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<sst xmlns="http://schemas.openxmlformats.org/spreadsheetml/2006/main" count="614" uniqueCount="505">
  <si>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</si>
  <si>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</si>
  <si>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</si>
  <si>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</si>
  <si>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</si>
  <si>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</si>
  <si>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</si>
  <si>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</si>
  <si>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</si>
  <si>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</si>
  <si>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</si>
  <si>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</si>
  <si>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</si>
  <si>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</si>
  <si>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</si>
  <si>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</si>
  <si>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</si>
  <si>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</si>
  <si>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</si>
  <si>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</si>
  <si>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</si>
  <si>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</si>
  <si>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</si>
  <si>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</si>
  <si>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</si>
  <si>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</si>
  <si>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</si>
  <si>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</si>
  <si>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</si>
  <si>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</si>
  <si>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</si>
  <si>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</si>
  <si>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</si>
  <si>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</si>
  <si>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</si>
  <si>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</si>
  <si>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</si>
  <si>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</si>
  <si>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</si>
  <si>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</si>
  <si>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</si>
  <si>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</si>
  <si>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</si>
  <si>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</si>
  <si>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</si>
  <si>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</si>
  <si>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</si>
  <si>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</si>
  <si>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</si>
  <si>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</si>
  <si>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</si>
  <si>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</si>
  <si>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</si>
  <si>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</si>
  <si>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</si>
  <si>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</si>
  <si>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</si>
  <si>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</si>
  <si>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</si>
  <si>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</si>
  <si>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</si>
  <si>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</si>
  <si>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</si>
  <si>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</si>
  <si>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</si>
  <si>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</si>
  <si>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</si>
  <si>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</si>
  <si>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</si>
  <si>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</si>
  <si>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</si>
  <si>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</si>
  <si>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</si>
  <si>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</si>
  <si>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</si>
  <si>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</si>
  <si>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</si>
  <si>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</si>
  <si>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</si>
  <si>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</si>
  <si>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</si>
  <si>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</si>
  <si>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</si>
  <si>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</si>
  <si>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</si>
  <si>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</si>
  <si>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</si>
  <si>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</si>
  <si>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</si>
  <si>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</si>
  <si>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</si>
  <si>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</si>
  <si>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</si>
  <si>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</si>
  <si>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</si>
  <si>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</si>
  <si>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</si>
  <si>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</si>
  <si>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</si>
  <si>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</si>
  <si>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</si>
  <si>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</si>
  <si>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</si>
  <si>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</si>
  <si>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</si>
  <si>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</si>
  <si>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</si>
  <si>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</si>
  <si>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</si>
  <si>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</si>
  <si>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</si>
  <si>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</si>
  <si>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</si>
  <si>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</si>
  <si>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</si>
  <si>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</si>
  <si>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</si>
  <si>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</si>
  <si>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</si>
  <si>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</si>
  <si>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</si>
  <si>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</si>
  <si>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</si>
  <si>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</si>
  <si>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</si>
  <si>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</si>
  <si>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</si>
  <si>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</si>
  <si>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</si>
  <si>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</si>
  <si>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</si>
  <si>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</si>
  <si>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</si>
  <si>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</si>
  <si>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</si>
  <si>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</si>
  <si>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</si>
  <si>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</si>
  <si>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</si>
  <si>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</si>
  <si>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</si>
  <si>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</si>
  <si>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</si>
  <si>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</si>
  <si>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</si>
  <si>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</si>
  <si>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</si>
  <si>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</si>
  <si>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</si>
  <si>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</si>
  <si>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</si>
  <si>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</si>
  <si>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</si>
  <si>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</si>
  <si>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</si>
  <si>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</si>
  <si>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</si>
  <si>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</si>
  <si>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</si>
  <si>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</si>
  <si>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</si>
  <si>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</si>
  <si>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</si>
  <si>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</si>
  <si>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</si>
  <si>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</si>
  <si>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</si>
  <si>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</si>
  <si>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</si>
  <si>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</si>
  <si>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</si>
  <si>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</si>
  <si>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</si>
  <si>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</si>
  <si>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</si>
  <si>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</si>
  <si>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</si>
  <si>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</si>
  <si>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</si>
  <si>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</si>
  <si>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</si>
  <si>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</si>
  <si>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</si>
  <si>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</si>
  <si>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</si>
  <si>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</si>
  <si>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</si>
  <si>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</si>
  <si>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</si>
  <si>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</si>
  <si>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</si>
  <si>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</si>
  <si>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</si>
  <si>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</si>
  <si>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</si>
  <si>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</si>
  <si>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</si>
  <si>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</si>
  <si>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</si>
  <si>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</si>
  <si>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</si>
  <si>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</si>
  <si>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</si>
  <si>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</si>
  <si>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</si>
  <si>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</si>
  <si>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</si>
  <si>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</si>
  <si>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</si>
  <si>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</si>
  <si>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</si>
  <si>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</si>
  <si>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</si>
  <si>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</si>
  <si>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</si>
  <si>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</si>
  <si>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</si>
  <si>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</si>
  <si>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</si>
  <si>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</si>
  <si>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</si>
  <si>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</si>
  <si>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</si>
  <si>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</si>
  <si>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</si>
  <si>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</si>
  <si>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</si>
  <si>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</si>
  <si>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</si>
  <si>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</si>
  <si>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</si>
  <si>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</si>
  <si>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</si>
  <si>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</si>
  <si>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</si>
  <si>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</si>
  <si>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</si>
  <si>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</si>
  <si>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</si>
  <si>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</si>
  <si>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</si>
  <si>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</si>
  <si>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</si>
  <si>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</si>
  <si>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</si>
  <si>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</si>
  <si>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</si>
  <si>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</si>
  <si>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</si>
  <si>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</si>
  <si>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</si>
  <si>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</si>
  <si>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</si>
  <si>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</si>
  <si>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</si>
  <si>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</si>
  <si>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</si>
  <si>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</si>
  <si>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</si>
  <si>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</si>
  <si>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</si>
  <si>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</si>
  <si>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</si>
  <si>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</si>
  <si>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</si>
  <si>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</si>
  <si>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</si>
  <si>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</si>
  <si>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</si>
  <si>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</si>
  <si>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</si>
  <si>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</si>
  <si>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</si>
  <si>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</si>
  <si>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</si>
  <si>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</si>
  <si>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</si>
  <si>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</si>
  <si>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</si>
  <si>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</si>
  <si>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</si>
  <si>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</si>
  <si>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</si>
  <si>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</si>
  <si>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</si>
  <si>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</si>
  <si>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</si>
  <si>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</si>
  <si>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</si>
  <si>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</si>
  <si>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</si>
  <si>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</si>
  <si>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</si>
  <si>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</si>
  <si>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</si>
  <si>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</si>
  <si>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</si>
  <si>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</si>
  <si>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</si>
  <si>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</si>
  <si>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</si>
  <si>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</si>
  <si>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</si>
  <si>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</si>
  <si>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</si>
  <si>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</si>
  <si>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</si>
  <si>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</si>
  <si>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</si>
  <si>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</si>
  <si>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</si>
  <si>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</si>
  <si>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</si>
  <si>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</si>
  <si>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</si>
  <si>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</si>
  <si>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</si>
  <si>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</si>
  <si>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</si>
  <si>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</si>
  <si>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</si>
  <si>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</si>
  <si>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</si>
  <si>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</si>
  <si>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</si>
  <si>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</si>
  <si>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</si>
  <si>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</si>
  <si>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</si>
  <si>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</si>
  <si>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</si>
  <si>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</si>
  <si>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</si>
  <si>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</si>
  <si>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</si>
  <si>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</si>
  <si>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</si>
  <si>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</si>
  <si>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</si>
  <si>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</si>
  <si>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</si>
  <si>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</si>
  <si>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</si>
  <si>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</si>
  <si>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</si>
  <si>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</si>
  <si>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</si>
  <si>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</si>
  <si>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</si>
  <si>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</si>
  <si>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</si>
  <si>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</si>
  <si>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</si>
  <si>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</si>
  <si>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</si>
  <si>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</si>
  <si>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</si>
  <si>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</si>
  <si>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</si>
  <si>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</si>
  <si>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</si>
  <si>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</si>
  <si>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</si>
  <si>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</si>
  <si>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</si>
  <si>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</si>
  <si>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</si>
  <si>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</si>
  <si>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</si>
  <si>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</si>
  <si>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</si>
  <si>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</si>
  <si>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</si>
  <si>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</si>
  <si>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</si>
  <si>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</si>
  <si>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</si>
  <si>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</si>
  <si>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</si>
  <si>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</si>
  <si>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</si>
  <si>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</si>
  <si>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</si>
  <si>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</si>
  <si>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</si>
  <si>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</si>
  <si>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</si>
  <si>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</si>
  <si>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</si>
  <si>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</si>
  <si>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</si>
  <si>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</si>
  <si>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</si>
  <si>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</si>
  <si>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</si>
  <si>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</si>
  <si>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</si>
  <si>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</si>
  <si>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</si>
  <si>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</si>
  <si>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</si>
  <si>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</si>
  <si>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</si>
  <si>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</si>
  <si>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</si>
  <si>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</si>
  <si>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</si>
  <si>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</si>
  <si>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</si>
  <si>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</si>
  <si>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</si>
  <si>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</si>
  <si>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</si>
  <si>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</si>
  <si>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</si>
  <si>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</si>
  <si>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</si>
  <si>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</si>
  <si>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</si>
  <si>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</si>
  <si>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</si>
  <si>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</si>
  <si>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</si>
  <si>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</si>
  <si>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</si>
  <si>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</si>
  <si>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</si>
  <si>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</si>
  <si>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</si>
  <si>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</si>
  <si>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</si>
  <si>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</si>
  <si>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</si>
  <si>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</si>
  <si>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</si>
  <si>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</si>
  <si>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</si>
  <si>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</si>
  <si>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</si>
  <si>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</si>
  <si>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</si>
  <si>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</si>
  <si>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</si>
  <si>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</si>
  <si>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</si>
  <si>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</si>
  <si>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</si>
  <si>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</si>
  <si>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</si>
  <si>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</si>
  <si>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</si>
  <si>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</si>
  <si>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</si>
  <si>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</si>
  <si>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</si>
  <si>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</si>
  <si>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</si>
  <si>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</si>
  <si>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</si>
  <si>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</si>
  <si>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</si>
  <si>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</si>
  <si>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</si>
  <si>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</si>
  <si>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</si>
  <si>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</si>
  <si>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</si>
  <si>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</si>
  <si>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</si>
  <si>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</si>
  <si>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</si>
  <si>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</si>
  <si>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</si>
  <si>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</si>
  <si>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</si>
  <si>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</si>
  <si>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</si>
  <si>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</si>
  <si>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</si>
  <si>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</si>
  <si>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</si>
  <si>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</si>
  <si>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</si>
  <si>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</si>
  <si>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</si>
  <si>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</si>
  <si>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</si>
  <si>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</si>
  <si>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</si>
  <si>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</si>
  <si>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</si>
  <si>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</si>
  <si>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</si>
  <si>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</si>
  <si>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</si>
  <si>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</si>
  <si>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</si>
  <si>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</si>
  <si>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</si>
  <si>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</si>
  <si>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</si>
  <si>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</si>
  <si>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21731</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</si>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</sst>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188</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238</v>
      </c>
      <c r="E5" s="112">
        <v>0</v>
      </c>
      <c r="F5" s="112">
        <v>0</v>
      </c>
      <c r="G5" s="112">
        <v>0</v>
      </c>
      <c r="H5" s="112">
        <v>0</v>
      </c>
      <c r="I5" s="111">
        <v>0</v>
      </c>
      <c r="J5" s="111">
        <v>120363</v>
      </c>
      <c r="K5" s="112">
        <v>100840</v>
      </c>
      <c r="L5" s="112">
        <v>0</v>
      </c>
      <c r="M5" s="112">
        <v>0</v>
      </c>
      <c r="N5" s="112">
        <v>0</v>
      </c>
      <c r="O5" s="111">
        <v>0</v>
      </c>
      <c r="P5" s="111">
        <v>303324</v>
      </c>
      <c r="Q5" s="112">
        <v>330158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5086973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517</v>
      </c>
      <c r="E8" s="295"/>
      <c r="F8" s="296"/>
      <c r="G8" s="296"/>
      <c r="H8" s="296"/>
      <c r="I8" s="299"/>
      <c r="J8" s="115">
        <v>-1473</v>
      </c>
      <c r="K8" s="295"/>
      <c r="L8" s="296"/>
      <c r="M8" s="296"/>
      <c r="N8" s="296"/>
      <c r="O8" s="299"/>
      <c r="P8" s="115">
        <v>-110234</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-1937032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-3784</v>
      </c>
      <c r="E12" s="112">
        <v>0</v>
      </c>
      <c r="F12" s="112">
        <v>0</v>
      </c>
      <c r="G12" s="112">
        <v>0</v>
      </c>
      <c r="H12" s="112">
        <v>0</v>
      </c>
      <c r="I12" s="111">
        <v>0</v>
      </c>
      <c r="J12" s="111">
        <v>44266</v>
      </c>
      <c r="K12" s="112">
        <v>40701</v>
      </c>
      <c r="L12" s="112">
        <v>0</v>
      </c>
      <c r="M12" s="112">
        <v>0</v>
      </c>
      <c r="N12" s="112">
        <v>0</v>
      </c>
      <c r="O12" s="111">
        <v>0</v>
      </c>
      <c r="P12" s="111">
        <v>164243</v>
      </c>
      <c r="Q12" s="112">
        <v>92826</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3155106</v>
      </c>
      <c r="AU12" s="113">
        <v>0</v>
      </c>
      <c r="AV12" s="318"/>
      <c r="AW12" s="323"/>
    </row>
    <row r="13" spans="1:49" ht="25.5" x14ac:dyDescent="0.2">
      <c r="B13" s="161" t="s">
        <v>230</v>
      </c>
      <c r="C13" s="68" t="s">
        <v>37</v>
      </c>
      <c r="D13" s="115">
        <v>11</v>
      </c>
      <c r="E13" s="116">
        <v>0</v>
      </c>
      <c r="F13" s="116"/>
      <c r="G13" s="295"/>
      <c r="H13" s="296"/>
      <c r="I13" s="115"/>
      <c r="J13" s="115">
        <v>3701</v>
      </c>
      <c r="K13" s="116">
        <v>0</v>
      </c>
      <c r="L13" s="116"/>
      <c r="M13" s="295"/>
      <c r="N13" s="296"/>
      <c r="O13" s="115"/>
      <c r="P13" s="115">
        <v>21197</v>
      </c>
      <c r="Q13" s="116">
        <v>14743</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2525</v>
      </c>
      <c r="E16" s="295"/>
      <c r="F16" s="296"/>
      <c r="G16" s="297"/>
      <c r="H16" s="297"/>
      <c r="I16" s="299"/>
      <c r="J16" s="115">
        <v>131</v>
      </c>
      <c r="K16" s="295"/>
      <c r="L16" s="296"/>
      <c r="M16" s="297"/>
      <c r="N16" s="297"/>
      <c r="O16" s="299"/>
      <c r="P16" s="115">
        <v>-80320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-1294036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147</v>
      </c>
      <c r="E25" s="116">
        <v>147</v>
      </c>
      <c r="F25" s="116"/>
      <c r="G25" s="116"/>
      <c r="H25" s="116"/>
      <c r="I25" s="115"/>
      <c r="J25" s="115">
        <v>4079</v>
      </c>
      <c r="K25" s="116">
        <v>4079</v>
      </c>
      <c r="L25" s="116"/>
      <c r="M25" s="116"/>
      <c r="N25" s="116"/>
      <c r="O25" s="115"/>
      <c r="P25" s="115">
        <v>5747</v>
      </c>
      <c r="Q25" s="116">
        <v>5747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55318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13</v>
      </c>
      <c r="E27" s="116">
        <v>13</v>
      </c>
      <c r="F27" s="116"/>
      <c r="G27" s="116"/>
      <c r="H27" s="116"/>
      <c r="I27" s="115"/>
      <c r="J27" s="115">
        <v>2324</v>
      </c>
      <c r="K27" s="116">
        <v>2324</v>
      </c>
      <c r="L27" s="116"/>
      <c r="M27" s="116"/>
      <c r="N27" s="116"/>
      <c r="O27" s="115"/>
      <c r="P27" s="115">
        <v>4708</v>
      </c>
      <c r="Q27" s="116">
        <v>4708</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1605</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5</v>
      </c>
      <c r="E31" s="116">
        <v>5</v>
      </c>
      <c r="F31" s="116"/>
      <c r="G31" s="116"/>
      <c r="H31" s="116"/>
      <c r="I31" s="115"/>
      <c r="J31" s="115">
        <v>2304</v>
      </c>
      <c r="K31" s="116">
        <v>2304</v>
      </c>
      <c r="L31" s="116"/>
      <c r="M31" s="116"/>
      <c r="N31" s="116"/>
      <c r="O31" s="115"/>
      <c r="P31" s="115">
        <v>5806</v>
      </c>
      <c r="Q31" s="116">
        <v>5806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67659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v>
      </c>
      <c r="E35" s="116">
        <v>1</v>
      </c>
      <c r="F35" s="116"/>
      <c r="G35" s="116"/>
      <c r="H35" s="116"/>
      <c r="I35" s="115"/>
      <c r="J35" s="115">
        <v>487</v>
      </c>
      <c r="K35" s="116">
        <v>487</v>
      </c>
      <c r="L35" s="116"/>
      <c r="M35" s="116"/>
      <c r="N35" s="116"/>
      <c r="O35" s="115"/>
      <c r="P35" s="115">
        <v>1228</v>
      </c>
      <c r="Q35" s="116">
        <v>1228</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16099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1625</v>
      </c>
      <c r="K37" s="124">
        <v>1625</v>
      </c>
      <c r="L37" s="124"/>
      <c r="M37" s="124"/>
      <c r="N37" s="124"/>
      <c r="O37" s="123"/>
      <c r="P37" s="123">
        <v>6153</v>
      </c>
      <c r="Q37" s="124">
        <v>6153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406</v>
      </c>
      <c r="K38" s="116">
        <v>406</v>
      </c>
      <c r="L38" s="116"/>
      <c r="M38" s="116"/>
      <c r="N38" s="116"/>
      <c r="O38" s="115"/>
      <c r="P38" s="115">
        <v>1538</v>
      </c>
      <c r="Q38" s="116">
        <v>1538</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428</v>
      </c>
      <c r="E44" s="124">
        <v>428</v>
      </c>
      <c r="F44" s="124"/>
      <c r="G44" s="124"/>
      <c r="H44" s="124"/>
      <c r="I44" s="123"/>
      <c r="J44" s="123">
        <v>437</v>
      </c>
      <c r="K44" s="124">
        <v>437</v>
      </c>
      <c r="L44" s="124"/>
      <c r="M44" s="124"/>
      <c r="N44" s="124"/>
      <c r="O44" s="123"/>
      <c r="P44" s="123">
        <v>-421</v>
      </c>
      <c r="Q44" s="124">
        <v>-421</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27306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148</v>
      </c>
      <c r="E47" s="116">
        <v>148</v>
      </c>
      <c r="F47" s="116"/>
      <c r="G47" s="116"/>
      <c r="H47" s="116"/>
      <c r="I47" s="115"/>
      <c r="J47" s="115">
        <v>15396</v>
      </c>
      <c r="K47" s="116">
        <v>15396</v>
      </c>
      <c r="L47" s="116"/>
      <c r="M47" s="116"/>
      <c r="N47" s="116"/>
      <c r="O47" s="115"/>
      <c r="P47" s="115">
        <v>11308</v>
      </c>
      <c r="Q47" s="116">
        <v>11308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323378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v>
      </c>
      <c r="E49" s="116">
        <v>-2</v>
      </c>
      <c r="F49" s="116"/>
      <c r="G49" s="116"/>
      <c r="H49" s="116"/>
      <c r="I49" s="115"/>
      <c r="J49" s="115">
        <v>-828</v>
      </c>
      <c r="K49" s="116">
        <v>-828</v>
      </c>
      <c r="L49" s="116"/>
      <c r="M49" s="116"/>
      <c r="N49" s="116"/>
      <c r="O49" s="115"/>
      <c r="P49" s="115">
        <v>-2086</v>
      </c>
      <c r="Q49" s="116">
        <v>-2086</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-56117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96</v>
      </c>
      <c r="E51" s="116">
        <v>96</v>
      </c>
      <c r="F51" s="116"/>
      <c r="G51" s="116"/>
      <c r="H51" s="116"/>
      <c r="I51" s="115"/>
      <c r="J51" s="115">
        <v>17520</v>
      </c>
      <c r="K51" s="116">
        <v>17520</v>
      </c>
      <c r="L51" s="116"/>
      <c r="M51" s="116"/>
      <c r="N51" s="116"/>
      <c r="O51" s="115"/>
      <c r="P51" s="115">
        <v>33311</v>
      </c>
      <c r="Q51" s="116">
        <v>33311</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406798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16</v>
      </c>
      <c r="K56" s="128">
        <v>16</v>
      </c>
      <c r="L56" s="128"/>
      <c r="M56" s="128"/>
      <c r="N56" s="128"/>
      <c r="O56" s="127"/>
      <c r="P56" s="127">
        <v>84</v>
      </c>
      <c r="Q56" s="128">
        <v>84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3602</v>
      </c>
      <c r="AU56" s="129"/>
      <c r="AV56" s="129"/>
      <c r="AW56" s="315"/>
    </row>
    <row r="57" spans="2:49" x14ac:dyDescent="0.2">
      <c r="B57" s="167" t="s">
        <v>273</v>
      </c>
      <c r="C57" s="68" t="s">
        <v>25</v>
      </c>
      <c r="D57" s="130">
        <v>0</v>
      </c>
      <c r="E57" s="131">
        <v>0</v>
      </c>
      <c r="F57" s="131"/>
      <c r="G57" s="131"/>
      <c r="H57" s="131"/>
      <c r="I57" s="130"/>
      <c r="J57" s="130">
        <v>21</v>
      </c>
      <c r="K57" s="131">
        <v>21</v>
      </c>
      <c r="L57" s="131"/>
      <c r="M57" s="131"/>
      <c r="N57" s="131"/>
      <c r="O57" s="130"/>
      <c r="P57" s="130">
        <v>100</v>
      </c>
      <c r="Q57" s="131">
        <v>100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6274</v>
      </c>
      <c r="AU57" s="132"/>
      <c r="AV57" s="132"/>
      <c r="AW57" s="316"/>
    </row>
    <row r="58" spans="2:49" x14ac:dyDescent="0.2">
      <c r="B58" s="167" t="s">
        <v>274</v>
      </c>
      <c r="C58" s="68" t="s">
        <v>26</v>
      </c>
      <c r="D58" s="336"/>
      <c r="E58" s="337"/>
      <c r="F58" s="337"/>
      <c r="G58" s="337"/>
      <c r="H58" s="337"/>
      <c r="I58" s="336"/>
      <c r="J58" s="130">
        <v>1</v>
      </c>
      <c r="K58" s="131">
        <v>1</v>
      </c>
      <c r="L58" s="131"/>
      <c r="M58" s="131"/>
      <c r="N58" s="131"/>
      <c r="O58" s="130"/>
      <c r="P58" s="130">
        <v>3</v>
      </c>
      <c r="Q58" s="131">
        <v>3</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29</v>
      </c>
      <c r="AU58" s="132"/>
      <c r="AV58" s="132"/>
      <c r="AW58" s="316"/>
    </row>
    <row r="59" spans="2:49" x14ac:dyDescent="0.2">
      <c r="B59" s="167" t="s">
        <v>275</v>
      </c>
      <c r="C59" s="68" t="s">
        <v>27</v>
      </c>
      <c r="D59" s="130">
        <v>0</v>
      </c>
      <c r="E59" s="131">
        <v>0</v>
      </c>
      <c r="F59" s="131"/>
      <c r="G59" s="131"/>
      <c r="H59" s="131"/>
      <c r="I59" s="130"/>
      <c r="J59" s="130">
        <v>210</v>
      </c>
      <c r="K59" s="131">
        <v>210</v>
      </c>
      <c r="L59" s="131"/>
      <c r="M59" s="131"/>
      <c r="N59" s="131"/>
      <c r="O59" s="130"/>
      <c r="P59" s="130">
        <v>793</v>
      </c>
      <c r="Q59" s="131">
        <v>793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103896</v>
      </c>
      <c r="AU59" s="132"/>
      <c r="AV59" s="132"/>
      <c r="AW59" s="316"/>
    </row>
    <row r="60" spans="2:49" x14ac:dyDescent="0.2">
      <c r="B60" s="167" t="s">
        <v>276</v>
      </c>
      <c r="C60" s="68"/>
      <c r="D60" s="133">
        <v>0</v>
      </c>
      <c r="E60" s="134">
        <v>0</v>
      </c>
      <c r="F60" s="134">
        <v>0</v>
      </c>
      <c r="G60" s="134">
        <v>0</v>
      </c>
      <c r="H60" s="134">
        <v>0</v>
      </c>
      <c r="I60" s="133">
        <v>0</v>
      </c>
      <c r="J60" s="133">
        <v>17.5</v>
      </c>
      <c r="K60" s="134">
        <v>17.5</v>
      </c>
      <c r="L60" s="134">
        <v>0</v>
      </c>
      <c r="M60" s="134">
        <v>0</v>
      </c>
      <c r="N60" s="134">
        <v>0</v>
      </c>
      <c r="O60" s="133">
        <v>0</v>
      </c>
      <c r="P60" s="133">
        <v>66.083333333333329</v>
      </c>
      <c r="Q60" s="134">
        <v>66.083333333333329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8658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75665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17168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238</v>
      </c>
      <c r="E5" s="124">
        <v>0</v>
      </c>
      <c r="F5" s="124"/>
      <c r="G5" s="136"/>
      <c r="H5" s="136"/>
      <c r="I5" s="123"/>
      <c r="J5" s="123">
        <v>120363</v>
      </c>
      <c r="K5" s="124">
        <v>100840</v>
      </c>
      <c r="L5" s="124"/>
      <c r="M5" s="124"/>
      <c r="N5" s="124"/>
      <c r="O5" s="123"/>
      <c r="P5" s="123">
        <v>303324</v>
      </c>
      <c r="Q5" s="124">
        <v>330158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5083416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14794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11237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15885</v>
      </c>
      <c r="E23" s="294"/>
      <c r="F23" s="294"/>
      <c r="G23" s="294"/>
      <c r="H23" s="294"/>
      <c r="I23" s="298"/>
      <c r="J23" s="115">
        <v>3701</v>
      </c>
      <c r="K23" s="294"/>
      <c r="L23" s="294"/>
      <c r="M23" s="294"/>
      <c r="N23" s="294"/>
      <c r="O23" s="298"/>
      <c r="P23" s="115">
        <v>74253</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3217975</v>
      </c>
      <c r="AU23" s="119"/>
      <c r="AV23" s="317"/>
      <c r="AW23" s="324"/>
    </row>
    <row r="24" spans="2:49" ht="28.5" customHeight="1" x14ac:dyDescent="0.2">
      <c r="B24" s="184" t="s">
        <v>114</v>
      </c>
      <c r="C24" s="139"/>
      <c r="D24" s="299"/>
      <c r="E24" s="116">
        <v>0</v>
      </c>
      <c r="F24" s="116"/>
      <c r="G24" s="116"/>
      <c r="H24" s="116"/>
      <c r="I24" s="115"/>
      <c r="J24" s="299"/>
      <c r="K24" s="116">
        <v>32230</v>
      </c>
      <c r="L24" s="116"/>
      <c r="M24" s="116"/>
      <c r="N24" s="116"/>
      <c r="O24" s="115"/>
      <c r="P24" s="299"/>
      <c r="Q24" s="116">
        <v>61759</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835</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3799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81</v>
      </c>
      <c r="E30" s="294"/>
      <c r="F30" s="294"/>
      <c r="G30" s="294"/>
      <c r="H30" s="294"/>
      <c r="I30" s="298"/>
      <c r="J30" s="115">
        <v>40565</v>
      </c>
      <c r="K30" s="294"/>
      <c r="L30" s="294"/>
      <c r="M30" s="294"/>
      <c r="N30" s="294"/>
      <c r="O30" s="298"/>
      <c r="P30" s="115">
        <v>130309</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1665948</v>
      </c>
      <c r="AU30" s="119"/>
      <c r="AV30" s="317"/>
      <c r="AW30" s="324"/>
    </row>
    <row r="31" spans="2:49" s="11" customFormat="1" ht="25.5" x14ac:dyDescent="0.2">
      <c r="B31" s="184" t="s">
        <v>84</v>
      </c>
      <c r="C31" s="139"/>
      <c r="D31" s="299"/>
      <c r="E31" s="116">
        <v>0</v>
      </c>
      <c r="F31" s="116"/>
      <c r="G31" s="116"/>
      <c r="H31" s="116"/>
      <c r="I31" s="115"/>
      <c r="J31" s="299"/>
      <c r="K31" s="116">
        <v>8471</v>
      </c>
      <c r="L31" s="116"/>
      <c r="M31" s="116"/>
      <c r="N31" s="116"/>
      <c r="O31" s="115"/>
      <c r="P31" s="299"/>
      <c r="Q31" s="116">
        <v>31067</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19750</v>
      </c>
      <c r="E32" s="295"/>
      <c r="F32" s="295"/>
      <c r="G32" s="295"/>
      <c r="H32" s="295"/>
      <c r="I32" s="299"/>
      <c r="J32" s="115"/>
      <c r="K32" s="295"/>
      <c r="L32" s="295"/>
      <c r="M32" s="295"/>
      <c r="N32" s="295"/>
      <c r="O32" s="299"/>
      <c r="P32" s="115">
        <v>40319</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1713995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39757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51615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-3784</v>
      </c>
      <c r="E54" s="121">
        <v>0</v>
      </c>
      <c r="F54" s="121">
        <v>0</v>
      </c>
      <c r="G54" s="121">
        <v>0</v>
      </c>
      <c r="H54" s="121">
        <v>0</v>
      </c>
      <c r="I54" s="120">
        <v>0</v>
      </c>
      <c r="J54" s="120">
        <v>44266</v>
      </c>
      <c r="K54" s="121">
        <v>40701</v>
      </c>
      <c r="L54" s="121">
        <v>0</v>
      </c>
      <c r="M54" s="121">
        <v>0</v>
      </c>
      <c r="N54" s="121">
        <v>0</v>
      </c>
      <c r="O54" s="120">
        <v>0</v>
      </c>
      <c r="P54" s="120">
        <v>164243</v>
      </c>
      <c r="Q54" s="121">
        <v>92826</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3155106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22454</v>
      </c>
      <c r="D5" s="124">
        <v>16335</v>
      </c>
      <c r="E5" s="352"/>
      <c r="F5" s="352"/>
      <c r="G5" s="318"/>
      <c r="H5" s="123">
        <v>0</v>
      </c>
      <c r="I5" s="124">
        <v>1953</v>
      </c>
      <c r="J5" s="352"/>
      <c r="K5" s="352"/>
      <c r="L5" s="318"/>
      <c r="M5" s="123"/>
      <c r="N5" s="124">
        <v>40800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23484</v>
      </c>
      <c r="D6" s="116">
        <v>15824</v>
      </c>
      <c r="E6" s="121">
        <v>0</v>
      </c>
      <c r="F6" s="121">
        <v>39308</v>
      </c>
      <c r="G6" s="122">
        <v>0</v>
      </c>
      <c r="H6" s="115">
        <v>0</v>
      </c>
      <c r="I6" s="116">
        <v>1</v>
      </c>
      <c r="J6" s="121">
        <v>40701</v>
      </c>
      <c r="K6" s="121">
        <v>40702</v>
      </c>
      <c r="L6" s="122">
        <v>0</v>
      </c>
      <c r="M6" s="115"/>
      <c r="N6" s="116">
        <v>18722</v>
      </c>
      <c r="O6" s="121">
        <v>92826</v>
      </c>
      <c r="P6" s="121">
        <v>111548</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834</v>
      </c>
      <c r="D7" s="116">
        <v>1339</v>
      </c>
      <c r="E7" s="121">
        <v>0</v>
      </c>
      <c r="F7" s="121">
        <v>2173</v>
      </c>
      <c r="G7" s="122">
        <v>0</v>
      </c>
      <c r="H7" s="115">
        <v>7</v>
      </c>
      <c r="I7" s="116">
        <v>0</v>
      </c>
      <c r="J7" s="121">
        <v>2031</v>
      </c>
      <c r="K7" s="121">
        <v>2038</v>
      </c>
      <c r="L7" s="122">
        <v>0</v>
      </c>
      <c r="M7" s="115"/>
      <c r="N7" s="116">
        <v>100</v>
      </c>
      <c r="O7" s="121">
        <v>7691</v>
      </c>
      <c r="P7" s="121">
        <v>7791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24318</v>
      </c>
      <c r="D12" s="121">
        <v>17163</v>
      </c>
      <c r="E12" s="121">
        <v>0</v>
      </c>
      <c r="F12" s="121">
        <v>41481</v>
      </c>
      <c r="G12" s="317"/>
      <c r="H12" s="120">
        <v>7</v>
      </c>
      <c r="I12" s="121">
        <v>1</v>
      </c>
      <c r="J12" s="121">
        <v>42732</v>
      </c>
      <c r="K12" s="121">
        <v>42740</v>
      </c>
      <c r="L12" s="317"/>
      <c r="M12" s="120">
        <v>0</v>
      </c>
      <c r="N12" s="121">
        <v>18822</v>
      </c>
      <c r="O12" s="121">
        <v>100517</v>
      </c>
      <c r="P12" s="121">
        <v>119339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78340</v>
      </c>
      <c r="D15" s="124">
        <v>62571</v>
      </c>
      <c r="E15" s="112">
        <v>0</v>
      </c>
      <c r="F15" s="112">
        <v>140911</v>
      </c>
      <c r="G15" s="113">
        <v>0</v>
      </c>
      <c r="H15" s="123">
        <v>0</v>
      </c>
      <c r="I15" s="124">
        <v>4962</v>
      </c>
      <c r="J15" s="112">
        <v>100840</v>
      </c>
      <c r="K15" s="112">
        <v>105802</v>
      </c>
      <c r="L15" s="113">
        <v>0</v>
      </c>
      <c r="M15" s="123"/>
      <c r="N15" s="124">
        <v>67119</v>
      </c>
      <c r="O15" s="112">
        <v>330158</v>
      </c>
      <c r="P15" s="112">
        <v>397277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6849</v>
      </c>
      <c r="D16" s="116">
        <v>3588</v>
      </c>
      <c r="E16" s="121">
        <v>166</v>
      </c>
      <c r="F16" s="121">
        <v>10603</v>
      </c>
      <c r="G16" s="122">
        <v>0</v>
      </c>
      <c r="H16" s="115">
        <v>0</v>
      </c>
      <c r="I16" s="116">
        <v>0</v>
      </c>
      <c r="J16" s="121">
        <v>9194</v>
      </c>
      <c r="K16" s="121">
        <v>9194</v>
      </c>
      <c r="L16" s="122">
        <v>0</v>
      </c>
      <c r="M16" s="115"/>
      <c r="N16" s="116">
        <v>2946</v>
      </c>
      <c r="O16" s="121">
        <v>17489</v>
      </c>
      <c r="P16" s="121">
        <v>20435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71491</v>
      </c>
      <c r="D17" s="121">
        <v>58983</v>
      </c>
      <c r="E17" s="121">
        <v>-166</v>
      </c>
      <c r="F17" s="121">
        <v>130308</v>
      </c>
      <c r="G17" s="320"/>
      <c r="H17" s="120">
        <v>0</v>
      </c>
      <c r="I17" s="121">
        <v>4962</v>
      </c>
      <c r="J17" s="121">
        <v>91646</v>
      </c>
      <c r="K17" s="121">
        <v>96608</v>
      </c>
      <c r="L17" s="320"/>
      <c r="M17" s="120">
        <v>0</v>
      </c>
      <c r="N17" s="121">
        <v>64173</v>
      </c>
      <c r="O17" s="121">
        <v>312669</v>
      </c>
      <c r="P17" s="121">
        <v>376842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v>
      </c>
      <c r="D37" s="128">
        <v>21</v>
      </c>
      <c r="E37" s="262">
        <v>0</v>
      </c>
      <c r="F37" s="262">
        <v>48</v>
      </c>
      <c r="G37" s="318"/>
      <c r="H37" s="127"/>
      <c r="I37" s="128">
        <v>1</v>
      </c>
      <c r="J37" s="262">
        <v>17.5</v>
      </c>
      <c r="K37" s="262">
        <v>18.5</v>
      </c>
      <c r="L37" s="318"/>
      <c r="M37" s="127"/>
      <c r="N37" s="128">
        <v>5</v>
      </c>
      <c r="O37" s="262">
        <v>66.083333333333329</v>
      </c>
      <c r="P37" s="262">
        <v>71.083333333333329</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5000</v>
      </c>
      <c r="L39" s="317"/>
      <c r="M39" s="298"/>
      <c r="N39" s="294"/>
      <c r="O39" s="294"/>
      <c r="P39" s="116">
        <v>1638</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1.4019999999999999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16</v>
      </c>
      <c r="E4" s="155">
        <v>84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