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2014 FILES\14 MBR\HIOS\Templates\"/>
    </mc:Choice>
  </mc:AlternateContent>
  <workbookProtection workbookPassword="D429" lockStructure="1"/>
  <bookViews>
    <workbookView xWindow="0" yWindow="0" windowWidth="19200" windowHeight="1174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Responses'!$B$2:$K$64</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<sst xmlns="http://schemas.openxmlformats.org/spreadsheetml/2006/main" count="571" uniqueCount="505">
  <si>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</si>
  <si>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</si>
  <si>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</si>
  <si>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</si>
  <si>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</si>
  <si>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</si>
  <si>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</si>
  <si>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</si>
  <si>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</si>
  <si>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</si>
  <si>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</si>
  <si>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</si>
  <si>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</si>
  <si>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</si>
  <si>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</si>
  <si>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</si>
  <si>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</si>
  <si>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</si>
  <si>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</si>
  <si>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</si>
  <si>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</si>
  <si>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</si>
  <si>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</si>
  <si>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</si>
  <si>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</si>
  <si>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</si>
  <si>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</si>
  <si>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</si>
  <si>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</si>
  <si>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</si>
  <si>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</si>
  <si>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</si>
  <si>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</si>
  <si>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</si>
  <si>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</si>
  <si>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</si>
  <si>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</si>
  <si>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</si>
  <si>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</si>
  <si>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</si>
  <si>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</si>
  <si>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</si>
  <si>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</si>
  <si>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</si>
  <si>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</si>
  <si>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</si>
  <si>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</si>
  <si>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</si>
  <si>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</si>
  <si>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</si>
  <si>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</si>
  <si>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</si>
  <si>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</si>
  <si>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</si>
  <si>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</si>
  <si>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</si>
  <si>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</si>
  <si>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</si>
  <si>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</si>
  <si>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</si>
  <si>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</si>
  <si>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</si>
  <si>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</si>
  <si>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</si>
  <si>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</si>
  <si>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</si>
  <si>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</si>
  <si>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</si>
  <si>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</si>
  <si>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</si>
  <si>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</si>
  <si>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</si>
  <si>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</si>
  <si>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</si>
  <si>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</si>
  <si>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</si>
  <si>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</si>
  <si>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</si>
  <si>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</si>
  <si>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</si>
  <si>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</si>
  <si>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</si>
  <si>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</si>
  <si>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</si>
  <si>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</si>
  <si>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</si>
  <si>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</si>
  <si>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</si>
  <si>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</si>
  <si>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</si>
  <si>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</si>
  <si>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</si>
  <si>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</si>
  <si>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</si>
  <si>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</si>
  <si>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</si>
  <si>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</si>
  <si>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</si>
  <si>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</si>
  <si>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</si>
  <si>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</si>
  <si>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</si>
  <si>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</si>
  <si>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</si>
  <si>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</si>
  <si>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</si>
  <si>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</si>
  <si>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</si>
  <si>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</si>
  <si>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</si>
  <si>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</si>
  <si>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</si>
  <si>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</si>
  <si>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</si>
  <si>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</si>
  <si>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</si>
  <si>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</si>
  <si>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</si>
  <si>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</si>
  <si>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</si>
  <si>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</si>
  <si>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</si>
  <si>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</si>
  <si>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</si>
  <si>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</si>
  <si>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</si>
  <si>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</si>
  <si>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</si>
  <si>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</si>
  <si>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</si>
  <si>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</si>
  <si>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</si>
  <si>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</si>
  <si>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</si>
  <si>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</si>
  <si>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</si>
  <si>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</si>
  <si>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</si>
  <si>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</si>
  <si>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</si>
  <si>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</si>
  <si>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</si>
  <si>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</si>
  <si>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</si>
  <si>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</si>
  <si>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</si>
  <si>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</si>
  <si>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</si>
  <si>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</si>
  <si>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</si>
  <si>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</si>
  <si>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</si>
  <si>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</si>
  <si>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</si>
  <si>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</si>
  <si>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</si>
  <si>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</si>
  <si>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</si>
  <si>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</si>
  <si>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</si>
  <si>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</si>
  <si>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</si>
  <si>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</si>
  <si>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</si>
  <si>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</si>
  <si>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</si>
  <si>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</si>
  <si>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</si>
  <si>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</si>
  <si>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</si>
  <si>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</si>
  <si>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</si>
  <si>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</si>
  <si>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</si>
  <si>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</si>
  <si>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</si>
  <si>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</si>
  <si>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</si>
  <si>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</si>
  <si>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</si>
  <si>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</si>
  <si>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</si>
  <si>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</si>
  <si>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</si>
  <si>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</si>
  <si>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</si>
  <si>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</si>
  <si>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</si>
  <si>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</si>
  <si>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</si>
  <si>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</si>
  <si>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</si>
  <si>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</si>
  <si>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</si>
  <si>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</si>
  <si>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</si>
  <si>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</si>
  <si>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</si>
  <si>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</si>
  <si>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</si>
  <si>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</si>
  <si>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</si>
  <si>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</si>
  <si>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</si>
  <si>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</si>
  <si>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</si>
  <si>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</si>
  <si>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</si>
  <si>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</si>
  <si>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</si>
  <si>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</si>
  <si>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</si>
  <si>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</si>
  <si>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</si>
  <si>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</si>
  <si>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</si>
  <si>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</si>
  <si>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</si>
  <si>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</si>
  <si>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</si>
  <si>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</si>
  <si>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</si>
  <si>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</si>
  <si>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</si>
  <si>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</si>
  <si>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</si>
  <si>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</si>
  <si>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</si>
  <si>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</si>
  <si>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</si>
  <si>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</si>
  <si>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</si>
  <si>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</si>
  <si>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</si>
  <si>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</si>
  <si>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</si>
  <si>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</si>
  <si>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</si>
  <si>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</si>
  <si>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</si>
  <si>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</si>
  <si>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</si>
  <si>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</si>
  <si>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</si>
  <si>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</si>
  <si>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</si>
  <si>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</si>
  <si>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</si>
  <si>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</si>
  <si>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</si>
  <si>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</si>
  <si>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</si>
  <si>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</si>
  <si>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</si>
  <si>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</si>
  <si>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</si>
  <si>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</si>
  <si>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</si>
  <si>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</si>
  <si>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</si>
  <si>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</si>
  <si>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</si>
  <si>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</si>
  <si>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</si>
  <si>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</si>
  <si>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</si>
  <si>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</si>
  <si>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</si>
  <si>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</si>
  <si>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</si>
  <si>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</si>
  <si>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</si>
  <si>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</si>
  <si>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</si>
  <si>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</si>
  <si>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</si>
  <si>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</si>
  <si>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</si>
  <si>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</si>
  <si>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</si>
  <si>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</si>
  <si>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</si>
  <si>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</si>
  <si>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</si>
  <si>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</si>
  <si>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</si>
  <si>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</si>
  <si>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</si>
  <si>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</si>
  <si>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</si>
  <si>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</si>
  <si>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</si>
  <si>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</si>
  <si>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</si>
  <si>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</si>
  <si>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</si>
  <si>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</si>
  <si>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</si>
  <si>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</si>
  <si>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</si>
  <si>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</si>
  <si>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</si>
  <si>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</si>
  <si>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</si>
  <si>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</si>
  <si>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</si>
  <si>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</si>
  <si>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</si>
  <si>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</si>
  <si>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</si>
  <si>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</si>
  <si>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</si>
  <si>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</si>
  <si>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</si>
  <si>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</si>
  <si>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</si>
  <si>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</si>
  <si>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</si>
  <si>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</si>
  <si>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</si>
  <si>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</si>
  <si>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</si>
  <si>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</si>
  <si>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</si>
  <si>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</si>
  <si>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</si>
  <si>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</si>
  <si>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</si>
  <si>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</si>
  <si>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</si>
  <si>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</si>
  <si>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</si>
  <si>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</si>
  <si>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</si>
  <si>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</si>
  <si>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</si>
  <si>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</si>
  <si>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</si>
  <si>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</si>
  <si>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</si>
  <si>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</si>
  <si>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</si>
  <si>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</si>
  <si>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</si>
  <si>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</si>
  <si>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</si>
  <si>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</si>
  <si>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</si>
  <si>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</si>
  <si>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</si>
  <si>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</si>
  <si>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</si>
  <si>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</si>
  <si>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</si>
  <si>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</si>
  <si>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</si>
  <si>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</si>
  <si>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</si>
  <si>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</si>
  <si>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</si>
  <si>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</si>
  <si>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</si>
  <si>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</si>
  <si>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</si>
  <si>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</si>
  <si>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</si>
  <si>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</si>
  <si>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</si>
  <si>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</si>
  <si>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</si>
  <si>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</si>
  <si>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</si>
  <si>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</si>
  <si>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</si>
  <si>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</si>
  <si>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</si>
  <si>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</si>
  <si>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</si>
  <si>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</si>
  <si>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</si>
  <si>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</si>
  <si>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</si>
  <si>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</si>
  <si>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</si>
  <si>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</si>
  <si>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</si>
  <si>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</si>
  <si>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</si>
  <si>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</si>
  <si>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</si>
  <si>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</si>
  <si>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</si>
  <si>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</si>
  <si>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</si>
  <si>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</si>
  <si>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</si>
  <si>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</si>
  <si>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</si>
  <si>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</si>
  <si>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</si>
  <si>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</si>
  <si>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</si>
  <si>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</si>
  <si>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</si>
  <si>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</si>
  <si>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</si>
  <si>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</si>
  <si>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</si>
  <si>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</si>
  <si>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</si>
  <si>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</si>
  <si>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</si>
  <si>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</si>
  <si>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</si>
  <si>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</si>
  <si>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</si>
  <si>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</si>
  <si>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</si>
  <si>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</si>
  <si>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</si>
  <si>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</si>
  <si>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</si>
  <si>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</si>
  <si>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</si>
  <si>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</si>
  <si>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</si>
  <si>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</si>
  <si>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</si>
  <si>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</si>
  <si>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</si>
  <si>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</si>
  <si>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</si>
  <si>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</si>
  <si>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</si>
  <si>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</si>
  <si>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</si>
  <si>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</si>
  <si>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</si>
  <si>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</si>
  <si>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</si>
  <si>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</si>
  <si>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</si>
  <si>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</si>
  <si>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</si>
  <si>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</si>
  <si>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</si>
  <si>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</si>
  <si>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</si>
  <si>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</si>
  <si>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</si>
  <si>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</si>
  <si>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</si>
  <si>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</si>
  <si>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</si>
  <si>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</si>
  <si>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</si>
  <si>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</si>
  <si>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</si>
  <si>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</si>
  <si>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</si>
  <si>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</si>
  <si>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</si>
  <si>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</si>
  <si>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</si>
  <si>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</si>
  <si>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</si>
  <si>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</si>
  <si>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</si>
  <si>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</si>
  <si>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</si>
  <si>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</si>
  <si>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</si>
  <si>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</si>
  <si>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</si>
  <si>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</si>
  <si>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</si>
  <si>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</si>
  <si>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</si>
  <si>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</si>
  <si>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</si>
  <si>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</si>
  <si>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</si>
  <si>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</si>
  <si>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</si>
  <si>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</si>
  <si>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</si>
  <si>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</si>
  <si>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</si>
  <si>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</si>
  <si>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</si>
  <si>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</si>
  <si>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</si>
  <si>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</si>
  <si>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</si>
  <si>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Kaiser Permanente Insurance Company</t>
  </si>
  <si>
    <t>KAISER FOUNDATION GRP</t>
  </si>
  <si>
    <t>00601</t>
  </si>
  <si>
    <t>2014</t>
  </si>
  <si>
    <t>300 Lakeside Drive, 13th Floor Oakland, CA 94612</t>
  </si>
  <si>
    <t>943203402</t>
  </si>
  <si>
    <t>060154</t>
  </si>
  <si>
    <t>60053</t>
  </si>
  <si>
    <t>71562</t>
  </si>
  <si>
    <t>237</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</si>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</sst>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70">
    <xf numFmtId="0" fontId="0" fillId="0" borderId="0"/>
    <xf numFmtId="0" fontId="31"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31" fillId="0" borderId="11" xfId="1" applyFont="1" applyFill="1" applyBorder="1" applyAlignment="1" applyProtection="1">
      <alignment horizontal="center"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9" applyFont="1" applyAlignment="1"/>
    <xf numFmtId="0" fontId="0" fillId="0" borderId="0" xfId="0" applyFont="1" applyFill="1"/>
    <xf numFmtId="164" fontId="0" fillId="0" borderId="0" xfId="3" applyNumberFormat="1" applyFont="1" applyBorder="1"/>
    <xf numFmtId="0" fontId="0" fillId="0" borderId="0" xfId="0" applyFont="1" applyBorder="1" applyAlignment="1"/>
    <xf numFmtId="0" fontId="0" fillId="0" borderId="0" xfId="0" applyFont="1" applyAlignment="1">
      <alignment horizontal="center"/>
    </xf>
    <xf numFmtId="0" fontId="0" fillId="0" borderId="0" xfId="129" applyFont="1" applyFill="1" applyAlignment="1"/>
    <xf numFmtId="167" fontId="0" fillId="0" borderId="0" xfId="129" applyNumberFormat="1" applyFont="1" applyAlignment="1"/>
    <xf numFmtId="0" fontId="0" fillId="0" borderId="0" xfId="129"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9" applyFont="1" applyAlignment="1" applyProtection="1"/>
    <xf numFmtId="0" fontId="0" fillId="0" borderId="0" xfId="0" applyFont="1" applyAlignment="1" applyProtection="1">
      <alignment horizontal="right"/>
    </xf>
    <xf numFmtId="0" fontId="0" fillId="0" borderId="0" xfId="129" applyFont="1" applyFill="1" applyBorder="1" applyAlignment="1" applyProtection="1">
      <alignment horizontal="right"/>
    </xf>
    <xf numFmtId="0" fontId="20" fillId="0" borderId="0" xfId="134" applyFont="1" applyAlignment="1"/>
    <xf numFmtId="0" fontId="20" fillId="0" borderId="0" xfId="134" applyFont="1" applyFill="1" applyBorder="1" applyAlignment="1">
      <alignment horizontal="left" vertical="top" wrapText="1"/>
    </xf>
    <xf numFmtId="0" fontId="0" fillId="0" borderId="0" xfId="130" applyFont="1" applyAlignment="1"/>
    <xf numFmtId="0" fontId="0" fillId="0" borderId="0" xfId="129" applyNumberFormat="1" applyFont="1" applyFill="1" applyBorder="1" applyAlignment="1" applyProtection="1">
      <alignment horizontal="left"/>
    </xf>
    <xf numFmtId="0" fontId="0" fillId="0" borderId="0" xfId="129" applyFont="1" applyFill="1" applyBorder="1" applyAlignment="1" applyProtection="1"/>
    <xf numFmtId="0" fontId="0" fillId="0" borderId="0" xfId="129"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9" applyNumberFormat="1" applyFont="1" applyFill="1" applyBorder="1" applyAlignment="1" applyProtection="1">
      <alignment horizontal="left" vertical="center"/>
    </xf>
    <xf numFmtId="164" fontId="0" fillId="0" borderId="0" xfId="3"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0" applyFont="1" applyFill="1" applyAlignment="1"/>
    <xf numFmtId="0" fontId="31" fillId="0" borderId="0" xfId="130" applyFill="1"/>
    <xf numFmtId="0" fontId="3" fillId="0" borderId="0" xfId="257" applyFont="1" applyFill="1" applyBorder="1" applyAlignment="1">
      <alignment horizontal="center"/>
    </xf>
    <xf numFmtId="0" fontId="0" fillId="0" borderId="0" xfId="130" applyFont="1" applyFill="1"/>
    <xf numFmtId="0" fontId="31" fillId="0" borderId="0" xfId="130" applyFill="1" applyBorder="1"/>
    <xf numFmtId="0" fontId="0" fillId="0" borderId="0" xfId="0" applyFont="1" applyFill="1" applyProtection="1"/>
    <xf numFmtId="0" fontId="20" fillId="0" borderId="0" xfId="130" applyFont="1" applyFill="1" applyAlignment="1" applyProtection="1"/>
    <xf numFmtId="0" fontId="20" fillId="0" borderId="0" xfId="130"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0" applyNumberFormat="1" applyFont="1" applyFill="1" applyBorder="1" applyAlignment="1">
      <alignment horizontal="center" vertical="top"/>
    </xf>
    <xf numFmtId="0" fontId="31" fillId="0" borderId="0" xfId="130"/>
    <xf numFmtId="0" fontId="0" fillId="0" borderId="0" xfId="130"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8"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10"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10" applyFont="1" applyFill="1" applyBorder="1" applyAlignment="1">
      <alignment vertical="top" wrapText="1"/>
    </xf>
    <xf numFmtId="0" fontId="0" fillId="25" borderId="15" xfId="110"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10" applyNumberFormat="1" applyFont="1" applyFill="1" applyBorder="1" applyAlignment="1">
      <alignment vertical="top" wrapText="1"/>
    </xf>
    <xf numFmtId="6" fontId="24" fillId="26" borderId="18" xfId="110"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10" applyNumberFormat="1" applyFont="1" applyFill="1" applyBorder="1" applyAlignment="1">
      <alignment vertical="top" wrapText="1"/>
    </xf>
    <xf numFmtId="6" fontId="0" fillId="26" borderId="23" xfId="0" applyNumberFormat="1" applyFont="1" applyFill="1" applyBorder="1"/>
    <xf numFmtId="0" fontId="20" fillId="0" borderId="0" xfId="129" applyFont="1" applyAlignment="1"/>
    <xf numFmtId="0" fontId="20" fillId="25" borderId="13" xfId="0" applyFont="1" applyFill="1" applyBorder="1" applyAlignment="1">
      <alignment horizontal="center" wrapText="1"/>
    </xf>
    <xf numFmtId="0" fontId="25" fillId="25" borderId="11" xfId="108" applyFont="1" applyFill="1" applyBorder="1" applyAlignment="1" applyProtection="1">
      <alignment horizontal="center" vertical="center" wrapText="1"/>
    </xf>
    <xf numFmtId="0" fontId="20" fillId="0" borderId="0" xfId="0" applyFont="1"/>
    <xf numFmtId="0" fontId="31" fillId="0" borderId="0" xfId="130" applyFill="1" applyAlignment="1"/>
    <xf numFmtId="0" fontId="3" fillId="0" borderId="24" xfId="257" applyFont="1" applyFill="1" applyBorder="1" applyAlignment="1">
      <alignment vertical="top" wrapText="1"/>
    </xf>
    <xf numFmtId="0" fontId="27" fillId="25" borderId="25" xfId="108" applyFont="1" applyFill="1" applyBorder="1" applyAlignment="1">
      <alignment vertical="top"/>
    </xf>
    <xf numFmtId="0" fontId="27" fillId="25" borderId="26" xfId="108" applyFont="1" applyFill="1" applyBorder="1" applyAlignment="1">
      <alignment vertical="top" wrapText="1"/>
    </xf>
    <xf numFmtId="0" fontId="31" fillId="0" borderId="0" xfId="130" applyFill="1" applyAlignment="1">
      <alignment vertical="top"/>
    </xf>
    <xf numFmtId="0" fontId="27" fillId="25" borderId="27" xfId="108" applyFont="1" applyFill="1" applyBorder="1" applyAlignment="1">
      <alignment vertical="top" wrapText="1"/>
    </xf>
    <xf numFmtId="0" fontId="31" fillId="0" borderId="24" xfId="130" applyNumberFormat="1" applyFill="1" applyBorder="1" applyAlignment="1">
      <alignment vertical="top"/>
    </xf>
    <xf numFmtId="0" fontId="0" fillId="0" borderId="24" xfId="130" applyFont="1" applyFill="1" applyBorder="1" applyAlignment="1">
      <alignment vertical="top"/>
    </xf>
    <xf numFmtId="0" fontId="3" fillId="0" borderId="28" xfId="257" applyFont="1" applyFill="1" applyBorder="1" applyAlignment="1">
      <alignment vertical="top" wrapText="1"/>
    </xf>
    <xf numFmtId="0" fontId="31" fillId="0" borderId="28" xfId="130" applyNumberFormat="1" applyFill="1" applyBorder="1" applyAlignment="1">
      <alignment vertical="top"/>
    </xf>
    <xf numFmtId="0" fontId="0" fillId="0" borderId="29" xfId="130" applyFont="1" applyFill="1" applyBorder="1" applyAlignment="1">
      <alignment vertical="top"/>
    </xf>
    <xf numFmtId="0" fontId="31" fillId="0" borderId="29" xfId="130" applyNumberFormat="1" applyFill="1" applyBorder="1" applyAlignment="1">
      <alignment vertical="top"/>
    </xf>
    <xf numFmtId="0" fontId="3" fillId="0" borderId="29" xfId="257" applyFont="1" applyFill="1" applyBorder="1" applyAlignment="1">
      <alignment vertical="top" wrapText="1"/>
    </xf>
    <xf numFmtId="0" fontId="3" fillId="0" borderId="11" xfId="257" applyFont="1" applyFill="1" applyBorder="1" applyAlignment="1">
      <alignment vertical="top" wrapText="1"/>
    </xf>
    <xf numFmtId="0" fontId="0" fillId="0" borderId="0" xfId="130" applyFont="1" applyFill="1" applyBorder="1" applyAlignment="1" applyProtection="1">
      <alignment vertical="top"/>
    </xf>
    <xf numFmtId="0" fontId="0" fillId="0" borderId="0" xfId="130" applyFont="1" applyFill="1" applyAlignment="1" applyProtection="1"/>
    <xf numFmtId="0" fontId="10" fillId="27" borderId="30" xfId="108" applyFill="1" applyBorder="1" applyAlignment="1" applyProtection="1">
      <alignment vertical="center"/>
    </xf>
    <xf numFmtId="0" fontId="10" fillId="27" borderId="31" xfId="108" applyFill="1" applyBorder="1" applyAlignment="1" applyProtection="1">
      <alignment vertical="center"/>
    </xf>
    <xf numFmtId="0" fontId="10" fillId="25" borderId="27" xfId="191" applyFont="1" applyFill="1" applyBorder="1" applyAlignment="1">
      <alignment horizontal="center"/>
    </xf>
    <xf numFmtId="0" fontId="10" fillId="27" borderId="32" xfId="191" applyFont="1" applyFill="1" applyBorder="1" applyAlignment="1" applyProtection="1">
      <alignment horizontal="center" vertical="center" wrapText="1"/>
    </xf>
    <xf numFmtId="0" fontId="10" fillId="27" borderId="27" xfId="191"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30" applyAlignment="1">
      <alignment wrapText="1"/>
    </xf>
    <xf numFmtId="6" fontId="0" fillId="28" borderId="20" xfId="57" applyNumberFormat="1" applyFont="1" applyFill="1" applyBorder="1" applyAlignment="1" applyProtection="1">
      <alignment vertical="top"/>
      <protection locked="0"/>
    </xf>
    <xf numFmtId="6" fontId="0" fillId="28" borderId="21" xfId="57" applyNumberFormat="1" applyFont="1" applyFill="1" applyBorder="1" applyAlignment="1" applyProtection="1">
      <alignment vertical="top"/>
      <protection locked="0"/>
    </xf>
    <xf numFmtId="6" fontId="0" fillId="28" borderId="14" xfId="57"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6" applyNumberFormat="1" applyFont="1" applyFill="1" applyBorder="1" applyAlignment="1" applyProtection="1">
      <alignment vertical="top"/>
      <protection locked="0"/>
    </xf>
    <xf numFmtId="6" fontId="0" fillId="0" borderId="16" xfId="116" applyNumberFormat="1" applyFont="1" applyFill="1" applyBorder="1" applyAlignment="1" applyProtection="1">
      <alignment vertical="top"/>
      <protection locked="0"/>
    </xf>
    <xf numFmtId="6" fontId="0" fillId="0" borderId="16" xfId="116" applyNumberFormat="1" applyFont="1" applyFill="1" applyBorder="1" applyAlignment="1" applyProtection="1">
      <protection locked="0"/>
    </xf>
    <xf numFmtId="6" fontId="0" fillId="0" borderId="19" xfId="116" applyNumberFormat="1" applyFont="1" applyFill="1" applyBorder="1" applyAlignment="1" applyProtection="1">
      <protection locked="0"/>
    </xf>
    <xf numFmtId="6" fontId="0" fillId="0" borderId="23" xfId="116" applyNumberFormat="1" applyFont="1" applyFill="1" applyBorder="1" applyAlignment="1" applyProtection="1">
      <alignment vertical="top"/>
      <protection locked="0"/>
    </xf>
    <xf numFmtId="6" fontId="0" fillId="28" borderId="19" xfId="57" applyNumberFormat="1" applyFont="1" applyFill="1" applyBorder="1" applyAlignment="1" applyProtection="1">
      <alignment vertical="top"/>
      <protection locked="0"/>
    </xf>
    <xf numFmtId="6" fontId="0" fillId="28" borderId="16" xfId="57" applyNumberFormat="1" applyFont="1" applyFill="1" applyBorder="1" applyAlignment="1" applyProtection="1">
      <alignment vertical="top"/>
      <protection locked="0"/>
    </xf>
    <xf numFmtId="6" fontId="0" fillId="28" borderId="23" xfId="57" applyNumberFormat="1" applyFont="1" applyFill="1" applyBorder="1" applyAlignment="1" applyProtection="1">
      <alignment vertical="top"/>
      <protection locked="0"/>
    </xf>
    <xf numFmtId="6" fontId="0" fillId="0" borderId="20" xfId="116" applyNumberFormat="1" applyFont="1" applyFill="1" applyBorder="1" applyAlignment="1" applyProtection="1">
      <alignment vertical="top"/>
      <protection locked="0"/>
    </xf>
    <xf numFmtId="6" fontId="0" fillId="0" borderId="21" xfId="116" applyNumberFormat="1" applyFont="1" applyFill="1" applyBorder="1" applyAlignment="1" applyProtection="1">
      <alignment vertical="top"/>
      <protection locked="0"/>
    </xf>
    <xf numFmtId="6" fontId="0" fillId="0" borderId="14" xfId="116" applyNumberFormat="1" applyFont="1" applyFill="1" applyBorder="1" applyAlignment="1" applyProtection="1">
      <alignment vertical="top"/>
      <protection locked="0"/>
    </xf>
    <xf numFmtId="6" fontId="0" fillId="0" borderId="12" xfId="116" applyNumberFormat="1" applyFont="1" applyFill="1" applyBorder="1" applyAlignment="1" applyProtection="1">
      <alignment vertical="top" wrapText="1"/>
      <protection locked="0"/>
    </xf>
    <xf numFmtId="38" fontId="0" fillId="0" borderId="20" xfId="116" applyNumberFormat="1" applyFont="1" applyFill="1" applyBorder="1" applyAlignment="1" applyProtection="1">
      <alignment vertical="top"/>
      <protection locked="0"/>
    </xf>
    <xf numFmtId="38" fontId="0" fillId="0" borderId="21" xfId="116" applyNumberFormat="1" applyFont="1" applyFill="1" applyBorder="1" applyAlignment="1" applyProtection="1">
      <alignment vertical="top"/>
      <protection locked="0"/>
    </xf>
    <xf numFmtId="38" fontId="0" fillId="0" borderId="14" xfId="116" applyNumberFormat="1" applyFont="1" applyFill="1" applyBorder="1" applyAlignment="1" applyProtection="1">
      <alignment vertical="top"/>
      <protection locked="0"/>
    </xf>
    <xf numFmtId="38" fontId="0" fillId="0" borderId="19" xfId="116" applyNumberFormat="1" applyFont="1" applyFill="1" applyBorder="1" applyAlignment="1" applyProtection="1">
      <alignment vertical="top"/>
      <protection locked="0"/>
    </xf>
    <xf numFmtId="38" fontId="0" fillId="0" borderId="16" xfId="116" applyNumberFormat="1" applyFont="1" applyFill="1" applyBorder="1" applyAlignment="1" applyProtection="1">
      <alignment vertical="top"/>
      <protection locked="0"/>
    </xf>
    <xf numFmtId="38" fontId="0" fillId="0" borderId="23" xfId="116" applyNumberFormat="1" applyFont="1" applyFill="1" applyBorder="1" applyAlignment="1" applyProtection="1">
      <alignment vertical="top"/>
      <protection locked="0"/>
    </xf>
    <xf numFmtId="38" fontId="0" fillId="28" borderId="19" xfId="57" applyNumberFormat="1" applyFont="1" applyFill="1" applyBorder="1" applyAlignment="1" applyProtection="1">
      <alignment vertical="top"/>
      <protection locked="0"/>
    </xf>
    <xf numFmtId="38" fontId="0" fillId="28" borderId="16" xfId="57" applyNumberFormat="1" applyFont="1" applyFill="1" applyBorder="1" applyAlignment="1" applyProtection="1">
      <alignment vertical="top"/>
      <protection locked="0"/>
    </xf>
    <xf numFmtId="38" fontId="0" fillId="28" borderId="23" xfId="57" applyNumberFormat="1" applyFont="1" applyFill="1" applyBorder="1" applyAlignment="1" applyProtection="1">
      <alignment vertical="top"/>
      <protection locked="0"/>
    </xf>
    <xf numFmtId="6" fontId="0" fillId="0" borderId="21" xfId="116" applyNumberFormat="1" applyFont="1" applyFill="1" applyBorder="1" applyAlignment="1" applyProtection="1">
      <protection locked="0"/>
    </xf>
    <xf numFmtId="0" fontId="11" fillId="25" borderId="34" xfId="110"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10"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30" applyFont="1" applyFill="1" applyBorder="1" applyAlignment="1" applyProtection="1">
      <alignment vertical="top"/>
    </xf>
    <xf numFmtId="165" fontId="0" fillId="0" borderId="23" xfId="116" applyNumberFormat="1" applyFont="1" applyFill="1" applyBorder="1" applyAlignment="1" applyProtection="1">
      <alignment vertical="top"/>
      <protection locked="0"/>
    </xf>
    <xf numFmtId="165" fontId="0" fillId="0" borderId="20" xfId="116" applyNumberFormat="1" applyFont="1" applyFill="1" applyBorder="1" applyAlignment="1" applyProtection="1">
      <alignment vertical="top"/>
      <protection locked="0"/>
    </xf>
    <xf numFmtId="165" fontId="0" fillId="0" borderId="21" xfId="116" applyNumberFormat="1" applyFont="1" applyFill="1" applyBorder="1" applyAlignment="1" applyProtection="1">
      <alignment vertical="top"/>
      <protection locked="0"/>
    </xf>
    <xf numFmtId="0" fontId="0" fillId="0" borderId="0" xfId="129" applyFont="1" applyFill="1" applyAlignment="1" applyProtection="1"/>
    <xf numFmtId="0" fontId="20" fillId="0" borderId="0" xfId="129" applyFont="1" applyFill="1" applyAlignment="1" applyProtection="1"/>
    <xf numFmtId="167" fontId="0" fillId="0" borderId="0" xfId="129" applyNumberFormat="1" applyFont="1" applyFill="1" applyAlignment="1" applyProtection="1"/>
    <xf numFmtId="0" fontId="0" fillId="0" borderId="0" xfId="129" applyFont="1" applyFill="1" applyBorder="1" applyAlignment="1" applyProtection="1">
      <alignment horizontal="left" vertical="top" indent="1"/>
    </xf>
    <xf numFmtId="0" fontId="20" fillId="0" borderId="0" xfId="130" applyFont="1" applyFill="1" applyBorder="1" applyAlignment="1" applyProtection="1">
      <alignment horizontal="left" vertical="top" wrapText="1"/>
    </xf>
    <xf numFmtId="0" fontId="20" fillId="0" borderId="0" xfId="130" applyFont="1" applyFill="1" applyBorder="1" applyAlignment="1" applyProtection="1">
      <alignment vertical="top" wrapText="1"/>
    </xf>
    <xf numFmtId="38" fontId="0" fillId="0" borderId="18" xfId="116" applyNumberFormat="1" applyFont="1" applyFill="1" applyBorder="1" applyAlignment="1" applyProtection="1">
      <alignment vertical="top"/>
      <protection locked="0"/>
    </xf>
    <xf numFmtId="38" fontId="0" fillId="0" borderId="22" xfId="116"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6" applyFont="1" applyFill="1" applyBorder="1" applyAlignment="1" applyProtection="1">
      <alignment horizontal="left"/>
      <protection locked="0"/>
    </xf>
    <xf numFmtId="0" fontId="11" fillId="25" borderId="37" xfId="110"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10" applyFont="1" applyFill="1" applyBorder="1" applyAlignment="1">
      <alignment vertical="top" wrapText="1"/>
    </xf>
    <xf numFmtId="0" fontId="20" fillId="0" borderId="20" xfId="130" applyNumberFormat="1" applyFont="1" applyFill="1" applyBorder="1" applyAlignment="1">
      <alignment horizontal="left" vertical="top" wrapText="1" indent="1"/>
    </xf>
    <xf numFmtId="0" fontId="0" fillId="0" borderId="37" xfId="130" applyNumberFormat="1" applyFont="1" applyFill="1" applyBorder="1" applyAlignment="1">
      <alignment horizontal="left" vertical="top" wrapText="1" indent="1"/>
    </xf>
    <xf numFmtId="0" fontId="20" fillId="0" borderId="37" xfId="130"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10" applyNumberFormat="1" applyFont="1" applyFill="1" applyBorder="1" applyAlignment="1">
      <alignment vertical="top" wrapText="1"/>
    </xf>
    <xf numFmtId="6" fontId="0" fillId="0" borderId="38" xfId="116" applyNumberFormat="1" applyFont="1" applyFill="1" applyBorder="1" applyAlignment="1" applyProtection="1">
      <alignment vertical="top"/>
      <protection locked="0"/>
    </xf>
    <xf numFmtId="0" fontId="10" fillId="25" borderId="39" xfId="108" applyFont="1" applyFill="1" applyBorder="1" applyAlignment="1">
      <alignment horizontal="center" vertical="center" wrapText="1"/>
    </xf>
    <xf numFmtId="49" fontId="11" fillId="25" borderId="40" xfId="111" applyNumberFormat="1" applyFont="1" applyFill="1" applyBorder="1" applyAlignment="1">
      <alignment horizontal="center" vertical="center" wrapText="1"/>
    </xf>
    <xf numFmtId="0" fontId="12" fillId="25" borderId="39" xfId="114" applyFont="1" applyFill="1" applyBorder="1" applyAlignment="1">
      <alignment horizontal="center" vertical="center" wrapText="1"/>
    </xf>
    <xf numFmtId="0" fontId="12" fillId="25" borderId="41" xfId="114" applyFont="1" applyFill="1" applyBorder="1" applyAlignment="1">
      <alignment horizontal="center" vertical="center" wrapText="1"/>
    </xf>
    <xf numFmtId="0" fontId="12" fillId="25" borderId="40" xfId="114" applyFont="1" applyFill="1" applyBorder="1" applyAlignment="1">
      <alignment horizontal="center" vertical="center" wrapText="1"/>
    </xf>
    <xf numFmtId="0" fontId="12" fillId="25" borderId="42" xfId="114" applyFont="1" applyFill="1" applyBorder="1" applyAlignment="1">
      <alignment horizontal="center" vertical="center" wrapText="1"/>
    </xf>
    <xf numFmtId="0" fontId="11" fillId="25" borderId="43" xfId="110" applyFont="1" applyFill="1" applyBorder="1" applyAlignment="1">
      <alignment vertical="top" wrapText="1"/>
    </xf>
    <xf numFmtId="0" fontId="0" fillId="25" borderId="44" xfId="110" applyFont="1" applyFill="1" applyBorder="1" applyAlignment="1">
      <alignment vertical="top" wrapText="1"/>
    </xf>
    <xf numFmtId="6" fontId="0" fillId="0" borderId="33" xfId="116" applyNumberFormat="1" applyFont="1" applyFill="1" applyBorder="1" applyAlignment="1" applyProtection="1">
      <alignment vertical="top"/>
      <protection locked="0"/>
    </xf>
    <xf numFmtId="0" fontId="11" fillId="25" borderId="37" xfId="110"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10"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8" applyFont="1" applyFill="1" applyBorder="1" applyAlignment="1" applyProtection="1">
      <alignment horizontal="center" vertical="center" wrapText="1"/>
    </xf>
    <xf numFmtId="49" fontId="11" fillId="25" borderId="40" xfId="111"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6" applyNumberFormat="1" applyFont="1" applyFill="1" applyBorder="1" applyAlignment="1" applyProtection="1">
      <alignment vertical="top"/>
      <protection locked="0"/>
    </xf>
    <xf numFmtId="6" fontId="0" fillId="0" borderId="48" xfId="116"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9" applyNumberFormat="1" applyFont="1" applyFill="1" applyBorder="1" applyAlignment="1" applyProtection="1">
      <alignment horizontal="left" vertical="top"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20" xfId="129" applyNumberFormat="1" applyFont="1" applyFill="1" applyBorder="1" applyAlignment="1" applyProtection="1">
      <alignment horizontal="left" vertical="top" wrapText="1" indent="1"/>
    </xf>
    <xf numFmtId="0" fontId="20" fillId="0" borderId="20" xfId="129" applyNumberFormat="1" applyFont="1" applyFill="1" applyBorder="1" applyAlignment="1" applyProtection="1">
      <alignment horizontal="left" vertical="top" wrapText="1" indent="1"/>
    </xf>
    <xf numFmtId="0" fontId="0" fillId="0" borderId="37" xfId="130" applyNumberFormat="1" applyFont="1" applyFill="1" applyBorder="1" applyAlignment="1" applyProtection="1">
      <alignment horizontal="left" vertical="top" wrapText="1" indent="1"/>
    </xf>
    <xf numFmtId="0" fontId="20" fillId="0" borderId="37" xfId="130"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indent="1"/>
    </xf>
    <xf numFmtId="0" fontId="20" fillId="0" borderId="37" xfId="129" applyNumberFormat="1" applyFont="1" applyFill="1" applyBorder="1" applyAlignment="1" applyProtection="1">
      <alignment horizontal="left" vertical="top" indent="1"/>
    </xf>
    <xf numFmtId="0" fontId="20" fillId="0" borderId="20" xfId="130" applyNumberFormat="1" applyFont="1" applyFill="1" applyBorder="1" applyAlignment="1" applyProtection="1">
      <alignment horizontal="left" vertical="top" wrapText="1" indent="1"/>
    </xf>
    <xf numFmtId="6" fontId="0" fillId="0" borderId="50" xfId="116" applyNumberFormat="1" applyFont="1" applyFill="1" applyBorder="1" applyAlignment="1" applyProtection="1">
      <alignment vertical="top"/>
      <protection locked="0"/>
    </xf>
    <xf numFmtId="165" fontId="0" fillId="0" borderId="51" xfId="116" applyNumberFormat="1" applyFont="1" applyFill="1" applyBorder="1" applyAlignment="1" applyProtection="1">
      <alignment vertical="top"/>
      <protection locked="0"/>
    </xf>
    <xf numFmtId="0" fontId="12" fillId="25" borderId="52" xfId="114" applyFont="1" applyFill="1" applyBorder="1" applyAlignment="1">
      <alignment horizontal="center" vertical="center" wrapText="1"/>
    </xf>
    <xf numFmtId="0" fontId="0" fillId="0" borderId="45" xfId="130" applyNumberFormat="1" applyFont="1" applyFill="1" applyBorder="1" applyAlignment="1" applyProtection="1">
      <alignment horizontal="left" vertical="top" wrapText="1" indent="1"/>
    </xf>
    <xf numFmtId="0" fontId="11" fillId="25" borderId="18" xfId="110"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6" applyNumberFormat="1" applyFont="1" applyFill="1" applyBorder="1" applyAlignment="1" applyProtection="1">
      <alignment vertical="top"/>
      <protection locked="0"/>
    </xf>
    <xf numFmtId="38" fontId="0" fillId="0" borderId="54" xfId="116" applyNumberFormat="1" applyFont="1" applyFill="1" applyBorder="1" applyAlignment="1" applyProtection="1">
      <alignment vertical="top"/>
      <protection locked="0"/>
    </xf>
    <xf numFmtId="0" fontId="12" fillId="25" borderId="55" xfId="114"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6"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6" applyFont="1" applyFill="1" applyBorder="1" applyAlignment="1" applyProtection="1">
      <alignment horizontal="left" wrapText="1" indent="3"/>
      <protection locked="0"/>
    </xf>
    <xf numFmtId="0" fontId="0" fillId="0" borderId="19" xfId="116" applyNumberFormat="1" applyFont="1" applyFill="1" applyBorder="1" applyAlignment="1" applyProtection="1">
      <alignment horizontal="left" wrapText="1" indent="3"/>
      <protection locked="0"/>
    </xf>
    <xf numFmtId="0" fontId="0" fillId="0" borderId="51" xfId="116" applyFont="1" applyFill="1" applyBorder="1" applyAlignment="1" applyProtection="1">
      <alignment wrapText="1"/>
      <protection locked="0"/>
    </xf>
    <xf numFmtId="0" fontId="0" fillId="0" borderId="50" xfId="116" applyFont="1" applyFill="1" applyBorder="1" applyAlignment="1" applyProtection="1">
      <alignment wrapText="1"/>
      <protection locked="0"/>
    </xf>
    <xf numFmtId="0" fontId="0" fillId="0" borderId="57" xfId="116" applyFont="1" applyFill="1" applyBorder="1" applyAlignment="1" applyProtection="1">
      <alignment wrapText="1"/>
      <protection locked="0"/>
    </xf>
    <xf numFmtId="0" fontId="11" fillId="25" borderId="39" xfId="110" applyFill="1" applyBorder="1" applyAlignment="1">
      <alignment horizontal="center" wrapText="1"/>
    </xf>
    <xf numFmtId="0" fontId="11" fillId="25" borderId="58" xfId="110" applyFill="1" applyBorder="1" applyAlignment="1">
      <alignment horizontal="center" wrapText="1"/>
    </xf>
    <xf numFmtId="0" fontId="11" fillId="25" borderId="55" xfId="110" applyFill="1" applyBorder="1" applyAlignment="1">
      <alignment horizontal="center" wrapText="1"/>
    </xf>
    <xf numFmtId="0" fontId="0" fillId="0" borderId="47" xfId="116"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6" applyFont="1" applyFill="1" applyBorder="1" applyAlignment="1" applyProtection="1">
      <alignment wrapText="1"/>
      <protection locked="0"/>
    </xf>
    <xf numFmtId="0" fontId="23" fillId="29" borderId="22" xfId="130" applyFont="1" applyFill="1" applyBorder="1"/>
    <xf numFmtId="0" fontId="22" fillId="0" borderId="24" xfId="117" applyFont="1" applyFill="1" applyBorder="1" applyAlignment="1">
      <alignment horizontal="center"/>
    </xf>
    <xf numFmtId="0" fontId="20" fillId="29" borderId="22" xfId="130" applyNumberFormat="1" applyFont="1" applyFill="1" applyBorder="1" applyAlignment="1">
      <alignment vertical="top"/>
    </xf>
    <xf numFmtId="0" fontId="20" fillId="29" borderId="22" xfId="130" applyNumberFormat="1" applyFont="1" applyFill="1" applyBorder="1" applyAlignment="1">
      <alignment vertical="top" wrapText="1"/>
    </xf>
    <xf numFmtId="0" fontId="20" fillId="29" borderId="12" xfId="130" applyNumberFormat="1" applyFont="1" applyFill="1" applyBorder="1" applyAlignment="1">
      <alignment vertical="top"/>
    </xf>
    <xf numFmtId="166" fontId="0" fillId="0" borderId="28" xfId="70" applyNumberFormat="1" applyFont="1" applyFill="1" applyBorder="1" applyAlignment="1">
      <alignment vertical="top"/>
    </xf>
    <xf numFmtId="165" fontId="0" fillId="0" borderId="61" xfId="175" applyNumberFormat="1" applyFont="1" applyFill="1" applyBorder="1" applyAlignment="1">
      <alignment horizontal="center" vertical="top"/>
    </xf>
    <xf numFmtId="0" fontId="26" fillId="25" borderId="62" xfId="111" applyFont="1" applyFill="1" applyBorder="1" applyAlignment="1">
      <alignment horizontal="center" vertical="top"/>
    </xf>
    <xf numFmtId="0" fontId="26" fillId="25" borderId="63" xfId="111" applyFont="1" applyFill="1" applyBorder="1" applyAlignment="1">
      <alignment horizontal="center" vertical="top"/>
    </xf>
    <xf numFmtId="166" fontId="0" fillId="0" borderId="29" xfId="70" applyNumberFormat="1" applyFont="1" applyFill="1" applyBorder="1" applyAlignment="1">
      <alignment vertical="top"/>
    </xf>
    <xf numFmtId="165" fontId="0" fillId="0" borderId="64" xfId="175" applyNumberFormat="1" applyFont="1" applyFill="1" applyBorder="1" applyAlignment="1">
      <alignment horizontal="center" vertical="top"/>
    </xf>
    <xf numFmtId="6" fontId="31" fillId="0" borderId="24" xfId="130" applyNumberFormat="1" applyFill="1" applyBorder="1" applyAlignment="1">
      <alignment horizontal="right" vertical="top"/>
    </xf>
    <xf numFmtId="6" fontId="31" fillId="0" borderId="28" xfId="130" applyNumberFormat="1" applyFill="1" applyBorder="1" applyAlignment="1">
      <alignment horizontal="right" vertical="top"/>
    </xf>
    <xf numFmtId="168" fontId="31" fillId="0" borderId="65" xfId="130" applyNumberFormat="1" applyFill="1" applyBorder="1" applyAlignment="1">
      <alignment horizontal="center" vertical="top"/>
    </xf>
    <xf numFmtId="0" fontId="31" fillId="0" borderId="61" xfId="130" applyFill="1" applyBorder="1" applyAlignment="1">
      <alignment horizontal="center" vertical="top"/>
    </xf>
    <xf numFmtId="6" fontId="31" fillId="0" borderId="29" xfId="130" applyNumberFormat="1" applyFill="1" applyBorder="1" applyAlignment="1">
      <alignment horizontal="right" vertical="top"/>
    </xf>
    <xf numFmtId="0" fontId="31" fillId="0" borderId="64" xfId="130" applyFill="1" applyBorder="1" applyAlignment="1">
      <alignment horizontal="center" vertical="top"/>
    </xf>
    <xf numFmtId="0" fontId="28" fillId="0" borderId="0" xfId="130" applyFont="1"/>
    <xf numFmtId="6" fontId="24" fillId="26" borderId="41" xfId="110" applyNumberFormat="1" applyFont="1" applyFill="1" applyBorder="1" applyAlignment="1">
      <alignment vertical="top" wrapText="1"/>
    </xf>
    <xf numFmtId="6" fontId="24" fillId="26" borderId="39" xfId="110" applyNumberFormat="1" applyFont="1" applyFill="1" applyBorder="1" applyAlignment="1">
      <alignment vertical="top" wrapText="1"/>
    </xf>
    <xf numFmtId="6" fontId="24" fillId="26" borderId="40" xfId="110" applyNumberFormat="1" applyFont="1" applyFill="1" applyBorder="1" applyAlignment="1">
      <alignment vertical="top" wrapText="1"/>
    </xf>
    <xf numFmtId="6" fontId="24" fillId="26" borderId="42" xfId="110" applyNumberFormat="1" applyFont="1" applyFill="1" applyBorder="1" applyAlignment="1">
      <alignment vertical="top" wrapText="1"/>
    </xf>
    <xf numFmtId="6" fontId="24" fillId="26" borderId="66" xfId="110" applyNumberFormat="1" applyFont="1" applyFill="1" applyBorder="1" applyAlignment="1">
      <alignment vertical="top" wrapText="1"/>
    </xf>
    <xf numFmtId="6" fontId="0" fillId="28" borderId="50" xfId="57" applyNumberFormat="1" applyFont="1" applyFill="1" applyBorder="1" applyAlignment="1" applyProtection="1">
      <alignment vertical="top"/>
      <protection locked="0"/>
    </xf>
    <xf numFmtId="6" fontId="0" fillId="28" borderId="51" xfId="57" applyNumberFormat="1" applyFont="1" applyFill="1" applyBorder="1" applyAlignment="1" applyProtection="1">
      <alignment vertical="top"/>
      <protection locked="0"/>
    </xf>
    <xf numFmtId="165" fontId="0" fillId="28" borderId="23" xfId="57" applyNumberFormat="1" applyFont="1" applyFill="1" applyBorder="1" applyAlignment="1" applyProtection="1">
      <alignment vertical="top"/>
      <protection locked="0"/>
    </xf>
    <xf numFmtId="38" fontId="0" fillId="28" borderId="21" xfId="57" applyNumberFormat="1" applyFont="1" applyFill="1" applyBorder="1" applyAlignment="1" applyProtection="1">
      <alignment vertical="top"/>
      <protection locked="0"/>
    </xf>
    <xf numFmtId="38" fontId="0" fillId="28" borderId="51" xfId="57" applyNumberFormat="1" applyFont="1" applyFill="1" applyBorder="1" applyAlignment="1" applyProtection="1">
      <alignment vertical="top"/>
      <protection locked="0"/>
    </xf>
    <xf numFmtId="169" fontId="0" fillId="28" borderId="16" xfId="57" applyNumberFormat="1" applyFont="1" applyFill="1" applyBorder="1" applyAlignment="1" applyProtection="1">
      <alignment vertical="top"/>
      <protection locked="0"/>
    </xf>
    <xf numFmtId="169" fontId="0" fillId="28" borderId="50" xfId="57" applyNumberFormat="1" applyFont="1" applyFill="1" applyBorder="1" applyAlignment="1" applyProtection="1">
      <alignment vertical="top"/>
      <protection locked="0"/>
    </xf>
    <xf numFmtId="165" fontId="0" fillId="28" borderId="16" xfId="57" applyNumberFormat="1" applyFont="1" applyFill="1" applyBorder="1" applyAlignment="1" applyProtection="1">
      <alignment vertical="top"/>
      <protection locked="0"/>
    </xf>
    <xf numFmtId="165" fontId="0" fillId="28" borderId="50" xfId="57" applyNumberFormat="1" applyFont="1" applyFill="1" applyBorder="1" applyAlignment="1" applyProtection="1">
      <alignment vertical="top"/>
      <protection locked="0"/>
    </xf>
    <xf numFmtId="165" fontId="0" fillId="28" borderId="19" xfId="57" applyNumberFormat="1" applyFont="1" applyFill="1" applyBorder="1" applyAlignment="1" applyProtection="1">
      <alignment vertical="top"/>
      <protection locked="0"/>
    </xf>
    <xf numFmtId="38" fontId="24" fillId="26" borderId="18" xfId="110" applyNumberFormat="1" applyFont="1" applyFill="1" applyBorder="1" applyAlignment="1">
      <alignment vertical="top" wrapText="1"/>
    </xf>
    <xf numFmtId="38" fontId="24" fillId="26" borderId="22" xfId="110" applyNumberFormat="1" applyFont="1" applyFill="1" applyBorder="1" applyAlignment="1">
      <alignment vertical="top" wrapText="1"/>
    </xf>
    <xf numFmtId="38" fontId="24" fillId="26" borderId="53" xfId="110" applyNumberFormat="1" applyFont="1" applyFill="1" applyBorder="1" applyAlignment="1">
      <alignment vertical="top" wrapText="1"/>
    </xf>
    <xf numFmtId="6" fontId="24" fillId="26" borderId="53" xfId="110" applyNumberFormat="1" applyFont="1" applyFill="1" applyBorder="1" applyAlignment="1">
      <alignment vertical="top" wrapText="1"/>
    </xf>
    <xf numFmtId="165" fontId="0" fillId="28" borderId="16" xfId="2" applyNumberFormat="1" applyFont="1" applyFill="1" applyBorder="1" applyAlignment="1" applyProtection="1">
      <alignment vertical="top"/>
      <protection locked="0"/>
    </xf>
    <xf numFmtId="165" fontId="0" fillId="28" borderId="50" xfId="2" applyNumberFormat="1" applyFont="1" applyFill="1" applyBorder="1" applyAlignment="1" applyProtection="1">
      <alignment vertical="top"/>
      <protection locked="0"/>
    </xf>
    <xf numFmtId="6" fontId="0" fillId="0" borderId="16" xfId="57" applyNumberFormat="1" applyFont="1" applyFill="1" applyBorder="1" applyAlignment="1" applyProtection="1">
      <alignment vertical="top"/>
      <protection locked="0"/>
    </xf>
    <xf numFmtId="6" fontId="0" fillId="0" borderId="23" xfId="57" applyNumberFormat="1" applyFont="1" applyFill="1" applyBorder="1" applyAlignment="1" applyProtection="1">
      <alignment vertical="top"/>
      <protection locked="0"/>
    </xf>
    <xf numFmtId="0" fontId="12" fillId="25" borderId="67" xfId="114" applyFill="1" applyBorder="1" applyAlignment="1">
      <alignment horizontal="left" indent="1"/>
    </xf>
    <xf numFmtId="0" fontId="12" fillId="25" borderId="68" xfId="114" applyFill="1" applyBorder="1" applyAlignment="1"/>
    <xf numFmtId="0" fontId="12" fillId="25" borderId="69" xfId="114" applyFill="1" applyBorder="1" applyAlignment="1"/>
    <xf numFmtId="0" fontId="11" fillId="25" borderId="70" xfId="110" applyFont="1" applyFill="1" applyBorder="1" applyAlignment="1">
      <alignment horizontal="left" indent="1"/>
    </xf>
    <xf numFmtId="0" fontId="11" fillId="25" borderId="71" xfId="110" applyFont="1" applyFill="1" applyBorder="1" applyAlignment="1">
      <alignment horizontal="left" indent="1"/>
    </xf>
    <xf numFmtId="0" fontId="11" fillId="25" borderId="72" xfId="110" applyFont="1" applyFill="1" applyBorder="1" applyAlignment="1"/>
    <xf numFmtId="0" fontId="12" fillId="25" borderId="73" xfId="114" applyFill="1" applyBorder="1" applyAlignment="1">
      <alignment horizontal="left" indent="1"/>
    </xf>
    <xf numFmtId="0" fontId="12" fillId="25" borderId="74" xfId="114" applyFill="1" applyBorder="1" applyAlignment="1"/>
    <xf numFmtId="0" fontId="12" fillId="25" borderId="75" xfId="114" applyFill="1" applyBorder="1" applyAlignment="1"/>
    <xf numFmtId="0" fontId="12" fillId="25" borderId="76" xfId="114" applyFill="1" applyBorder="1" applyAlignment="1">
      <alignment horizontal="left" indent="1"/>
    </xf>
    <xf numFmtId="0" fontId="12" fillId="25" borderId="77" xfId="114" applyFill="1" applyBorder="1" applyAlignment="1"/>
    <xf numFmtId="0" fontId="12" fillId="25" borderId="78" xfId="114" applyFill="1" applyBorder="1" applyAlignment="1"/>
    <xf numFmtId="164" fontId="0" fillId="26" borderId="37" xfId="110" applyNumberFormat="1" applyFont="1" applyFill="1" applyBorder="1" applyAlignment="1">
      <alignment vertical="top" wrapText="1"/>
    </xf>
    <xf numFmtId="164" fontId="0" fillId="26" borderId="79" xfId="110" applyNumberFormat="1" applyFont="1" applyFill="1" applyBorder="1" applyAlignment="1">
      <alignment vertical="top" wrapText="1"/>
    </xf>
    <xf numFmtId="164" fontId="0" fillId="26" borderId="10" xfId="110" applyNumberFormat="1" applyFont="1" applyFill="1" applyBorder="1" applyAlignment="1">
      <alignment vertical="top" wrapText="1"/>
    </xf>
    <xf numFmtId="164" fontId="0" fillId="26" borderId="80" xfId="110" applyNumberFormat="1" applyFont="1" applyFill="1" applyBorder="1" applyAlignment="1">
      <alignment vertical="top" wrapText="1"/>
    </xf>
    <xf numFmtId="6" fontId="0" fillId="26" borderId="81" xfId="110"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0" applyNumberFormat="1" applyFont="1" applyFill="1" applyBorder="1" applyAlignment="1" applyProtection="1">
      <alignment vertical="top"/>
      <protection locked="0"/>
    </xf>
    <xf numFmtId="164" fontId="0" fillId="26" borderId="91" xfId="110" applyNumberFormat="1" applyFont="1" applyFill="1" applyBorder="1" applyAlignment="1" applyProtection="1">
      <alignment vertical="top"/>
      <protection locked="0"/>
    </xf>
    <xf numFmtId="164" fontId="0" fillId="26" borderId="46" xfId="110"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0"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0" applyNumberFormat="1" applyFont="1" applyFill="1" applyBorder="1" applyAlignment="1" applyProtection="1">
      <alignment vertical="top"/>
      <protection locked="0"/>
    </xf>
    <xf numFmtId="164" fontId="0" fillId="26" borderId="81" xfId="110" applyNumberFormat="1" applyFont="1" applyFill="1" applyBorder="1" applyAlignment="1" applyProtection="1">
      <alignment vertical="top"/>
      <protection locked="0"/>
    </xf>
    <xf numFmtId="164" fontId="0" fillId="26" borderId="12" xfId="110" applyNumberFormat="1" applyFont="1" applyFill="1" applyBorder="1" applyAlignment="1" applyProtection="1">
      <alignment vertical="top"/>
      <protection locked="0"/>
    </xf>
    <xf numFmtId="164" fontId="0" fillId="26" borderId="95" xfId="110"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0" applyNumberFormat="1" applyFont="1" applyFill="1" applyBorder="1" applyAlignment="1" applyProtection="1">
      <alignment vertical="top"/>
      <protection locked="0"/>
    </xf>
    <xf numFmtId="6" fontId="0" fillId="26" borderId="81" xfId="110"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0"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6" applyNumberFormat="1" applyFont="1" applyFill="1" applyBorder="1" applyAlignment="1" applyProtection="1">
      <alignment vertical="top"/>
      <protection locked="0"/>
    </xf>
    <xf numFmtId="6" fontId="0" fillId="0" borderId="54" xfId="116" applyNumberFormat="1" applyFont="1" applyFill="1" applyBorder="1" applyAlignment="1" applyProtection="1">
      <alignment vertical="top"/>
      <protection locked="0"/>
    </xf>
    <xf numFmtId="165" fontId="0" fillId="0" borderId="54" xfId="116" applyNumberFormat="1" applyFont="1" applyFill="1" applyBorder="1" applyAlignment="1" applyProtection="1">
      <alignment vertical="top"/>
      <protection locked="0"/>
    </xf>
    <xf numFmtId="6" fontId="0" fillId="0" borderId="103" xfId="116" applyNumberFormat="1" applyFont="1" applyFill="1" applyBorder="1" applyAlignment="1" applyProtection="1">
      <alignment vertical="top"/>
      <protection locked="0"/>
    </xf>
    <xf numFmtId="165" fontId="0" fillId="0" borderId="19" xfId="116"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2"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7" applyFont="1" applyFill="1" applyBorder="1" applyAlignment="1" applyProtection="1">
      <alignment vertical="top"/>
    </xf>
    <xf numFmtId="0" fontId="30" fillId="0" borderId="61" xfId="130" applyFont="1" applyBorder="1" applyProtection="1"/>
    <xf numFmtId="0" fontId="29" fillId="0" borderId="11" xfId="117" applyFont="1" applyFill="1" applyBorder="1" applyAlignment="1" applyProtection="1">
      <alignment vertical="top"/>
      <protection locked="0"/>
    </xf>
    <xf numFmtId="0" fontId="0" fillId="0" borderId="70" xfId="116" applyNumberFormat="1" applyFont="1" applyFill="1" applyBorder="1" applyAlignment="1" applyProtection="1">
      <alignment horizontal="left" vertical="top"/>
      <protection locked="0"/>
    </xf>
    <xf numFmtId="0" fontId="0" fillId="0" borderId="71" xfId="116" applyNumberFormat="1" applyFont="1" applyFill="1" applyBorder="1" applyAlignment="1" applyProtection="1">
      <alignment horizontal="left" vertical="top"/>
      <protection locked="0"/>
    </xf>
    <xf numFmtId="0" fontId="0" fillId="0" borderId="104" xfId="116" applyNumberFormat="1" applyFont="1" applyFill="1" applyBorder="1" applyAlignment="1" applyProtection="1">
      <alignment horizontal="left" vertical="top"/>
      <protection locked="0"/>
    </xf>
    <xf numFmtId="0" fontId="0" fillId="0" borderId="43" xfId="116" applyNumberFormat="1" applyFont="1" applyFill="1" applyBorder="1" applyAlignment="1" applyProtection="1">
      <alignment horizontal="left" vertical="top"/>
      <protection locked="0"/>
    </xf>
    <xf numFmtId="0" fontId="0" fillId="0" borderId="44" xfId="116" applyNumberFormat="1" applyFont="1" applyFill="1" applyBorder="1" applyAlignment="1" applyProtection="1">
      <alignment horizontal="left" vertical="top"/>
      <protection locked="0"/>
    </xf>
    <xf numFmtId="0" fontId="0" fillId="0" borderId="105" xfId="116" applyNumberFormat="1" applyFont="1" applyFill="1" applyBorder="1" applyAlignment="1" applyProtection="1">
      <alignment horizontal="left" vertical="top"/>
      <protection locked="0"/>
    </xf>
  </cellXfs>
  <cellStyles count="470">
    <cellStyle name="20% - Accent1" xfId="7"/>
    <cellStyle name="20% - Accent1 2" xfId="8"/>
    <cellStyle name="20% - Accent2" xfId="9"/>
    <cellStyle name="20% - Accent2 2" xfId="10"/>
    <cellStyle name="20% - Accent3" xfId="11"/>
    <cellStyle name="20% - Accent3 2" xfId="12"/>
    <cellStyle name="20% - Accent4" xfId="13"/>
    <cellStyle name="20% - Accent4 2" xfId="14"/>
    <cellStyle name="20% - Accent5" xfId="15"/>
    <cellStyle name="20% - Accent5 2" xfId="16"/>
    <cellStyle name="20% - Accent6" xfId="17"/>
    <cellStyle name="20% - Accent6 2" xfId="18"/>
    <cellStyle name="40% - Accent1" xfId="19"/>
    <cellStyle name="40% - Accent1 2" xfId="20"/>
    <cellStyle name="40% - Accent2" xfId="21"/>
    <cellStyle name="40% - Accent2 2" xfId="22"/>
    <cellStyle name="40% - Accent3" xfId="23"/>
    <cellStyle name="40% - Accent3 2" xfId="24"/>
    <cellStyle name="40% - Accent4" xfId="25"/>
    <cellStyle name="40% - Accent4 2" xfId="26"/>
    <cellStyle name="40% - Accent5" xfId="27"/>
    <cellStyle name="40% - Accent5 2" xfId="28"/>
    <cellStyle name="40% - Accent6" xfId="29"/>
    <cellStyle name="40% - Accent6 2" xfId="30"/>
    <cellStyle name="60% - Accent1" xfId="31"/>
    <cellStyle name="60% - Accent1 2" xfId="32"/>
    <cellStyle name="60% - Accent2" xfId="33"/>
    <cellStyle name="60% - Accent2 2" xfId="34"/>
    <cellStyle name="60% - Accent3" xfId="35"/>
    <cellStyle name="60% - Accent3 2" xfId="36"/>
    <cellStyle name="60% - Accent4" xfId="37"/>
    <cellStyle name="60% - Accent4 2" xfId="38"/>
    <cellStyle name="60% - Accent5" xfId="39"/>
    <cellStyle name="60% - Accent5 2" xfId="40"/>
    <cellStyle name="60% - Accent6" xfId="41"/>
    <cellStyle name="60% - Accent6 2" xfId="42"/>
    <cellStyle name="Accent1" xfId="43"/>
    <cellStyle name="Accent1 2" xfId="44"/>
    <cellStyle name="Accent2" xfId="45"/>
    <cellStyle name="Accent2 2" xfId="46"/>
    <cellStyle name="Accent3" xfId="47"/>
    <cellStyle name="Accent3 2" xfId="48"/>
    <cellStyle name="Accent4" xfId="49"/>
    <cellStyle name="Accent4 2" xfId="50"/>
    <cellStyle name="Accent5" xfId="51"/>
    <cellStyle name="Accent5 2" xfId="52"/>
    <cellStyle name="Accent6" xfId="53"/>
    <cellStyle name="Accent6 2" xfId="54"/>
    <cellStyle name="Bad" xfId="55"/>
    <cellStyle name="Bad 2" xfId="56"/>
    <cellStyle name="Calculation" xfId="57"/>
    <cellStyle name="Calculation 2" xfId="58"/>
    <cellStyle name="Calculation 3" xfId="59"/>
    <cellStyle name="Calculation 4" xfId="60"/>
    <cellStyle name="Calculation 5" xfId="61"/>
    <cellStyle name="Calculation 6" xfId="62"/>
    <cellStyle name="Calculation 7" xfId="63"/>
    <cellStyle name="Calculation 8" xfId="64"/>
    <cellStyle name="Calculation 9" xfId="65"/>
    <cellStyle name="Check Cell" xfId="66"/>
    <cellStyle name="Check Cell 2" xfId="67"/>
    <cellStyle name="Comma" xfId="5"/>
    <cellStyle name="Comma [0]" xfId="6"/>
    <cellStyle name="Comma 2" xfId="68"/>
    <cellStyle name="Comma 2 2" xfId="69"/>
    <cellStyle name="Comma 2 2 2" xfId="70"/>
    <cellStyle name="Comma 2 2 3" xfId="71"/>
    <cellStyle name="Comma 2 2 4" xfId="72"/>
    <cellStyle name="Comma 2 2 5" xfId="73"/>
    <cellStyle name="Comma 2 2 6" xfId="74"/>
    <cellStyle name="Comma 2 2 7" xfId="75"/>
    <cellStyle name="Comma 2 2 8" xfId="76"/>
    <cellStyle name="Comma 3" xfId="77"/>
    <cellStyle name="Comma 3 2" xfId="78"/>
    <cellStyle name="Comma 3 3" xfId="79"/>
    <cellStyle name="Comma 3 4" xfId="80"/>
    <cellStyle name="Comma 3 5" xfId="81"/>
    <cellStyle name="Comma 3 6" xfId="82"/>
    <cellStyle name="Comma 3 7" xfId="83"/>
    <cellStyle name="Comma 3 8" xfId="84"/>
    <cellStyle name="Comma 4" xfId="85"/>
    <cellStyle name="Currency" xfId="3"/>
    <cellStyle name="Currency [0]" xfId="4"/>
    <cellStyle name="Currency 2" xfId="86"/>
    <cellStyle name="Currency 2 2" xfId="87"/>
    <cellStyle name="Currency 2 2 2" xfId="88"/>
    <cellStyle name="Currency 2 2 3" xfId="89"/>
    <cellStyle name="Currency 2 2 4" xfId="90"/>
    <cellStyle name="Currency 2 2 5" xfId="91"/>
    <cellStyle name="Currency 2 2 6" xfId="92"/>
    <cellStyle name="Currency 2 2 7" xfId="93"/>
    <cellStyle name="Currency 2 2 8" xfId="94"/>
    <cellStyle name="Currency 3" xfId="95"/>
    <cellStyle name="Currency 3 2" xfId="96"/>
    <cellStyle name="Currency 3 3" xfId="97"/>
    <cellStyle name="Currency 3 4" xfId="98"/>
    <cellStyle name="Currency 3 5" xfId="99"/>
    <cellStyle name="Currency 3 6" xfId="100"/>
    <cellStyle name="Currency 3 7" xfId="101"/>
    <cellStyle name="Currency 3 8" xfId="102"/>
    <cellStyle name="Currency 4" xfId="103"/>
    <cellStyle name="Explanatory Text" xfId="104"/>
    <cellStyle name="Explanatory Text 2" xfId="105"/>
    <cellStyle name="Good" xfId="106"/>
    <cellStyle name="Good 2" xfId="107"/>
    <cellStyle name="Heading 1" xfId="108"/>
    <cellStyle name="Heading 1 2" xfId="109"/>
    <cellStyle name="Heading 2" xfId="110"/>
    <cellStyle name="Heading 2 2" xfId="111"/>
    <cellStyle name="Heading 3" xfId="112"/>
    <cellStyle name="Heading 3 2" xfId="113"/>
    <cellStyle name="Heading 4" xfId="114"/>
    <cellStyle name="Heading 4 2" xfId="115"/>
    <cellStyle name="Input"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cellStyle name="Linked Cell 2" xfId="126"/>
    <cellStyle name="Neutral" xfId="127"/>
    <cellStyle name="Neutral 2" xfId="128"/>
    <cellStyle name="Normal" xfId="0" builtinId="0"/>
    <cellStyle name="Normal 10 3 3" xfId="1"/>
    <cellStyle name="Normal 2" xfId="129"/>
    <cellStyle name="Normal 2 2" xfId="130"/>
    <cellStyle name="Normal 2 3" xfId="131"/>
    <cellStyle name="Normal 2 4" xfId="132"/>
    <cellStyle name="Normal 2 5" xfId="133"/>
    <cellStyle name="Normal 2 6" xfId="134"/>
    <cellStyle name="Normal 2 7" xfId="135"/>
    <cellStyle name="Normal 2 8" xfId="136"/>
    <cellStyle name="Normal 3" xfId="137"/>
    <cellStyle name="Normal 3 10" xfId="204"/>
    <cellStyle name="Normal 3 10 2" xfId="238"/>
    <cellStyle name="Normal 3 10 2 2" xfId="258"/>
    <cellStyle name="Normal 3 10 2 2 2" xfId="259"/>
    <cellStyle name="Normal 3 10 2 3" xfId="260"/>
    <cellStyle name="Normal 3 10 3" xfId="261"/>
    <cellStyle name="Normal 3 10 3 2" xfId="262"/>
    <cellStyle name="Normal 3 10 4" xfId="263"/>
    <cellStyle name="Normal 3 11" xfId="255"/>
    <cellStyle name="Normal 3 11 2" xfId="264"/>
    <cellStyle name="Normal 3 11 2 2" xfId="265"/>
    <cellStyle name="Normal 3 11 3" xfId="266"/>
    <cellStyle name="Normal 3 12" xfId="221"/>
    <cellStyle name="Normal 3 12 2" xfId="267"/>
    <cellStyle name="Normal 3 12 2 2" xfId="268"/>
    <cellStyle name="Normal 3 12 3" xfId="269"/>
    <cellStyle name="Normal 3 13" xfId="270"/>
    <cellStyle name="Normal 3 13 2" xfId="271"/>
    <cellStyle name="Normal 3 14" xfId="272"/>
    <cellStyle name="Normal 3 2" xfId="138"/>
    <cellStyle name="Normal 3 2 10" xfId="256"/>
    <cellStyle name="Normal 3 2 10 2" xfId="273"/>
    <cellStyle name="Normal 3 2 10 2 2" xfId="274"/>
    <cellStyle name="Normal 3 2 10 3" xfId="275"/>
    <cellStyle name="Normal 3 2 11" xfId="222"/>
    <cellStyle name="Normal 3 2 11 2" xfId="276"/>
    <cellStyle name="Normal 3 2 11 2 2" xfId="277"/>
    <cellStyle name="Normal 3 2 11 3" xfId="278"/>
    <cellStyle name="Normal 3 2 12" xfId="279"/>
    <cellStyle name="Normal 3 2 12 2" xfId="280"/>
    <cellStyle name="Normal 3 2 13" xfId="281"/>
    <cellStyle name="Normal 3 2 2" xfId="139"/>
    <cellStyle name="Normal 3 2 2 2" xfId="206"/>
    <cellStyle name="Normal 3 2 2 2 2" xfId="240"/>
    <cellStyle name="Normal 3 2 2 2 2 2" xfId="282"/>
    <cellStyle name="Normal 3 2 2 2 2 2 2" xfId="283"/>
    <cellStyle name="Normal 3 2 2 2 2 3" xfId="284"/>
    <cellStyle name="Normal 3 2 2 2 3" xfId="285"/>
    <cellStyle name="Normal 3 2 2 2 3 2" xfId="286"/>
    <cellStyle name="Normal 3 2 2 2 4" xfId="287"/>
    <cellStyle name="Normal 3 2 2 3" xfId="223"/>
    <cellStyle name="Normal 3 2 2 3 2" xfId="288"/>
    <cellStyle name="Normal 3 2 2 3 2 2" xfId="289"/>
    <cellStyle name="Normal 3 2 2 3 3" xfId="290"/>
    <cellStyle name="Normal 3 2 2 4" xfId="291"/>
    <cellStyle name="Normal 3 2 2 4 2" xfId="292"/>
    <cellStyle name="Normal 3 2 2 5" xfId="293"/>
    <cellStyle name="Normal 3 2 3" xfId="140"/>
    <cellStyle name="Normal 3 2 3 2" xfId="207"/>
    <cellStyle name="Normal 3 2 3 2 2" xfId="241"/>
    <cellStyle name="Normal 3 2 3 2 2 2" xfId="294"/>
    <cellStyle name="Normal 3 2 3 2 2 2 2" xfId="295"/>
    <cellStyle name="Normal 3 2 3 2 2 3" xfId="296"/>
    <cellStyle name="Normal 3 2 3 2 3" xfId="297"/>
    <cellStyle name="Normal 3 2 3 2 3 2" xfId="298"/>
    <cellStyle name="Normal 3 2 3 2 4" xfId="299"/>
    <cellStyle name="Normal 3 2 3 3" xfId="224"/>
    <cellStyle name="Normal 3 2 3 3 2" xfId="300"/>
    <cellStyle name="Normal 3 2 3 3 2 2" xfId="301"/>
    <cellStyle name="Normal 3 2 3 3 3" xfId="302"/>
    <cellStyle name="Normal 3 2 3 4" xfId="303"/>
    <cellStyle name="Normal 3 2 3 4 2" xfId="304"/>
    <cellStyle name="Normal 3 2 3 5" xfId="305"/>
    <cellStyle name="Normal 3 2 4" xfId="141"/>
    <cellStyle name="Normal 3 2 4 2" xfId="208"/>
    <cellStyle name="Normal 3 2 4 2 2" xfId="242"/>
    <cellStyle name="Normal 3 2 4 2 2 2" xfId="306"/>
    <cellStyle name="Normal 3 2 4 2 2 2 2" xfId="307"/>
    <cellStyle name="Normal 3 2 4 2 2 3" xfId="308"/>
    <cellStyle name="Normal 3 2 4 2 3" xfId="309"/>
    <cellStyle name="Normal 3 2 4 2 3 2" xfId="310"/>
    <cellStyle name="Normal 3 2 4 2 4" xfId="311"/>
    <cellStyle name="Normal 3 2 4 3" xfId="225"/>
    <cellStyle name="Normal 3 2 4 3 2" xfId="312"/>
    <cellStyle name="Normal 3 2 4 3 2 2" xfId="313"/>
    <cellStyle name="Normal 3 2 4 3 3" xfId="314"/>
    <cellStyle name="Normal 3 2 4 4" xfId="315"/>
    <cellStyle name="Normal 3 2 4 4 2" xfId="316"/>
    <cellStyle name="Normal 3 2 4 5" xfId="317"/>
    <cellStyle name="Normal 3 2 5" xfId="142"/>
    <cellStyle name="Normal 3 2 5 2" xfId="209"/>
    <cellStyle name="Normal 3 2 5 2 2" xfId="243"/>
    <cellStyle name="Normal 3 2 5 2 2 2" xfId="318"/>
    <cellStyle name="Normal 3 2 5 2 2 2 2" xfId="319"/>
    <cellStyle name="Normal 3 2 5 2 2 3" xfId="320"/>
    <cellStyle name="Normal 3 2 5 2 3" xfId="321"/>
    <cellStyle name="Normal 3 2 5 2 3 2" xfId="322"/>
    <cellStyle name="Normal 3 2 5 2 4" xfId="323"/>
    <cellStyle name="Normal 3 2 5 3" xfId="226"/>
    <cellStyle name="Normal 3 2 5 3 2" xfId="324"/>
    <cellStyle name="Normal 3 2 5 3 2 2" xfId="325"/>
    <cellStyle name="Normal 3 2 5 3 3" xfId="326"/>
    <cellStyle name="Normal 3 2 5 4" xfId="327"/>
    <cellStyle name="Normal 3 2 5 4 2" xfId="328"/>
    <cellStyle name="Normal 3 2 5 5" xfId="329"/>
    <cellStyle name="Normal 3 2 6" xfId="143"/>
    <cellStyle name="Normal 3 2 6 2" xfId="210"/>
    <cellStyle name="Normal 3 2 6 2 2" xfId="244"/>
    <cellStyle name="Normal 3 2 6 2 2 2" xfId="330"/>
    <cellStyle name="Normal 3 2 6 2 2 2 2" xfId="331"/>
    <cellStyle name="Normal 3 2 6 2 2 3" xfId="332"/>
    <cellStyle name="Normal 3 2 6 2 3" xfId="333"/>
    <cellStyle name="Normal 3 2 6 2 3 2" xfId="334"/>
    <cellStyle name="Normal 3 2 6 2 4" xfId="335"/>
    <cellStyle name="Normal 3 2 6 3" xfId="227"/>
    <cellStyle name="Normal 3 2 6 3 2" xfId="336"/>
    <cellStyle name="Normal 3 2 6 3 2 2" xfId="337"/>
    <cellStyle name="Normal 3 2 6 3 3" xfId="338"/>
    <cellStyle name="Normal 3 2 6 4" xfId="339"/>
    <cellStyle name="Normal 3 2 6 4 2" xfId="340"/>
    <cellStyle name="Normal 3 2 6 5" xfId="341"/>
    <cellStyle name="Normal 3 2 7" xfId="144"/>
    <cellStyle name="Normal 3 2 7 2" xfId="211"/>
    <cellStyle name="Normal 3 2 7 2 2" xfId="245"/>
    <cellStyle name="Normal 3 2 7 2 2 2" xfId="342"/>
    <cellStyle name="Normal 3 2 7 2 2 2 2" xfId="343"/>
    <cellStyle name="Normal 3 2 7 2 2 3" xfId="344"/>
    <cellStyle name="Normal 3 2 7 2 3" xfId="345"/>
    <cellStyle name="Normal 3 2 7 2 3 2" xfId="346"/>
    <cellStyle name="Normal 3 2 7 2 4" xfId="347"/>
    <cellStyle name="Normal 3 2 7 3" xfId="228"/>
    <cellStyle name="Normal 3 2 7 3 2" xfId="348"/>
    <cellStyle name="Normal 3 2 7 3 2 2" xfId="349"/>
    <cellStyle name="Normal 3 2 7 3 3" xfId="350"/>
    <cellStyle name="Normal 3 2 7 4" xfId="351"/>
    <cellStyle name="Normal 3 2 7 4 2" xfId="352"/>
    <cellStyle name="Normal 3 2 7 5" xfId="353"/>
    <cellStyle name="Normal 3 2 8" xfId="145"/>
    <cellStyle name="Normal 3 2 8 2" xfId="212"/>
    <cellStyle name="Normal 3 2 8 2 2" xfId="246"/>
    <cellStyle name="Normal 3 2 8 2 2 2" xfId="354"/>
    <cellStyle name="Normal 3 2 8 2 2 2 2" xfId="355"/>
    <cellStyle name="Normal 3 2 8 2 2 3" xfId="356"/>
    <cellStyle name="Normal 3 2 8 2 3" xfId="357"/>
    <cellStyle name="Normal 3 2 8 2 3 2" xfId="358"/>
    <cellStyle name="Normal 3 2 8 2 4" xfId="359"/>
    <cellStyle name="Normal 3 2 8 3" xfId="229"/>
    <cellStyle name="Normal 3 2 8 3 2" xfId="360"/>
    <cellStyle name="Normal 3 2 8 3 2 2" xfId="361"/>
    <cellStyle name="Normal 3 2 8 3 3" xfId="362"/>
    <cellStyle name="Normal 3 2 8 4" xfId="363"/>
    <cellStyle name="Normal 3 2 8 4 2" xfId="364"/>
    <cellStyle name="Normal 3 2 8 5" xfId="365"/>
    <cellStyle name="Normal 3 2 9" xfId="205"/>
    <cellStyle name="Normal 3 2 9 2" xfId="239"/>
    <cellStyle name="Normal 3 2 9 2 2" xfId="366"/>
    <cellStyle name="Normal 3 2 9 2 2 2" xfId="367"/>
    <cellStyle name="Normal 3 2 9 2 3" xfId="368"/>
    <cellStyle name="Normal 3 2 9 3" xfId="369"/>
    <cellStyle name="Normal 3 2 9 3 2" xfId="370"/>
    <cellStyle name="Normal 3 2 9 4" xfId="371"/>
    <cellStyle name="Normal 3 3" xfId="146"/>
    <cellStyle name="Normal 3 3 2" xfId="213"/>
    <cellStyle name="Normal 3 3 2 2" xfId="247"/>
    <cellStyle name="Normal 3 3 2 2 2" xfId="372"/>
    <cellStyle name="Normal 3 3 2 2 2 2" xfId="373"/>
    <cellStyle name="Normal 3 3 2 2 3" xfId="374"/>
    <cellStyle name="Normal 3 3 2 3" xfId="375"/>
    <cellStyle name="Normal 3 3 2 3 2" xfId="376"/>
    <cellStyle name="Normal 3 3 2 4" xfId="377"/>
    <cellStyle name="Normal 3 3 3" xfId="230"/>
    <cellStyle name="Normal 3 3 3 2" xfId="378"/>
    <cellStyle name="Normal 3 3 3 2 2" xfId="379"/>
    <cellStyle name="Normal 3 3 3 3" xfId="380"/>
    <cellStyle name="Normal 3 3 4" xfId="381"/>
    <cellStyle name="Normal 3 3 4 2" xfId="382"/>
    <cellStyle name="Normal 3 3 5" xfId="383"/>
    <cellStyle name="Normal 3 4" xfId="147"/>
    <cellStyle name="Normal 3 4 2" xfId="214"/>
    <cellStyle name="Normal 3 4 2 2" xfId="248"/>
    <cellStyle name="Normal 3 4 2 2 2" xfId="384"/>
    <cellStyle name="Normal 3 4 2 2 2 2" xfId="385"/>
    <cellStyle name="Normal 3 4 2 2 3" xfId="386"/>
    <cellStyle name="Normal 3 4 2 3" xfId="387"/>
    <cellStyle name="Normal 3 4 2 3 2" xfId="388"/>
    <cellStyle name="Normal 3 4 2 4" xfId="389"/>
    <cellStyle name="Normal 3 4 3" xfId="231"/>
    <cellStyle name="Normal 3 4 3 2" xfId="390"/>
    <cellStyle name="Normal 3 4 3 2 2" xfId="391"/>
    <cellStyle name="Normal 3 4 3 3" xfId="392"/>
    <cellStyle name="Normal 3 4 4" xfId="393"/>
    <cellStyle name="Normal 3 4 4 2" xfId="394"/>
    <cellStyle name="Normal 3 4 5" xfId="395"/>
    <cellStyle name="Normal 3 5" xfId="148"/>
    <cellStyle name="Normal 3 5 2" xfId="215"/>
    <cellStyle name="Normal 3 5 2 2" xfId="249"/>
    <cellStyle name="Normal 3 5 2 2 2" xfId="396"/>
    <cellStyle name="Normal 3 5 2 2 2 2" xfId="397"/>
    <cellStyle name="Normal 3 5 2 2 3" xfId="398"/>
    <cellStyle name="Normal 3 5 2 3" xfId="399"/>
    <cellStyle name="Normal 3 5 2 3 2" xfId="400"/>
    <cellStyle name="Normal 3 5 2 4" xfId="401"/>
    <cellStyle name="Normal 3 5 3" xfId="232"/>
    <cellStyle name="Normal 3 5 3 2" xfId="402"/>
    <cellStyle name="Normal 3 5 3 2 2" xfId="403"/>
    <cellStyle name="Normal 3 5 3 3" xfId="404"/>
    <cellStyle name="Normal 3 5 4" xfId="405"/>
    <cellStyle name="Normal 3 5 4 2" xfId="406"/>
    <cellStyle name="Normal 3 5 5" xfId="407"/>
    <cellStyle name="Normal 3 6" xfId="149"/>
    <cellStyle name="Normal 3 6 2" xfId="216"/>
    <cellStyle name="Normal 3 6 2 2" xfId="250"/>
    <cellStyle name="Normal 3 6 2 2 2" xfId="408"/>
    <cellStyle name="Normal 3 6 2 2 2 2" xfId="409"/>
    <cellStyle name="Normal 3 6 2 2 3" xfId="410"/>
    <cellStyle name="Normal 3 6 2 3" xfId="411"/>
    <cellStyle name="Normal 3 6 2 3 2" xfId="412"/>
    <cellStyle name="Normal 3 6 2 4" xfId="413"/>
    <cellStyle name="Normal 3 6 3" xfId="233"/>
    <cellStyle name="Normal 3 6 3 2" xfId="414"/>
    <cellStyle name="Normal 3 6 3 2 2" xfId="415"/>
    <cellStyle name="Normal 3 6 3 3" xfId="416"/>
    <cellStyle name="Normal 3 6 4" xfId="417"/>
    <cellStyle name="Normal 3 6 4 2" xfId="418"/>
    <cellStyle name="Normal 3 6 5" xfId="419"/>
    <cellStyle name="Normal 3 7" xfId="150"/>
    <cellStyle name="Normal 3 7 2" xfId="217"/>
    <cellStyle name="Normal 3 7 2 2" xfId="251"/>
    <cellStyle name="Normal 3 7 2 2 2" xfId="420"/>
    <cellStyle name="Normal 3 7 2 2 2 2" xfId="421"/>
    <cellStyle name="Normal 3 7 2 2 3" xfId="422"/>
    <cellStyle name="Normal 3 7 2 3" xfId="423"/>
    <cellStyle name="Normal 3 7 2 3 2" xfId="424"/>
    <cellStyle name="Normal 3 7 2 4" xfId="425"/>
    <cellStyle name="Normal 3 7 3" xfId="234"/>
    <cellStyle name="Normal 3 7 3 2" xfId="426"/>
    <cellStyle name="Normal 3 7 3 2 2" xfId="427"/>
    <cellStyle name="Normal 3 7 3 3" xfId="428"/>
    <cellStyle name="Normal 3 7 4" xfId="429"/>
    <cellStyle name="Normal 3 7 4 2" xfId="430"/>
    <cellStyle name="Normal 3 7 5" xfId="431"/>
    <cellStyle name="Normal 3 8" xfId="151"/>
    <cellStyle name="Normal 3 8 2" xfId="218"/>
    <cellStyle name="Normal 3 8 2 2" xfId="252"/>
    <cellStyle name="Normal 3 8 2 2 2" xfId="432"/>
    <cellStyle name="Normal 3 8 2 2 2 2" xfId="433"/>
    <cellStyle name="Normal 3 8 2 2 3" xfId="434"/>
    <cellStyle name="Normal 3 8 2 3" xfId="435"/>
    <cellStyle name="Normal 3 8 2 3 2" xfId="436"/>
    <cellStyle name="Normal 3 8 2 4" xfId="437"/>
    <cellStyle name="Normal 3 8 3" xfId="235"/>
    <cellStyle name="Normal 3 8 3 2" xfId="438"/>
    <cellStyle name="Normal 3 8 3 2 2" xfId="439"/>
    <cellStyle name="Normal 3 8 3 3" xfId="440"/>
    <cellStyle name="Normal 3 8 4" xfId="441"/>
    <cellStyle name="Normal 3 8 4 2" xfId="442"/>
    <cellStyle name="Normal 3 8 5" xfId="443"/>
    <cellStyle name="Normal 3 9" xfId="152"/>
    <cellStyle name="Normal 3 9 2" xfId="219"/>
    <cellStyle name="Normal 3 9 2 2" xfId="253"/>
    <cellStyle name="Normal 3 9 2 2 2" xfId="444"/>
    <cellStyle name="Normal 3 9 2 2 2 2" xfId="445"/>
    <cellStyle name="Normal 3 9 2 2 3" xfId="446"/>
    <cellStyle name="Normal 3 9 2 3" xfId="447"/>
    <cellStyle name="Normal 3 9 2 3 2" xfId="448"/>
    <cellStyle name="Normal 3 9 2 4" xfId="449"/>
    <cellStyle name="Normal 3 9 3" xfId="236"/>
    <cellStyle name="Normal 3 9 3 2" xfId="450"/>
    <cellStyle name="Normal 3 9 3 2 2" xfId="451"/>
    <cellStyle name="Normal 3 9 3 3" xfId="452"/>
    <cellStyle name="Normal 3 9 4" xfId="453"/>
    <cellStyle name="Normal 3 9 4 2" xfId="454"/>
    <cellStyle name="Normal 3 9 5" xfId="455"/>
    <cellStyle name="Normal 4" xfId="153"/>
    <cellStyle name="Normal 4 2" xfId="220"/>
    <cellStyle name="Normal 4 2 2" xfId="254"/>
    <cellStyle name="Normal 4 2 2 2" xfId="456"/>
    <cellStyle name="Normal 4 2 2 2 2" xfId="457"/>
    <cellStyle name="Normal 4 2 2 3" xfId="458"/>
    <cellStyle name="Normal 4 2 3" xfId="459"/>
    <cellStyle name="Normal 4 2 3 2" xfId="460"/>
    <cellStyle name="Normal 4 2 4" xfId="461"/>
    <cellStyle name="Normal 4 3" xfId="237"/>
    <cellStyle name="Normal 4 3 2" xfId="462"/>
    <cellStyle name="Normal 4 3 2 2" xfId="463"/>
    <cellStyle name="Normal 4 3 3" xfId="464"/>
    <cellStyle name="Normal 4 4" xfId="465"/>
    <cellStyle name="Normal 4 4 2" xfId="466"/>
    <cellStyle name="Normal 4 5" xfId="467"/>
    <cellStyle name="Normal 5" xfId="154"/>
    <cellStyle name="Normal 6" xfId="468"/>
    <cellStyle name="Normal 6 2" xfId="469"/>
    <cellStyle name="Normal_Tables" xfId="257"/>
    <cellStyle name="Note" xfId="155"/>
    <cellStyle name="Note 2" xfId="156"/>
    <cellStyle name="Note 3" xfId="157"/>
    <cellStyle name="Note 4" xfId="158"/>
    <cellStyle name="Note 5" xfId="159"/>
    <cellStyle name="Note 6" xfId="160"/>
    <cellStyle name="Note 7" xfId="161"/>
    <cellStyle name="Note 8" xfId="162"/>
    <cellStyle name="Note 9" xfId="163"/>
    <cellStyle name="Output" xfId="164"/>
    <cellStyle name="Output 2" xfId="165"/>
    <cellStyle name="Output 3" xfId="166"/>
    <cellStyle name="Output 4" xfId="167"/>
    <cellStyle name="Output 5" xfId="168"/>
    <cellStyle name="Output 6" xfId="169"/>
    <cellStyle name="Output 7" xfId="170"/>
    <cellStyle name="Output 8" xfId="171"/>
    <cellStyle name="Output 9" xfId="172"/>
    <cellStyle name="Percent" xfId="2"/>
    <cellStyle name="Percent 2" xfId="173"/>
    <cellStyle name="Percent 2 2" xfId="174"/>
    <cellStyle name="Percent 2 2 2" xfId="175"/>
    <cellStyle name="Percent 2 2 3" xfId="176"/>
    <cellStyle name="Percent 2 2 4" xfId="177"/>
    <cellStyle name="Percent 2 2 5" xfId="178"/>
    <cellStyle name="Percent 2 2 6" xfId="179"/>
    <cellStyle name="Percent 2 2 7" xfId="180"/>
    <cellStyle name="Percent 2 2 8" xfId="181"/>
    <cellStyle name="Percent 3" xfId="182"/>
    <cellStyle name="Percent 3 2" xfId="183"/>
    <cellStyle name="Percent 3 3" xfId="184"/>
    <cellStyle name="Percent 3 4" xfId="185"/>
    <cellStyle name="Percent 3 5" xfId="186"/>
    <cellStyle name="Percent 3 6" xfId="187"/>
    <cellStyle name="Percent 3 7" xfId="188"/>
    <cellStyle name="Percent 3 8" xfId="189"/>
    <cellStyle name="Percent 4" xfId="190"/>
    <cellStyle name="Title" xfId="191"/>
    <cellStyle name="Title 2" xfId="192"/>
    <cellStyle name="Total" xfId="193"/>
    <cellStyle name="Total 2" xfId="194"/>
    <cellStyle name="Total 3" xfId="195"/>
    <cellStyle name="Total 4" xfId="196"/>
    <cellStyle name="Total 5" xfId="197"/>
    <cellStyle name="Total 6" xfId="198"/>
    <cellStyle name="Total 7" xfId="199"/>
    <cellStyle name="Total 8" xfId="200"/>
    <cellStyle name="Total 9" xfId="201"/>
    <cellStyle name="Warning Text" xfId="202"/>
    <cellStyle name="Warning Text 2" xfId="203"/>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188</v>
      </c>
    </row>
    <row r="13" spans="1:6" x14ac:dyDescent="0.2">
      <c r="B13" s="233" t="s">
        <v>50</v>
      </c>
      <c r="C13" s="379" t="s">
        <v>139</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view="pageBreakPreview" zoomScale="60" zoomScaleNormal="80" workbookViewId="0">
      <pane xSplit="2" ySplit="3" topLeftCell="J4" activePane="bottomRight" state="frozen"/>
      <selection activeCell="B1" sqref="B1"/>
      <selection pane="topRight" activeCell="B1" sqref="B1"/>
      <selection pane="bottomLeft" activeCell="B1" sqref="B1"/>
      <selection pane="bottomRight" activeCell="R38" sqref="R38"/>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c r="E5" s="107"/>
      <c r="F5" s="107"/>
      <c r="G5" s="107"/>
      <c r="H5" s="107"/>
      <c r="I5" s="106"/>
      <c r="J5" s="106"/>
      <c r="K5" s="107"/>
      <c r="L5" s="107"/>
      <c r="M5" s="107"/>
      <c r="N5" s="107"/>
      <c r="O5" s="106"/>
      <c r="P5" s="106">
        <v>573983</v>
      </c>
      <c r="Q5" s="107">
        <v>573983</v>
      </c>
      <c r="R5" s="107"/>
      <c r="S5" s="107"/>
      <c r="T5" s="107"/>
      <c r="U5" s="106"/>
      <c r="V5" s="107"/>
      <c r="W5" s="107"/>
      <c r="X5" s="106"/>
      <c r="Y5" s="107"/>
      <c r="Z5" s="107"/>
      <c r="AA5" s="106"/>
      <c r="AB5" s="107"/>
      <c r="AC5" s="107"/>
      <c r="AD5" s="106"/>
      <c r="AE5" s="296"/>
      <c r="AF5" s="296"/>
      <c r="AG5" s="296"/>
      <c r="AH5" s="297"/>
      <c r="AI5" s="106"/>
      <c r="AJ5" s="296"/>
      <c r="AK5" s="296"/>
      <c r="AL5" s="296"/>
      <c r="AM5" s="297"/>
      <c r="AN5" s="106"/>
      <c r="AO5" s="107"/>
      <c r="AP5" s="107"/>
      <c r="AQ5" s="107"/>
      <c r="AR5" s="107"/>
      <c r="AS5" s="106"/>
      <c r="AT5" s="108"/>
      <c r="AU5" s="108"/>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c r="E7" s="111"/>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c r="E12" s="107"/>
      <c r="F12" s="107"/>
      <c r="G12" s="107"/>
      <c r="H12" s="107"/>
      <c r="I12" s="106"/>
      <c r="J12" s="106"/>
      <c r="K12" s="107"/>
      <c r="L12" s="107"/>
      <c r="M12" s="107"/>
      <c r="N12" s="107"/>
      <c r="O12" s="106"/>
      <c r="P12" s="106">
        <v>932848</v>
      </c>
      <c r="Q12" s="107">
        <v>934350</v>
      </c>
      <c r="R12" s="107"/>
      <c r="S12" s="107"/>
      <c r="T12" s="107"/>
      <c r="U12" s="106"/>
      <c r="V12" s="107"/>
      <c r="W12" s="107"/>
      <c r="X12" s="106"/>
      <c r="Y12" s="107"/>
      <c r="Z12" s="107"/>
      <c r="AA12" s="106"/>
      <c r="AB12" s="107"/>
      <c r="AC12" s="107"/>
      <c r="AD12" s="106"/>
      <c r="AE12" s="296"/>
      <c r="AF12" s="296"/>
      <c r="AG12" s="296"/>
      <c r="AH12" s="297"/>
      <c r="AI12" s="106"/>
      <c r="AJ12" s="296"/>
      <c r="AK12" s="296"/>
      <c r="AL12" s="296"/>
      <c r="AM12" s="297"/>
      <c r="AN12" s="106"/>
      <c r="AO12" s="107"/>
      <c r="AP12" s="107"/>
      <c r="AQ12" s="107"/>
      <c r="AR12" s="107"/>
      <c r="AS12" s="106"/>
      <c r="AT12" s="108"/>
      <c r="AU12" s="108"/>
      <c r="AV12" s="313"/>
      <c r="AW12" s="318"/>
    </row>
    <row r="13" spans="1:49" ht="25.5" x14ac:dyDescent="0.2">
      <c r="B13" s="156" t="s">
        <v>230</v>
      </c>
      <c r="C13" s="63" t="s">
        <v>37</v>
      </c>
      <c r="D13" s="110"/>
      <c r="E13" s="111"/>
      <c r="F13" s="111"/>
      <c r="G13" s="290"/>
      <c r="H13" s="291"/>
      <c r="I13" s="110"/>
      <c r="J13" s="110"/>
      <c r="K13" s="111"/>
      <c r="L13" s="111"/>
      <c r="M13" s="290"/>
      <c r="N13" s="291"/>
      <c r="O13" s="110"/>
      <c r="P13" s="110">
        <v>117750</v>
      </c>
      <c r="Q13" s="111">
        <v>111654</v>
      </c>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c r="E22" s="116"/>
      <c r="F22" s="116"/>
      <c r="G22" s="116"/>
      <c r="H22" s="116"/>
      <c r="I22" s="115"/>
      <c r="J22" s="115"/>
      <c r="K22" s="116"/>
      <c r="L22" s="116"/>
      <c r="M22" s="116"/>
      <c r="N22" s="116"/>
      <c r="O22" s="115"/>
      <c r="P22" s="115"/>
      <c r="Q22" s="116"/>
      <c r="R22" s="116"/>
      <c r="S22" s="116"/>
      <c r="T22" s="116"/>
      <c r="U22" s="115"/>
      <c r="V22" s="116"/>
      <c r="W22" s="116"/>
      <c r="X22" s="115"/>
      <c r="Y22" s="116"/>
      <c r="Z22" s="116"/>
      <c r="AA22" s="115"/>
      <c r="AB22" s="116"/>
      <c r="AC22" s="116"/>
      <c r="AD22" s="115"/>
      <c r="AE22" s="292"/>
      <c r="AF22" s="292"/>
      <c r="AG22" s="292"/>
      <c r="AH22" s="292"/>
      <c r="AI22" s="115"/>
      <c r="AJ22" s="292"/>
      <c r="AK22" s="292"/>
      <c r="AL22" s="292"/>
      <c r="AM22" s="292"/>
      <c r="AN22" s="115"/>
      <c r="AO22" s="116"/>
      <c r="AP22" s="116"/>
      <c r="AQ22" s="116"/>
      <c r="AR22" s="116"/>
      <c r="AS22" s="115"/>
      <c r="AT22" s="117"/>
      <c r="AU22" s="117"/>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c r="E25" s="111"/>
      <c r="F25" s="111"/>
      <c r="G25" s="111"/>
      <c r="H25" s="111"/>
      <c r="I25" s="110"/>
      <c r="J25" s="110"/>
      <c r="K25" s="111"/>
      <c r="L25" s="111"/>
      <c r="M25" s="111"/>
      <c r="N25" s="111"/>
      <c r="O25" s="110"/>
      <c r="P25" s="110">
        <v>-170540</v>
      </c>
      <c r="Q25" s="111">
        <v>-170540</v>
      </c>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v>7661</v>
      </c>
      <c r="AW25" s="319"/>
    </row>
    <row r="26" spans="1:49" s="6" customFormat="1" x14ac:dyDescent="0.2">
      <c r="A26" s="36"/>
      <c r="B26" s="159" t="s">
        <v>243</v>
      </c>
      <c r="C26" s="63"/>
      <c r="D26" s="110"/>
      <c r="E26" s="111"/>
      <c r="F26" s="111"/>
      <c r="G26" s="111"/>
      <c r="H26" s="111"/>
      <c r="I26" s="110"/>
      <c r="J26" s="110"/>
      <c r="K26" s="111"/>
      <c r="L26" s="111"/>
      <c r="M26" s="111"/>
      <c r="N26" s="111"/>
      <c r="O26" s="110"/>
      <c r="P26" s="110">
        <v>97</v>
      </c>
      <c r="Q26" s="111">
        <v>97</v>
      </c>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v>18742</v>
      </c>
      <c r="Q27" s="111">
        <v>18742</v>
      </c>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v>5985</v>
      </c>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c r="E30" s="111"/>
      <c r="F30" s="111"/>
      <c r="G30" s="111"/>
      <c r="H30" s="111"/>
      <c r="I30" s="110"/>
      <c r="J30" s="110"/>
      <c r="K30" s="111"/>
      <c r="L30" s="111"/>
      <c r="M30" s="111"/>
      <c r="N30" s="111"/>
      <c r="O30" s="110"/>
      <c r="P30" s="110">
        <v>181</v>
      </c>
      <c r="Q30" s="111">
        <v>181</v>
      </c>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v>13489</v>
      </c>
      <c r="Q31" s="111">
        <v>13489</v>
      </c>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v>5985</v>
      </c>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c r="E35" s="111"/>
      <c r="F35" s="111"/>
      <c r="G35" s="111"/>
      <c r="H35" s="111"/>
      <c r="I35" s="110"/>
      <c r="J35" s="110"/>
      <c r="K35" s="111"/>
      <c r="L35" s="111"/>
      <c r="M35" s="111"/>
      <c r="N35" s="111"/>
      <c r="O35" s="110"/>
      <c r="P35" s="110">
        <v>41</v>
      </c>
      <c r="Q35" s="111">
        <v>41</v>
      </c>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c r="AU41" s="114"/>
      <c r="AV41" s="114"/>
      <c r="AW41" s="319"/>
    </row>
    <row r="42" spans="1:49" s="6" customFormat="1" ht="24.95" customHeight="1" x14ac:dyDescent="0.2">
      <c r="A42" s="36"/>
      <c r="B42" s="156" t="s">
        <v>259</v>
      </c>
      <c r="C42" s="63" t="s">
        <v>87</v>
      </c>
      <c r="D42" s="110"/>
      <c r="E42" s="111"/>
      <c r="F42" s="111"/>
      <c r="G42" s="111"/>
      <c r="H42" s="111"/>
      <c r="I42" s="110"/>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v>38623</v>
      </c>
      <c r="Q44" s="119">
        <v>38623</v>
      </c>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c r="AU44" s="120"/>
      <c r="AV44" s="120"/>
      <c r="AW44" s="318"/>
    </row>
    <row r="45" spans="1:49" x14ac:dyDescent="0.2">
      <c r="B45" s="162" t="s">
        <v>262</v>
      </c>
      <c r="C45" s="63" t="s">
        <v>19</v>
      </c>
      <c r="D45" s="110"/>
      <c r="E45" s="111"/>
      <c r="F45" s="111"/>
      <c r="G45" s="111"/>
      <c r="H45" s="111"/>
      <c r="I45" s="110"/>
      <c r="J45" s="110"/>
      <c r="K45" s="111"/>
      <c r="L45" s="111"/>
      <c r="M45" s="111"/>
      <c r="N45" s="111"/>
      <c r="O45" s="110"/>
      <c r="P45" s="110">
        <v>33340</v>
      </c>
      <c r="Q45" s="111">
        <v>33340</v>
      </c>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c r="AU45" s="114"/>
      <c r="AV45" s="114">
        <v>1020460</v>
      </c>
      <c r="AW45" s="319"/>
    </row>
    <row r="46" spans="1:49" x14ac:dyDescent="0.2">
      <c r="B46" s="162" t="s">
        <v>263</v>
      </c>
      <c r="C46" s="63" t="s">
        <v>20</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c r="AU46" s="114"/>
      <c r="AV46" s="114"/>
      <c r="AW46" s="319"/>
    </row>
    <row r="47" spans="1:49" x14ac:dyDescent="0.2">
      <c r="B47" s="162" t="s">
        <v>264</v>
      </c>
      <c r="C47" s="63" t="s">
        <v>21</v>
      </c>
      <c r="D47" s="110"/>
      <c r="E47" s="111"/>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v>5</v>
      </c>
      <c r="Q50" s="111">
        <v>5</v>
      </c>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c r="E51" s="111"/>
      <c r="F51" s="111"/>
      <c r="G51" s="111"/>
      <c r="H51" s="111"/>
      <c r="I51" s="110"/>
      <c r="J51" s="110"/>
      <c r="K51" s="111"/>
      <c r="L51" s="111"/>
      <c r="M51" s="111"/>
      <c r="N51" s="111"/>
      <c r="O51" s="110"/>
      <c r="P51" s="110">
        <v>47920</v>
      </c>
      <c r="Q51" s="111">
        <v>47920</v>
      </c>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c r="AU51" s="114"/>
      <c r="AV51" s="114">
        <v>63631</v>
      </c>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1106215</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c r="E56" s="123"/>
      <c r="F56" s="123"/>
      <c r="G56" s="123"/>
      <c r="H56" s="123"/>
      <c r="I56" s="122"/>
      <c r="J56" s="122"/>
      <c r="K56" s="123"/>
      <c r="L56" s="123"/>
      <c r="M56" s="123"/>
      <c r="N56" s="123"/>
      <c r="O56" s="122"/>
      <c r="P56" s="122">
        <v>53</v>
      </c>
      <c r="Q56" s="123">
        <v>53</v>
      </c>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c r="AU56" s="124"/>
      <c r="AV56" s="124">
        <v>1</v>
      </c>
      <c r="AW56" s="310"/>
    </row>
    <row r="57" spans="2:49" x14ac:dyDescent="0.2">
      <c r="B57" s="162" t="s">
        <v>273</v>
      </c>
      <c r="C57" s="63" t="s">
        <v>25</v>
      </c>
      <c r="D57" s="125"/>
      <c r="E57" s="126"/>
      <c r="F57" s="126"/>
      <c r="G57" s="126"/>
      <c r="H57" s="126"/>
      <c r="I57" s="125"/>
      <c r="J57" s="125"/>
      <c r="K57" s="126"/>
      <c r="L57" s="126"/>
      <c r="M57" s="126"/>
      <c r="N57" s="126"/>
      <c r="O57" s="125"/>
      <c r="P57" s="125">
        <v>87</v>
      </c>
      <c r="Q57" s="126">
        <v>87</v>
      </c>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c r="AU57" s="127"/>
      <c r="AV57" s="127">
        <v>1088</v>
      </c>
      <c r="AW57" s="311"/>
    </row>
    <row r="58" spans="2:49" x14ac:dyDescent="0.2">
      <c r="B58" s="162" t="s">
        <v>274</v>
      </c>
      <c r="C58" s="63" t="s">
        <v>26</v>
      </c>
      <c r="D58" s="331"/>
      <c r="E58" s="332"/>
      <c r="F58" s="332"/>
      <c r="G58" s="332"/>
      <c r="H58" s="332"/>
      <c r="I58" s="331"/>
      <c r="J58" s="125"/>
      <c r="K58" s="126"/>
      <c r="L58" s="126"/>
      <c r="M58" s="126"/>
      <c r="N58" s="126"/>
      <c r="O58" s="125"/>
      <c r="P58" s="125">
        <v>16</v>
      </c>
      <c r="Q58" s="126">
        <v>16</v>
      </c>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c r="AU58" s="127"/>
      <c r="AV58" s="127">
        <v>1</v>
      </c>
      <c r="AW58" s="311"/>
    </row>
    <row r="59" spans="2:49" x14ac:dyDescent="0.2">
      <c r="B59" s="162" t="s">
        <v>275</v>
      </c>
      <c r="C59" s="63" t="s">
        <v>27</v>
      </c>
      <c r="D59" s="125"/>
      <c r="E59" s="126"/>
      <c r="F59" s="126"/>
      <c r="G59" s="126"/>
      <c r="H59" s="126"/>
      <c r="I59" s="125"/>
      <c r="J59" s="125"/>
      <c r="K59" s="126"/>
      <c r="L59" s="126"/>
      <c r="M59" s="126"/>
      <c r="N59" s="126"/>
      <c r="O59" s="125"/>
      <c r="P59" s="125">
        <v>1053</v>
      </c>
      <c r="Q59" s="126">
        <v>1053</v>
      </c>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c r="AU59" s="127"/>
      <c r="AV59" s="127">
        <v>13085</v>
      </c>
      <c r="AW59" s="311"/>
    </row>
    <row r="60" spans="2:49" x14ac:dyDescent="0.2">
      <c r="B60" s="162" t="s">
        <v>276</v>
      </c>
      <c r="C60" s="63"/>
      <c r="D60" s="128"/>
      <c r="E60" s="129"/>
      <c r="F60" s="129"/>
      <c r="G60" s="129"/>
      <c r="H60" s="129"/>
      <c r="I60" s="128"/>
      <c r="J60" s="128"/>
      <c r="K60" s="129"/>
      <c r="L60" s="129"/>
      <c r="M60" s="129"/>
      <c r="N60" s="129"/>
      <c r="O60" s="128"/>
      <c r="P60" s="128">
        <v>87.75</v>
      </c>
      <c r="Q60" s="129">
        <v>87.75</v>
      </c>
      <c r="R60" s="129"/>
      <c r="S60" s="129"/>
      <c r="T60" s="129"/>
      <c r="U60" s="128"/>
      <c r="V60" s="129"/>
      <c r="W60" s="129"/>
      <c r="X60" s="128"/>
      <c r="Y60" s="129"/>
      <c r="Z60" s="129"/>
      <c r="AA60" s="128"/>
      <c r="AB60" s="129"/>
      <c r="AC60" s="129"/>
      <c r="AD60" s="128"/>
      <c r="AE60" s="305"/>
      <c r="AF60" s="305"/>
      <c r="AG60" s="305"/>
      <c r="AH60" s="306"/>
      <c r="AI60" s="128"/>
      <c r="AJ60" s="305"/>
      <c r="AK60" s="305"/>
      <c r="AL60" s="305"/>
      <c r="AM60" s="306"/>
      <c r="AN60" s="128"/>
      <c r="AO60" s="129"/>
      <c r="AP60" s="129"/>
      <c r="AQ60" s="129"/>
      <c r="AR60" s="129"/>
      <c r="AS60" s="128"/>
      <c r="AT60" s="130"/>
      <c r="AU60" s="130"/>
      <c r="AV60" s="130">
        <v>1090.4166666666667</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55054</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18591</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582" yWindow="537"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3"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O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c r="E5" s="119"/>
      <c r="F5" s="119"/>
      <c r="G5" s="131"/>
      <c r="H5" s="131"/>
      <c r="I5" s="118"/>
      <c r="J5" s="118"/>
      <c r="K5" s="119"/>
      <c r="L5" s="119"/>
      <c r="M5" s="119"/>
      <c r="N5" s="119"/>
      <c r="O5" s="118"/>
      <c r="P5" s="118">
        <v>573983</v>
      </c>
      <c r="Q5" s="119">
        <v>573983</v>
      </c>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c r="AU5" s="120"/>
      <c r="AV5" s="313"/>
      <c r="AW5" s="318"/>
    </row>
    <row r="6" spans="2:49" x14ac:dyDescent="0.2">
      <c r="B6" s="177" t="s">
        <v>279</v>
      </c>
      <c r="C6" s="134" t="s">
        <v>8</v>
      </c>
      <c r="D6" s="110"/>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c r="AU6" s="114"/>
      <c r="AV6" s="312"/>
      <c r="AW6" s="319"/>
    </row>
    <row r="7" spans="2:49" x14ac:dyDescent="0.2">
      <c r="B7" s="177" t="s">
        <v>280</v>
      </c>
      <c r="C7" s="134" t="s">
        <v>9</v>
      </c>
      <c r="D7" s="110"/>
      <c r="E7" s="111"/>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c r="E23" s="289"/>
      <c r="F23" s="289"/>
      <c r="G23" s="289"/>
      <c r="H23" s="289"/>
      <c r="I23" s="293"/>
      <c r="J23" s="110"/>
      <c r="K23" s="289"/>
      <c r="L23" s="289"/>
      <c r="M23" s="289"/>
      <c r="N23" s="289"/>
      <c r="O23" s="293"/>
      <c r="P23" s="110">
        <v>896417</v>
      </c>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c r="AU23" s="114"/>
      <c r="AV23" s="312"/>
      <c r="AW23" s="319"/>
    </row>
    <row r="24" spans="2:49" ht="28.5" customHeight="1" x14ac:dyDescent="0.2">
      <c r="B24" s="179" t="s">
        <v>114</v>
      </c>
      <c r="C24" s="134"/>
      <c r="D24" s="294"/>
      <c r="E24" s="111"/>
      <c r="F24" s="111"/>
      <c r="G24" s="111"/>
      <c r="H24" s="111"/>
      <c r="I24" s="110"/>
      <c r="J24" s="294"/>
      <c r="K24" s="111"/>
      <c r="L24" s="111"/>
      <c r="M24" s="111"/>
      <c r="N24" s="111"/>
      <c r="O24" s="110"/>
      <c r="P24" s="294"/>
      <c r="Q24" s="111">
        <v>901187</v>
      </c>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c r="E26" s="289"/>
      <c r="F26" s="289"/>
      <c r="G26" s="289"/>
      <c r="H26" s="289"/>
      <c r="I26" s="293"/>
      <c r="J26" s="110"/>
      <c r="K26" s="289"/>
      <c r="L26" s="289"/>
      <c r="M26" s="289"/>
      <c r="N26" s="289"/>
      <c r="O26" s="293"/>
      <c r="P26" s="110">
        <v>118615</v>
      </c>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c r="AU26" s="114"/>
      <c r="AV26" s="312"/>
      <c r="AW26" s="319"/>
    </row>
    <row r="27" spans="2:49" s="6" customFormat="1" ht="25.5" x14ac:dyDescent="0.2">
      <c r="B27" s="179" t="s">
        <v>85</v>
      </c>
      <c r="C27" s="134"/>
      <c r="D27" s="294"/>
      <c r="E27" s="111"/>
      <c r="F27" s="111"/>
      <c r="G27" s="111"/>
      <c r="H27" s="111"/>
      <c r="I27" s="110"/>
      <c r="J27" s="294"/>
      <c r="K27" s="111"/>
      <c r="L27" s="111"/>
      <c r="M27" s="111"/>
      <c r="N27" s="111"/>
      <c r="O27" s="110"/>
      <c r="P27" s="294"/>
      <c r="Q27" s="111">
        <v>33163</v>
      </c>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c r="E28" s="290"/>
      <c r="F28" s="290"/>
      <c r="G28" s="290"/>
      <c r="H28" s="290"/>
      <c r="I28" s="294"/>
      <c r="J28" s="110"/>
      <c r="K28" s="290"/>
      <c r="L28" s="290"/>
      <c r="M28" s="290"/>
      <c r="N28" s="290"/>
      <c r="O28" s="294"/>
      <c r="P28" s="110">
        <v>82184</v>
      </c>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c r="AU30" s="114"/>
      <c r="AV30" s="312"/>
      <c r="AW30" s="319"/>
    </row>
    <row r="31" spans="2:49" s="6" customFormat="1" ht="25.5" x14ac:dyDescent="0.2">
      <c r="B31" s="179" t="s">
        <v>84</v>
      </c>
      <c r="C31" s="134"/>
      <c r="D31" s="294"/>
      <c r="E31" s="111"/>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c r="AU34" s="114"/>
      <c r="AV34" s="312"/>
      <c r="AW34" s="319"/>
    </row>
    <row r="35" spans="2:49" s="6" customFormat="1" x14ac:dyDescent="0.2">
      <c r="B35" s="179" t="s">
        <v>91</v>
      </c>
      <c r="C35" s="134"/>
      <c r="D35" s="294"/>
      <c r="E35" s="111"/>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c r="E54" s="116"/>
      <c r="F54" s="116"/>
      <c r="G54" s="116"/>
      <c r="H54" s="116"/>
      <c r="I54" s="115"/>
      <c r="J54" s="115"/>
      <c r="K54" s="116"/>
      <c r="L54" s="116"/>
      <c r="M54" s="116"/>
      <c r="N54" s="116"/>
      <c r="O54" s="115"/>
      <c r="P54" s="115">
        <v>932848</v>
      </c>
      <c r="Q54" s="116">
        <v>934350</v>
      </c>
      <c r="R54" s="116"/>
      <c r="S54" s="116"/>
      <c r="T54" s="116"/>
      <c r="U54" s="115"/>
      <c r="V54" s="116"/>
      <c r="W54" s="116"/>
      <c r="X54" s="115"/>
      <c r="Y54" s="116"/>
      <c r="Z54" s="116"/>
      <c r="AA54" s="115"/>
      <c r="AB54" s="116"/>
      <c r="AC54" s="116"/>
      <c r="AD54" s="115"/>
      <c r="AE54" s="289"/>
      <c r="AF54" s="289"/>
      <c r="AG54" s="289"/>
      <c r="AH54" s="289"/>
      <c r="AI54" s="115"/>
      <c r="AJ54" s="289"/>
      <c r="AK54" s="289"/>
      <c r="AL54" s="289"/>
      <c r="AM54" s="289"/>
      <c r="AN54" s="115"/>
      <c r="AO54" s="116"/>
      <c r="AP54" s="116"/>
      <c r="AQ54" s="116"/>
      <c r="AR54" s="116"/>
      <c r="AS54" s="115"/>
      <c r="AT54" s="117"/>
      <c r="AU54" s="117"/>
      <c r="AV54" s="312"/>
      <c r="AW54" s="319"/>
    </row>
    <row r="55" spans="2:49" ht="25.5" x14ac:dyDescent="0.2">
      <c r="B55" s="182" t="s">
        <v>304</v>
      </c>
      <c r="C55" s="138" t="s">
        <v>28</v>
      </c>
      <c r="D55" s="115"/>
      <c r="E55" s="116"/>
      <c r="F55" s="116"/>
      <c r="G55" s="116"/>
      <c r="H55" s="116"/>
      <c r="I55" s="115"/>
      <c r="J55" s="115"/>
      <c r="K55" s="116"/>
      <c r="L55" s="116"/>
      <c r="M55" s="116"/>
      <c r="N55" s="116"/>
      <c r="O55" s="115"/>
      <c r="P55" s="115"/>
      <c r="Q55" s="116"/>
      <c r="R55" s="116"/>
      <c r="S55" s="116"/>
      <c r="T55" s="116"/>
      <c r="U55" s="115"/>
      <c r="V55" s="116"/>
      <c r="W55" s="116"/>
      <c r="X55" s="115"/>
      <c r="Y55" s="116"/>
      <c r="Z55" s="116"/>
      <c r="AA55" s="115"/>
      <c r="AB55" s="116"/>
      <c r="AC55" s="116"/>
      <c r="AD55" s="115"/>
      <c r="AE55" s="289"/>
      <c r="AF55" s="289"/>
      <c r="AG55" s="289"/>
      <c r="AH55" s="289"/>
      <c r="AI55" s="115"/>
      <c r="AJ55" s="289"/>
      <c r="AK55" s="289"/>
      <c r="AL55" s="289"/>
      <c r="AM55" s="289"/>
      <c r="AN55" s="115"/>
      <c r="AO55" s="116"/>
      <c r="AP55" s="116"/>
      <c r="AQ55" s="116"/>
      <c r="AR55" s="116"/>
      <c r="AS55" s="115"/>
      <c r="AT55" s="117"/>
      <c r="AU55" s="117"/>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3"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c r="D5" s="119"/>
      <c r="E5" s="347"/>
      <c r="F5" s="347"/>
      <c r="G5" s="313"/>
      <c r="H5" s="118"/>
      <c r="I5" s="119"/>
      <c r="J5" s="347"/>
      <c r="K5" s="347"/>
      <c r="L5" s="313"/>
      <c r="M5" s="118">
        <v>421899</v>
      </c>
      <c r="N5" s="119">
        <v>582585</v>
      </c>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c r="D6" s="111"/>
      <c r="E6" s="116"/>
      <c r="F6" s="116"/>
      <c r="G6" s="117"/>
      <c r="H6" s="110"/>
      <c r="I6" s="111"/>
      <c r="J6" s="116"/>
      <c r="K6" s="116"/>
      <c r="L6" s="117"/>
      <c r="M6" s="110">
        <v>406202</v>
      </c>
      <c r="N6" s="111">
        <v>614940</v>
      </c>
      <c r="O6" s="116">
        <v>934350</v>
      </c>
      <c r="P6" s="116">
        <v>1955492</v>
      </c>
      <c r="Q6" s="110"/>
      <c r="R6" s="111"/>
      <c r="S6" s="116"/>
      <c r="T6" s="116"/>
      <c r="U6" s="110"/>
      <c r="V6" s="111"/>
      <c r="W6" s="116"/>
      <c r="X6" s="116"/>
      <c r="Y6" s="110"/>
      <c r="Z6" s="111"/>
      <c r="AA6" s="116"/>
      <c r="AB6" s="116"/>
      <c r="AC6" s="293"/>
      <c r="AD6" s="289"/>
      <c r="AE6" s="289"/>
      <c r="AF6" s="289"/>
      <c r="AG6" s="293"/>
      <c r="AH6" s="289"/>
      <c r="AI6" s="289"/>
      <c r="AJ6" s="289"/>
      <c r="AK6" s="293"/>
      <c r="AL6" s="111"/>
      <c r="AM6" s="116"/>
      <c r="AN6" s="254"/>
    </row>
    <row r="7" spans="1:40" x14ac:dyDescent="0.2">
      <c r="B7" s="192" t="s">
        <v>312</v>
      </c>
      <c r="C7" s="110"/>
      <c r="D7" s="111"/>
      <c r="E7" s="116"/>
      <c r="F7" s="116"/>
      <c r="G7" s="117"/>
      <c r="H7" s="110"/>
      <c r="I7" s="111"/>
      <c r="J7" s="116"/>
      <c r="K7" s="116"/>
      <c r="L7" s="117"/>
      <c r="M7" s="110"/>
      <c r="N7" s="111"/>
      <c r="O7" s="116"/>
      <c r="P7" s="116"/>
      <c r="Q7" s="110"/>
      <c r="R7" s="111"/>
      <c r="S7" s="116"/>
      <c r="T7" s="116"/>
      <c r="U7" s="110"/>
      <c r="V7" s="111"/>
      <c r="W7" s="116"/>
      <c r="X7" s="116"/>
      <c r="Y7" s="110"/>
      <c r="Z7" s="111"/>
      <c r="AA7" s="116"/>
      <c r="AB7" s="116"/>
      <c r="AC7" s="293"/>
      <c r="AD7" s="289"/>
      <c r="AE7" s="289"/>
      <c r="AF7" s="289"/>
      <c r="AG7" s="293"/>
      <c r="AH7" s="289"/>
      <c r="AI7" s="289"/>
      <c r="AJ7" s="289"/>
      <c r="AK7" s="293"/>
      <c r="AL7" s="111"/>
      <c r="AM7" s="116"/>
      <c r="AN7" s="254"/>
    </row>
    <row r="8" spans="1:40" x14ac:dyDescent="0.2">
      <c r="B8" s="192" t="s">
        <v>483</v>
      </c>
      <c r="C8" s="294"/>
      <c r="D8" s="290"/>
      <c r="E8" s="270"/>
      <c r="F8" s="270"/>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c r="F9" s="116"/>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c r="F10" s="116"/>
      <c r="G10" s="117"/>
      <c r="H10" s="293"/>
      <c r="I10" s="289"/>
      <c r="J10" s="116"/>
      <c r="K10" s="116"/>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c r="F11" s="116"/>
      <c r="G11" s="315"/>
      <c r="H11" s="293"/>
      <c r="I11" s="289"/>
      <c r="J11" s="116"/>
      <c r="K11" s="116"/>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c r="D12" s="116"/>
      <c r="E12" s="116"/>
      <c r="F12" s="116"/>
      <c r="G12" s="312"/>
      <c r="H12" s="115"/>
      <c r="I12" s="116"/>
      <c r="J12" s="116"/>
      <c r="K12" s="116"/>
      <c r="L12" s="312"/>
      <c r="M12" s="115">
        <v>406202</v>
      </c>
      <c r="N12" s="116">
        <v>614940</v>
      </c>
      <c r="O12" s="116">
        <v>934350</v>
      </c>
      <c r="P12" s="116">
        <v>1955492</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c r="R13" s="116"/>
      <c r="S13" s="116"/>
      <c r="T13" s="116"/>
      <c r="U13" s="115"/>
      <c r="V13" s="116"/>
      <c r="W13" s="116"/>
      <c r="X13" s="116"/>
      <c r="Y13" s="115"/>
      <c r="Z13" s="116"/>
      <c r="AA13" s="116"/>
      <c r="AB13" s="116"/>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c r="D15" s="119"/>
      <c r="E15" s="107"/>
      <c r="F15" s="107"/>
      <c r="G15" s="108"/>
      <c r="H15" s="118"/>
      <c r="I15" s="119"/>
      <c r="J15" s="107"/>
      <c r="K15" s="107"/>
      <c r="L15" s="108"/>
      <c r="M15" s="118">
        <v>781939</v>
      </c>
      <c r="N15" s="119">
        <v>623435</v>
      </c>
      <c r="O15" s="107">
        <v>573983</v>
      </c>
      <c r="P15" s="107">
        <v>1979357</v>
      </c>
      <c r="Q15" s="118"/>
      <c r="R15" s="119"/>
      <c r="S15" s="107"/>
      <c r="T15" s="107"/>
      <c r="U15" s="118"/>
      <c r="V15" s="119"/>
      <c r="W15" s="107"/>
      <c r="X15" s="107"/>
      <c r="Y15" s="118"/>
      <c r="Z15" s="119"/>
      <c r="AA15" s="107"/>
      <c r="AB15" s="107"/>
      <c r="AC15" s="348"/>
      <c r="AD15" s="347"/>
      <c r="AE15" s="347"/>
      <c r="AF15" s="347"/>
      <c r="AG15" s="348"/>
      <c r="AH15" s="347"/>
      <c r="AI15" s="347"/>
      <c r="AJ15" s="347"/>
      <c r="AK15" s="348"/>
      <c r="AL15" s="119"/>
      <c r="AM15" s="107"/>
      <c r="AN15" s="255"/>
    </row>
    <row r="16" spans="1:40" x14ac:dyDescent="0.2">
      <c r="B16" s="192" t="s">
        <v>313</v>
      </c>
      <c r="C16" s="110"/>
      <c r="D16" s="111"/>
      <c r="E16" s="116"/>
      <c r="F16" s="116"/>
      <c r="G16" s="117"/>
      <c r="H16" s="110"/>
      <c r="I16" s="111"/>
      <c r="J16" s="116"/>
      <c r="K16" s="116"/>
      <c r="L16" s="117"/>
      <c r="M16" s="110">
        <v>116017</v>
      </c>
      <c r="N16" s="111">
        <v>1120</v>
      </c>
      <c r="O16" s="116">
        <v>-132005</v>
      </c>
      <c r="P16" s="116">
        <v>-14868</v>
      </c>
      <c r="Q16" s="110"/>
      <c r="R16" s="111"/>
      <c r="S16" s="116"/>
      <c r="T16" s="116"/>
      <c r="U16" s="110"/>
      <c r="V16" s="111"/>
      <c r="W16" s="116"/>
      <c r="X16" s="116"/>
      <c r="Y16" s="110"/>
      <c r="Z16" s="111"/>
      <c r="AA16" s="116"/>
      <c r="AB16" s="116"/>
      <c r="AC16" s="293"/>
      <c r="AD16" s="289"/>
      <c r="AE16" s="289"/>
      <c r="AF16" s="289"/>
      <c r="AG16" s="293"/>
      <c r="AH16" s="289"/>
      <c r="AI16" s="289"/>
      <c r="AJ16" s="289"/>
      <c r="AK16" s="293"/>
      <c r="AL16" s="111"/>
      <c r="AM16" s="116"/>
      <c r="AN16" s="254"/>
    </row>
    <row r="17" spans="1:40" s="77" customFormat="1" x14ac:dyDescent="0.2">
      <c r="A17" s="144"/>
      <c r="B17" s="193" t="s">
        <v>320</v>
      </c>
      <c r="C17" s="115"/>
      <c r="D17" s="116"/>
      <c r="E17" s="116"/>
      <c r="F17" s="116"/>
      <c r="G17" s="315"/>
      <c r="H17" s="115"/>
      <c r="I17" s="116"/>
      <c r="J17" s="116"/>
      <c r="K17" s="116"/>
      <c r="L17" s="315"/>
      <c r="M17" s="115">
        <v>665922</v>
      </c>
      <c r="N17" s="116">
        <v>622315</v>
      </c>
      <c r="O17" s="116">
        <v>705988</v>
      </c>
      <c r="P17" s="116">
        <v>1994225</v>
      </c>
      <c r="Q17" s="115"/>
      <c r="R17" s="116"/>
      <c r="S17" s="116"/>
      <c r="T17" s="116"/>
      <c r="U17" s="115"/>
      <c r="V17" s="116"/>
      <c r="W17" s="116"/>
      <c r="X17" s="116"/>
      <c r="Y17" s="115"/>
      <c r="Z17" s="116"/>
      <c r="AA17" s="116"/>
      <c r="AB17" s="116"/>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123</v>
      </c>
      <c r="N37" s="123">
        <v>91</v>
      </c>
      <c r="O37" s="257">
        <v>87.75</v>
      </c>
      <c r="P37" s="257">
        <v>301.75</v>
      </c>
      <c r="Q37" s="122"/>
      <c r="R37" s="123"/>
      <c r="S37" s="257"/>
      <c r="T37" s="257"/>
      <c r="U37" s="122"/>
      <c r="V37" s="123"/>
      <c r="W37" s="257"/>
      <c r="X37" s="257"/>
      <c r="Y37" s="122"/>
      <c r="Z37" s="123"/>
      <c r="AA37" s="257"/>
      <c r="AB37" s="257"/>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c r="U40" s="293"/>
      <c r="V40" s="289"/>
      <c r="W40" s="289"/>
      <c r="X40" s="259"/>
      <c r="Y40" s="293"/>
      <c r="Z40" s="289"/>
      <c r="AA40" s="289"/>
      <c r="AB40" s="259"/>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c r="U41" s="293"/>
      <c r="V41" s="289"/>
      <c r="W41" s="289"/>
      <c r="X41" s="261"/>
      <c r="Y41" s="293"/>
      <c r="Z41" s="289"/>
      <c r="AA41" s="289"/>
      <c r="AB41" s="261"/>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c r="G52" s="312"/>
      <c r="H52" s="293"/>
      <c r="I52" s="289"/>
      <c r="J52" s="289"/>
      <c r="K52" s="116"/>
      <c r="L52" s="312"/>
      <c r="M52" s="293"/>
      <c r="N52" s="289"/>
      <c r="O52" s="289"/>
      <c r="P52" s="116"/>
      <c r="Q52" s="293"/>
      <c r="R52" s="289"/>
      <c r="S52" s="289"/>
      <c r="T52" s="116"/>
      <c r="U52" s="293"/>
      <c r="V52" s="289"/>
      <c r="W52" s="289"/>
      <c r="X52" s="116"/>
      <c r="Y52" s="293"/>
      <c r="Z52" s="289"/>
      <c r="AA52" s="289"/>
      <c r="AB52" s="116"/>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462" yWindow="545"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0"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53</v>
      </c>
      <c r="F4" s="150"/>
      <c r="G4" s="150"/>
      <c r="H4" s="150"/>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c r="D11" s="120"/>
      <c r="E11" s="120"/>
      <c r="F11" s="120"/>
      <c r="G11" s="120"/>
      <c r="H11" s="120"/>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c r="D14" s="114"/>
      <c r="E14" s="114"/>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scale="56"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1" t="s">
        <v>504</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1" t="s">
        <v>504</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1" t="s">
        <v>504</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1" t="s">
        <v>504</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1" t="s">
        <v>504</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80"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Sheila A. Castro</cp:lastModifiedBy>
  <cp:lastPrinted>2015-06-29T18:05:07Z</cp:lastPrinted>
  <dcterms:created xsi:type="dcterms:W3CDTF">2012-03-15T16:14:51Z</dcterms:created>
  <dcterms:modified xsi:type="dcterms:W3CDTF">2015-07-10T20:53:58Z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