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<sst xmlns="http://schemas.openxmlformats.org/spreadsheetml/2006/main" count="573" uniqueCount="507">
  <si>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</si>
  <si>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</si>
  <si>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</si>
  <si>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</si>
  <si>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</si>
  <si>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</si>
  <si>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</si>
  <si>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</si>
  <si>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</si>
  <si>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</si>
  <si>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</si>
  <si>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</si>
  <si>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</si>
  <si>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</si>
  <si>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</si>
  <si>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</si>
  <si>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</si>
  <si>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</si>
  <si>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</si>
  <si>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</si>
  <si>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</si>
  <si>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</si>
  <si>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</si>
  <si>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</si>
  <si>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</si>
  <si>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</si>
  <si>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</si>
  <si>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</si>
  <si>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</si>
  <si>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</si>
  <si>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</si>
  <si>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</si>
  <si>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</si>
  <si>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</si>
  <si>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</si>
  <si>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</si>
  <si>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</si>
  <si>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</si>
  <si>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</si>
  <si>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</si>
  <si>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</si>
  <si>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</si>
  <si>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</si>
  <si>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</si>
  <si>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</si>
  <si>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</si>
  <si>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</si>
  <si>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</si>
  <si>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</si>
  <si>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</si>
  <si>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</si>
  <si>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</si>
  <si>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</si>
  <si>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</si>
  <si>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</si>
  <si>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</si>
  <si>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</si>
  <si>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</si>
  <si>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</si>
  <si>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</si>
  <si>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</si>
  <si>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</si>
  <si>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</si>
  <si>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</si>
  <si>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</si>
  <si>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</si>
  <si>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</si>
  <si>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</si>
  <si>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</si>
  <si>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</si>
  <si>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</si>
  <si>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</si>
  <si>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</si>
  <si>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</si>
  <si>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</si>
  <si>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</si>
  <si>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</si>
  <si>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</si>
  <si>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</si>
  <si>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</si>
  <si>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</si>
  <si>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</si>
  <si>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</si>
  <si>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</si>
  <si>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</si>
  <si>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</si>
  <si>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</si>
  <si>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</si>
  <si>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</si>
  <si>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</si>
  <si>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</si>
  <si>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</si>
  <si>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</si>
  <si>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</si>
  <si>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</si>
  <si>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</si>
  <si>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</si>
  <si>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</si>
  <si>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</si>
  <si>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</si>
  <si>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</si>
  <si>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</si>
  <si>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</si>
  <si>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</si>
  <si>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</si>
  <si>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</si>
  <si>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</si>
  <si>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</si>
  <si>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</si>
  <si>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</si>
  <si>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</si>
  <si>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</si>
  <si>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</si>
  <si>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</si>
  <si>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</si>
  <si>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</si>
  <si>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</si>
  <si>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</si>
  <si>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</si>
  <si>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</si>
  <si>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</si>
  <si>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</si>
  <si>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</si>
  <si>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</si>
  <si>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</si>
  <si>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</si>
  <si>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</si>
  <si>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</si>
  <si>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</si>
  <si>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</si>
  <si>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</si>
  <si>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</si>
  <si>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</si>
  <si>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</si>
  <si>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</si>
  <si>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</si>
  <si>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</si>
  <si>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</si>
  <si>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</si>
  <si>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</si>
  <si>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</si>
  <si>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</si>
  <si>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</si>
  <si>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</si>
  <si>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</si>
  <si>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</si>
  <si>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</si>
  <si>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</si>
  <si>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</si>
  <si>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</si>
  <si>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</si>
  <si>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</si>
  <si>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</si>
  <si>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</si>
  <si>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</si>
  <si>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</si>
  <si>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</si>
  <si>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</si>
  <si>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</si>
  <si>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</si>
  <si>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</si>
  <si>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</si>
  <si>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</si>
  <si>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</si>
  <si>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</si>
  <si>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</si>
  <si>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</si>
  <si>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</si>
  <si>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</si>
  <si>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</si>
  <si>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</si>
  <si>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</si>
  <si>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</si>
  <si>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</si>
  <si>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</si>
  <si>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</si>
  <si>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</si>
  <si>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</si>
  <si>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</si>
  <si>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</si>
  <si>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</si>
  <si>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</si>
  <si>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</si>
  <si>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</si>
  <si>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</si>
  <si>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</si>
  <si>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</si>
  <si>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</si>
  <si>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</si>
  <si>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</si>
  <si>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</si>
  <si>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</si>
  <si>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</si>
  <si>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</si>
  <si>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</si>
  <si>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</si>
  <si>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</si>
  <si>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</si>
  <si>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</si>
  <si>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</si>
  <si>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</si>
  <si>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</si>
  <si>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</si>
  <si>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</si>
  <si>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</si>
  <si>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</si>
  <si>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</si>
  <si>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</si>
  <si>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</si>
  <si>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</si>
  <si>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</si>
  <si>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</si>
  <si>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</si>
  <si>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</si>
  <si>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</si>
  <si>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</si>
  <si>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</si>
  <si>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</si>
  <si>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</si>
  <si>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</si>
  <si>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</si>
  <si>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</si>
  <si>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</si>
  <si>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</si>
  <si>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</si>
  <si>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</si>
  <si>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</si>
  <si>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</si>
  <si>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</si>
  <si>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</si>
  <si>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</si>
  <si>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</si>
  <si>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</si>
  <si>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</si>
  <si>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</si>
  <si>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</si>
  <si>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</si>
  <si>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</si>
  <si>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</si>
  <si>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</si>
  <si>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</si>
  <si>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</si>
  <si>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</si>
  <si>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</si>
  <si>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</si>
  <si>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</si>
  <si>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</si>
  <si>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</si>
  <si>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</si>
  <si>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</si>
  <si>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</si>
  <si>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</si>
  <si>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</si>
  <si>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</si>
  <si>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</si>
  <si>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</si>
  <si>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</si>
  <si>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</si>
  <si>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</si>
  <si>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</si>
  <si>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</si>
  <si>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</si>
  <si>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</si>
  <si>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</si>
  <si>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</si>
  <si>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</si>
  <si>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</si>
  <si>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</si>
  <si>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</si>
  <si>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</si>
  <si>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</si>
  <si>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</si>
  <si>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</si>
  <si>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</si>
  <si>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</si>
  <si>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</si>
  <si>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</si>
  <si>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</si>
  <si>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</si>
  <si>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</si>
  <si>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</si>
  <si>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</si>
  <si>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</si>
  <si>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</si>
  <si>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</si>
  <si>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</si>
  <si>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</si>
  <si>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</si>
  <si>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</si>
  <si>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</si>
  <si>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</si>
  <si>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</si>
  <si>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</si>
  <si>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</si>
  <si>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</si>
  <si>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</si>
  <si>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</si>
  <si>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</si>
  <si>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</si>
  <si>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</si>
  <si>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</si>
  <si>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</si>
  <si>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</si>
  <si>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</si>
  <si>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</si>
  <si>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</si>
  <si>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</si>
  <si>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</si>
  <si>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</si>
  <si>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</si>
  <si>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</si>
  <si>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</si>
  <si>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</si>
  <si>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</si>
  <si>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</si>
  <si>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</si>
  <si>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</si>
  <si>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</si>
  <si>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</si>
  <si>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</si>
  <si>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</si>
  <si>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</si>
  <si>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</si>
  <si>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</si>
  <si>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</si>
  <si>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</si>
  <si>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</si>
  <si>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</si>
  <si>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</si>
  <si>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</si>
  <si>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</si>
  <si>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</si>
  <si>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</si>
  <si>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</si>
  <si>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</si>
  <si>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</si>
  <si>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</si>
  <si>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</si>
  <si>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</si>
  <si>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</si>
  <si>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</si>
  <si>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</si>
  <si>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</si>
  <si>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</si>
  <si>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</si>
  <si>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</si>
  <si>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</si>
  <si>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</si>
  <si>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</si>
  <si>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</si>
  <si>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</si>
  <si>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</si>
  <si>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</si>
  <si>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</si>
  <si>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</si>
  <si>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</si>
  <si>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</si>
  <si>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</si>
  <si>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</si>
  <si>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</si>
  <si>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</si>
  <si>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</si>
  <si>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</si>
  <si>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</si>
  <si>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</si>
  <si>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</si>
  <si>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</si>
  <si>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</si>
  <si>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</si>
  <si>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</si>
  <si>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</si>
  <si>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</si>
  <si>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</si>
  <si>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</si>
  <si>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</si>
  <si>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</si>
  <si>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</si>
  <si>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</si>
  <si>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</si>
  <si>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</si>
  <si>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</si>
  <si>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</si>
  <si>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</si>
  <si>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</si>
  <si>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</si>
  <si>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</si>
  <si>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</si>
  <si>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</si>
  <si>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</si>
  <si>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</si>
  <si>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</si>
  <si>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</si>
  <si>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</si>
  <si>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</si>
  <si>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</si>
  <si>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</si>
  <si>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</si>
  <si>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</si>
  <si>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</si>
  <si>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</si>
  <si>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</si>
  <si>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</si>
  <si>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</si>
  <si>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</si>
  <si>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</si>
  <si>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</si>
  <si>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</si>
  <si>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</si>
  <si>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</si>
  <si>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</si>
  <si>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</si>
  <si>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</si>
  <si>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</si>
  <si>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</si>
  <si>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</si>
  <si>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</si>
  <si>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</si>
  <si>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</si>
  <si>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</si>
  <si>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</si>
  <si>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</si>
  <si>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</si>
  <si>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</si>
  <si>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</si>
  <si>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</si>
  <si>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</si>
  <si>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</si>
  <si>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</si>
  <si>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</si>
  <si>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</si>
  <si>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</si>
  <si>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</si>
  <si>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</si>
  <si>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</si>
  <si>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</si>
  <si>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</si>
  <si>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</si>
  <si>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</si>
  <si>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</si>
  <si>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</si>
  <si>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</si>
  <si>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</si>
  <si>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</si>
  <si>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</si>
  <si>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</si>
  <si>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</si>
  <si>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</si>
  <si>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</si>
  <si>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</si>
  <si>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</si>
  <si>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</si>
  <si>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</si>
  <si>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</si>
  <si>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</si>
  <si>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</si>
  <si>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</si>
  <si>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</si>
  <si>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</si>
  <si>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</si>
  <si>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</si>
  <si>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</si>
  <si>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</si>
  <si>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</si>
  <si>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</si>
  <si>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</si>
  <si>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</si>
  <si>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</si>
  <si>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</si>
  <si>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</si>
  <si>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</si>
  <si>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</si>
  <si>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</si>
  <si>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</si>
  <si>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</si>
  <si>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</si>
  <si>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</si>
  <si>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</si>
  <si>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</si>
  <si>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</si>
  <si>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</si>
  <si>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</si>
  <si>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</si>
  <si>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</si>
  <si>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</si>
  <si>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</si>
  <si>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</si>
  <si>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</si>
  <si>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</si>
  <si>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</si>
  <si>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</si>
  <si>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</si>
  <si>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</si>
  <si>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</si>
  <si>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</si>
  <si>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</si>
  <si>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</si>
  <si>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</si>
  <si>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</si>
  <si>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</si>
  <si>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</si>
  <si>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</si>
  <si>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</si>
  <si>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24251</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</si>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</sst>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431050.99</v>
      </c>
      <c r="E5" s="113">
        <v>432328.68</v>
      </c>
      <c r="F5" s="113">
        <v>0</v>
      </c>
      <c r="G5" s="113">
        <v>0</v>
      </c>
      <c r="H5" s="113">
        <v>0</v>
      </c>
      <c r="I5" s="112"/>
      <c r="J5" s="112">
        <v>14717591.439999999</v>
      </c>
      <c r="K5" s="113">
        <v>14475461.34</v>
      </c>
      <c r="L5" s="113">
        <v>0</v>
      </c>
      <c r="M5" s="113">
        <v>0</v>
      </c>
      <c r="N5" s="113">
        <v>0</v>
      </c>
      <c r="O5" s="112"/>
      <c r="P5" s="112">
        <v>27983089.93</v>
      </c>
      <c r="Q5" s="113">
        <v>28588778.760000002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-431.06</v>
      </c>
      <c r="E8" s="296"/>
      <c r="F8" s="297"/>
      <c r="G8" s="297"/>
      <c r="H8" s="297"/>
      <c r="I8" s="300"/>
      <c r="J8" s="116">
        <v>-14560.36</v>
      </c>
      <c r="K8" s="296"/>
      <c r="L8" s="297"/>
      <c r="M8" s="297"/>
      <c r="N8" s="297"/>
      <c r="O8" s="300"/>
      <c r="P8" s="116">
        <v>-27973.19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0.03</v>
      </c>
      <c r="AU8" s="120">
        <v>0</v>
      </c>
      <c r="AV8" s="318"/>
      <c r="AW8" s="325"/>
    </row>
    <row r="9" spans="1:49" x14ac:dyDescent="0.2">
      <c r="B9" s="162" t="s">
        <v>226</v>
      </c>
      <c r="C9" s="69" t="s">
        <v>60</v>
      </c>
      <c r="D9" s="116">
        <v>0</v>
      </c>
      <c r="E9" s="295"/>
      <c r="F9" s="298"/>
      <c r="G9" s="298"/>
      <c r="H9" s="298"/>
      <c r="I9" s="299"/>
      <c r="J9" s="116">
        <v>25721.63</v>
      </c>
      <c r="K9" s="295"/>
      <c r="L9" s="298"/>
      <c r="M9" s="298"/>
      <c r="N9" s="298"/>
      <c r="O9" s="299"/>
      <c r="P9" s="116">
        <v>-0.7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336889.25</v>
      </c>
      <c r="E12" s="113">
        <v>302838.26</v>
      </c>
      <c r="F12" s="113">
        <v>0</v>
      </c>
      <c r="G12" s="113">
        <v>0</v>
      </c>
      <c r="H12" s="113">
        <v>0</v>
      </c>
      <c r="I12" s="112"/>
      <c r="J12" s="112">
        <v>10717089.810000001</v>
      </c>
      <c r="K12" s="113">
        <v>10048895.99</v>
      </c>
      <c r="L12" s="113">
        <v>0</v>
      </c>
      <c r="M12" s="113">
        <v>0</v>
      </c>
      <c r="N12" s="113">
        <v>0</v>
      </c>
      <c r="O12" s="112"/>
      <c r="P12" s="112">
        <v>19181461.260000002</v>
      </c>
      <c r="Q12" s="113">
        <v>19519255.920000002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45184.46</v>
      </c>
      <c r="E13" s="117">
        <v>43206.8</v>
      </c>
      <c r="F13" s="117">
        <v>0</v>
      </c>
      <c r="G13" s="296"/>
      <c r="H13" s="297"/>
      <c r="I13" s="116"/>
      <c r="J13" s="116">
        <v>2053251.97</v>
      </c>
      <c r="K13" s="117">
        <v>2026956.98</v>
      </c>
      <c r="L13" s="117">
        <v>0</v>
      </c>
      <c r="M13" s="296"/>
      <c r="N13" s="297"/>
      <c r="O13" s="116"/>
      <c r="P13" s="116">
        <v>4849185.63</v>
      </c>
      <c r="Q13" s="117">
        <v>4778613.24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10284.530000000001</v>
      </c>
      <c r="E14" s="117">
        <v>10029.85</v>
      </c>
      <c r="F14" s="117">
        <v>0</v>
      </c>
      <c r="G14" s="295"/>
      <c r="H14" s="298"/>
      <c r="I14" s="116"/>
      <c r="J14" s="116">
        <v>384140.21</v>
      </c>
      <c r="K14" s="117">
        <v>369565.17</v>
      </c>
      <c r="L14" s="117">
        <v>0</v>
      </c>
      <c r="M14" s="295"/>
      <c r="N14" s="298"/>
      <c r="O14" s="116"/>
      <c r="P14" s="116">
        <v>670779.86</v>
      </c>
      <c r="Q14" s="117">
        <v>685418.32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391.95</v>
      </c>
      <c r="K15" s="117">
        <v>384.54</v>
      </c>
      <c r="L15" s="117">
        <v>0</v>
      </c>
      <c r="M15" s="295"/>
      <c r="N15" s="301"/>
      <c r="O15" s="116"/>
      <c r="P15" s="116">
        <v>1307.05</v>
      </c>
      <c r="Q15" s="117">
        <v>2479.8200000000002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690058.77</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783646.56</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-0.01</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0.39</v>
      </c>
      <c r="E22" s="122">
        <v>0.39</v>
      </c>
      <c r="F22" s="122">
        <v>0</v>
      </c>
      <c r="G22" s="122">
        <v>0</v>
      </c>
      <c r="H22" s="122">
        <v>0</v>
      </c>
      <c r="I22" s="121"/>
      <c r="J22" s="121">
        <v>6047.66</v>
      </c>
      <c r="K22" s="122">
        <v>6047.66</v>
      </c>
      <c r="L22" s="122">
        <v>0</v>
      </c>
      <c r="M22" s="122">
        <v>0</v>
      </c>
      <c r="N22" s="122">
        <v>0</v>
      </c>
      <c r="O22" s="121"/>
      <c r="P22" s="121">
        <v>52898.31</v>
      </c>
      <c r="Q22" s="122">
        <v>52898.31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16933.23</v>
      </c>
      <c r="E25" s="117">
        <v>16933.23</v>
      </c>
      <c r="F25" s="117">
        <v>0</v>
      </c>
      <c r="G25" s="117">
        <v>0</v>
      </c>
      <c r="H25" s="117">
        <v>0</v>
      </c>
      <c r="I25" s="116"/>
      <c r="J25" s="116">
        <v>878369.25</v>
      </c>
      <c r="K25" s="117">
        <v>834128.31</v>
      </c>
      <c r="L25" s="117">
        <v>0</v>
      </c>
      <c r="M25" s="117">
        <v>0</v>
      </c>
      <c r="N25" s="117">
        <v>0</v>
      </c>
      <c r="O25" s="116"/>
      <c r="P25" s="116">
        <v>2277870.0499999998</v>
      </c>
      <c r="Q25" s="117">
        <v>2322110.9900000002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-497.72</v>
      </c>
      <c r="AW25" s="325"/>
    </row>
    <row r="26" spans="1:49" s="12" customFormat="1" x14ac:dyDescent="0.2">
      <c r="A26" s="42"/>
      <c r="B26" s="165" t="s">
        <v>243</v>
      </c>
      <c r="C26" s="69"/>
      <c r="D26" s="116">
        <v>157.78</v>
      </c>
      <c r="E26" s="117">
        <v>157.78</v>
      </c>
      <c r="F26" s="117">
        <v>0</v>
      </c>
      <c r="G26" s="117">
        <v>0</v>
      </c>
      <c r="H26" s="117">
        <v>0</v>
      </c>
      <c r="I26" s="116"/>
      <c r="J26" s="116">
        <v>6060.31</v>
      </c>
      <c r="K26" s="117">
        <v>6060.31</v>
      </c>
      <c r="L26" s="117">
        <v>0</v>
      </c>
      <c r="M26" s="117">
        <v>0</v>
      </c>
      <c r="N26" s="117">
        <v>0</v>
      </c>
      <c r="O26" s="116"/>
      <c r="P26" s="116">
        <v>12409.68</v>
      </c>
      <c r="Q26" s="117">
        <v>12409.68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10762.53</v>
      </c>
      <c r="E27" s="117">
        <v>10762.53</v>
      </c>
      <c r="F27" s="117">
        <v>0</v>
      </c>
      <c r="G27" s="117">
        <v>0</v>
      </c>
      <c r="H27" s="117">
        <v>0</v>
      </c>
      <c r="I27" s="116"/>
      <c r="J27" s="116">
        <v>223038.14</v>
      </c>
      <c r="K27" s="117">
        <v>223038.14</v>
      </c>
      <c r="L27" s="117">
        <v>0</v>
      </c>
      <c r="M27" s="117">
        <v>0</v>
      </c>
      <c r="N27" s="117">
        <v>0</v>
      </c>
      <c r="O27" s="116"/>
      <c r="P27" s="116">
        <v>482877.17</v>
      </c>
      <c r="Q27" s="117">
        <v>482877.17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5430.96</v>
      </c>
      <c r="E28" s="117">
        <v>770.32</v>
      </c>
      <c r="F28" s="117">
        <v>0</v>
      </c>
      <c r="G28" s="117">
        <v>0</v>
      </c>
      <c r="H28" s="117">
        <v>0</v>
      </c>
      <c r="I28" s="116"/>
      <c r="J28" s="116">
        <v>207555.36</v>
      </c>
      <c r="K28" s="117">
        <v>26265.83</v>
      </c>
      <c r="L28" s="117">
        <v>0</v>
      </c>
      <c r="M28" s="117">
        <v>0</v>
      </c>
      <c r="N28" s="117">
        <v>0</v>
      </c>
      <c r="O28" s="116"/>
      <c r="P28" s="116">
        <v>418343.4</v>
      </c>
      <c r="Q28" s="117">
        <v>49094.69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48.67</v>
      </c>
      <c r="E30" s="117">
        <v>48.67</v>
      </c>
      <c r="F30" s="117">
        <v>0</v>
      </c>
      <c r="G30" s="117">
        <v>0</v>
      </c>
      <c r="H30" s="117">
        <v>0</v>
      </c>
      <c r="I30" s="116"/>
      <c r="J30" s="116">
        <v>1655.45</v>
      </c>
      <c r="K30" s="117">
        <v>1655.45</v>
      </c>
      <c r="L30" s="117">
        <v>0</v>
      </c>
      <c r="M30" s="117">
        <v>0</v>
      </c>
      <c r="N30" s="117">
        <v>0</v>
      </c>
      <c r="O30" s="116"/>
      <c r="P30" s="116">
        <v>3090.3</v>
      </c>
      <c r="Q30" s="117">
        <v>3090.3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4660.6400000000003</v>
      </c>
      <c r="F34" s="117">
        <v>0</v>
      </c>
      <c r="G34" s="117">
        <v>0</v>
      </c>
      <c r="H34" s="117">
        <v>0</v>
      </c>
      <c r="I34" s="116"/>
      <c r="J34" s="116">
        <v>0</v>
      </c>
      <c r="K34" s="117">
        <v>181289.53</v>
      </c>
      <c r="L34" s="117">
        <v>0</v>
      </c>
      <c r="M34" s="117">
        <v>0</v>
      </c>
      <c r="N34" s="117">
        <v>0</v>
      </c>
      <c r="O34" s="116"/>
      <c r="P34" s="116">
        <v>0</v>
      </c>
      <c r="Q34" s="117">
        <v>369248.71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-0.02</v>
      </c>
      <c r="E35" s="117">
        <v>-0.02</v>
      </c>
      <c r="F35" s="117">
        <v>0</v>
      </c>
      <c r="G35" s="117">
        <v>0</v>
      </c>
      <c r="H35" s="117">
        <v>0</v>
      </c>
      <c r="I35" s="116"/>
      <c r="J35" s="116">
        <v>0.03</v>
      </c>
      <c r="K35" s="117">
        <v>0.03</v>
      </c>
      <c r="L35" s="117">
        <v>0</v>
      </c>
      <c r="M35" s="117">
        <v>0</v>
      </c>
      <c r="N35" s="117">
        <v>0</v>
      </c>
      <c r="O35" s="116"/>
      <c r="P35" s="116">
        <v>12215.38</v>
      </c>
      <c r="Q35" s="117">
        <v>12215.38</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1388.53</v>
      </c>
      <c r="E37" s="125">
        <v>1389.67</v>
      </c>
      <c r="F37" s="125">
        <v>0</v>
      </c>
      <c r="G37" s="125">
        <v>0</v>
      </c>
      <c r="H37" s="125">
        <v>0</v>
      </c>
      <c r="I37" s="124"/>
      <c r="J37" s="124">
        <v>52874.83</v>
      </c>
      <c r="K37" s="125">
        <v>53071.9</v>
      </c>
      <c r="L37" s="125">
        <v>0</v>
      </c>
      <c r="M37" s="125">
        <v>0</v>
      </c>
      <c r="N37" s="125">
        <v>0</v>
      </c>
      <c r="O37" s="124"/>
      <c r="P37" s="124">
        <v>96220.51</v>
      </c>
      <c r="Q37" s="125">
        <v>96276.81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672.6</v>
      </c>
      <c r="E38" s="117">
        <v>673.11</v>
      </c>
      <c r="F38" s="117">
        <v>0</v>
      </c>
      <c r="G38" s="117">
        <v>0</v>
      </c>
      <c r="H38" s="117">
        <v>0</v>
      </c>
      <c r="I38" s="116"/>
      <c r="J38" s="116">
        <v>25795.4</v>
      </c>
      <c r="K38" s="117">
        <v>25882.880000000001</v>
      </c>
      <c r="L38" s="117">
        <v>0</v>
      </c>
      <c r="M38" s="117">
        <v>0</v>
      </c>
      <c r="N38" s="117">
        <v>0</v>
      </c>
      <c r="O38" s="116"/>
      <c r="P38" s="116">
        <v>53078.76</v>
      </c>
      <c r="Q38" s="117">
        <v>53112.21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581.99</v>
      </c>
      <c r="E39" s="117">
        <v>582.32000000000005</v>
      </c>
      <c r="F39" s="117">
        <v>0</v>
      </c>
      <c r="G39" s="117">
        <v>0</v>
      </c>
      <c r="H39" s="117">
        <v>0</v>
      </c>
      <c r="I39" s="116"/>
      <c r="J39" s="116">
        <v>20573.98</v>
      </c>
      <c r="K39" s="117">
        <v>20629.8</v>
      </c>
      <c r="L39" s="117">
        <v>0</v>
      </c>
      <c r="M39" s="117">
        <v>0</v>
      </c>
      <c r="N39" s="117">
        <v>0</v>
      </c>
      <c r="O39" s="116"/>
      <c r="P39" s="116">
        <v>41943.14</v>
      </c>
      <c r="Q39" s="117">
        <v>41966.81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200.6</v>
      </c>
      <c r="E40" s="117">
        <v>200.79</v>
      </c>
      <c r="F40" s="117">
        <v>0</v>
      </c>
      <c r="G40" s="117">
        <v>0</v>
      </c>
      <c r="H40" s="117">
        <v>0</v>
      </c>
      <c r="I40" s="116"/>
      <c r="J40" s="116">
        <v>7687.89</v>
      </c>
      <c r="K40" s="117">
        <v>7723.75</v>
      </c>
      <c r="L40" s="117">
        <v>0</v>
      </c>
      <c r="M40" s="117">
        <v>0</v>
      </c>
      <c r="N40" s="117">
        <v>0</v>
      </c>
      <c r="O40" s="116"/>
      <c r="P40" s="116">
        <v>11544.24</v>
      </c>
      <c r="Q40" s="117">
        <v>11560.28</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627.75</v>
      </c>
      <c r="E41" s="117">
        <v>530.98</v>
      </c>
      <c r="F41" s="117">
        <v>0</v>
      </c>
      <c r="G41" s="117">
        <v>0</v>
      </c>
      <c r="H41" s="117">
        <v>0</v>
      </c>
      <c r="I41" s="116"/>
      <c r="J41" s="116">
        <v>24632.58</v>
      </c>
      <c r="K41" s="117">
        <v>20958.77</v>
      </c>
      <c r="L41" s="117">
        <v>0</v>
      </c>
      <c r="M41" s="117">
        <v>0</v>
      </c>
      <c r="N41" s="117">
        <v>0</v>
      </c>
      <c r="O41" s="116"/>
      <c r="P41" s="116">
        <v>47471.48</v>
      </c>
      <c r="Q41" s="117">
        <v>39821.370000000003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97.14</v>
      </c>
      <c r="E42" s="117">
        <v>97.14</v>
      </c>
      <c r="F42" s="117">
        <v>0</v>
      </c>
      <c r="G42" s="117">
        <v>0</v>
      </c>
      <c r="H42" s="117">
        <v>0</v>
      </c>
      <c r="I42" s="116"/>
      <c r="J42" s="116">
        <v>3731.31</v>
      </c>
      <c r="K42" s="117">
        <v>3731.31</v>
      </c>
      <c r="L42" s="117">
        <v>0</v>
      </c>
      <c r="M42" s="117">
        <v>0</v>
      </c>
      <c r="N42" s="117">
        <v>0</v>
      </c>
      <c r="O42" s="116"/>
      <c r="P42" s="116">
        <v>7672.67</v>
      </c>
      <c r="Q42" s="117">
        <v>7672.67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2735.25</v>
      </c>
      <c r="E44" s="125">
        <v>2735.25</v>
      </c>
      <c r="F44" s="125">
        <v>0</v>
      </c>
      <c r="G44" s="125">
        <v>0</v>
      </c>
      <c r="H44" s="125">
        <v>0</v>
      </c>
      <c r="I44" s="124"/>
      <c r="J44" s="124">
        <v>102959.17</v>
      </c>
      <c r="K44" s="125">
        <v>102959.17</v>
      </c>
      <c r="L44" s="125">
        <v>0</v>
      </c>
      <c r="M44" s="125">
        <v>0</v>
      </c>
      <c r="N44" s="125">
        <v>0</v>
      </c>
      <c r="O44" s="124"/>
      <c r="P44" s="124">
        <v>195830.44</v>
      </c>
      <c r="Q44" s="125">
        <v>195830.44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6195.21</v>
      </c>
      <c r="E45" s="117">
        <v>6195.21</v>
      </c>
      <c r="F45" s="117">
        <v>0</v>
      </c>
      <c r="G45" s="117">
        <v>0</v>
      </c>
      <c r="H45" s="117">
        <v>0</v>
      </c>
      <c r="I45" s="116"/>
      <c r="J45" s="116">
        <v>214645.79</v>
      </c>
      <c r="K45" s="117">
        <v>214645.79</v>
      </c>
      <c r="L45" s="117">
        <v>0</v>
      </c>
      <c r="M45" s="117">
        <v>0</v>
      </c>
      <c r="N45" s="117">
        <v>0</v>
      </c>
      <c r="O45" s="116"/>
      <c r="P45" s="116">
        <v>340131.95</v>
      </c>
      <c r="Q45" s="117">
        <v>340131.95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1574.35</v>
      </c>
      <c r="E46" s="117">
        <v>1574.35</v>
      </c>
      <c r="F46" s="117">
        <v>0</v>
      </c>
      <c r="G46" s="117">
        <v>0</v>
      </c>
      <c r="H46" s="117">
        <v>0</v>
      </c>
      <c r="I46" s="116"/>
      <c r="J46" s="116">
        <v>60443.99</v>
      </c>
      <c r="K46" s="117">
        <v>60443.99</v>
      </c>
      <c r="L46" s="117">
        <v>0</v>
      </c>
      <c r="M46" s="117">
        <v>0</v>
      </c>
      <c r="N46" s="117">
        <v>0</v>
      </c>
      <c r="O46" s="116"/>
      <c r="P46" s="116">
        <v>133886.51999999999</v>
      </c>
      <c r="Q46" s="117">
        <v>133886.51999999999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14975.9</v>
      </c>
      <c r="E47" s="117">
        <v>14975.9</v>
      </c>
      <c r="F47" s="117">
        <v>0</v>
      </c>
      <c r="G47" s="117">
        <v>0</v>
      </c>
      <c r="H47" s="117">
        <v>0</v>
      </c>
      <c r="I47" s="116"/>
      <c r="J47" s="116">
        <v>440072.4</v>
      </c>
      <c r="K47" s="117">
        <v>440072.4</v>
      </c>
      <c r="L47" s="117">
        <v>0</v>
      </c>
      <c r="M47" s="117">
        <v>0</v>
      </c>
      <c r="N47" s="117">
        <v>0</v>
      </c>
      <c r="O47" s="116"/>
      <c r="P47" s="116">
        <v>273684.34999999998</v>
      </c>
      <c r="Q47" s="117">
        <v>273684.34999999998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12144.53</v>
      </c>
      <c r="Q49" s="117">
        <v>12144.53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11119.11</v>
      </c>
      <c r="E51" s="117">
        <v>11119.11</v>
      </c>
      <c r="F51" s="117">
        <v>0</v>
      </c>
      <c r="G51" s="117">
        <v>0</v>
      </c>
      <c r="H51" s="117">
        <v>0</v>
      </c>
      <c r="I51" s="116"/>
      <c r="J51" s="116">
        <v>355683.69</v>
      </c>
      <c r="K51" s="117">
        <v>355683.69</v>
      </c>
      <c r="L51" s="117">
        <v>0</v>
      </c>
      <c r="M51" s="117">
        <v>0</v>
      </c>
      <c r="N51" s="117">
        <v>0</v>
      </c>
      <c r="O51" s="116"/>
      <c r="P51" s="116">
        <v>661706.56999999995</v>
      </c>
      <c r="Q51" s="117">
        <v>661706.56999999995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97.14</v>
      </c>
      <c r="E53" s="117">
        <v>97.14</v>
      </c>
      <c r="F53" s="117">
        <v>0</v>
      </c>
      <c r="G53" s="296"/>
      <c r="H53" s="296"/>
      <c r="I53" s="116"/>
      <c r="J53" s="116">
        <v>3731.31</v>
      </c>
      <c r="K53" s="117">
        <v>3731.31</v>
      </c>
      <c r="L53" s="117">
        <v>0</v>
      </c>
      <c r="M53" s="296"/>
      <c r="N53" s="296"/>
      <c r="O53" s="116"/>
      <c r="P53" s="116">
        <v>7672.67</v>
      </c>
      <c r="Q53" s="117">
        <v>7672.67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-1411.5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31</v>
      </c>
      <c r="E56" s="129">
        <v>31</v>
      </c>
      <c r="F56" s="129">
        <v>0</v>
      </c>
      <c r="G56" s="129">
        <v>0</v>
      </c>
      <c r="H56" s="129">
        <v>0</v>
      </c>
      <c r="I56" s="128"/>
      <c r="J56" s="128">
        <v>1664</v>
      </c>
      <c r="K56" s="129">
        <v>1664</v>
      </c>
      <c r="L56" s="129">
        <v>0</v>
      </c>
      <c r="M56" s="129">
        <v>0</v>
      </c>
      <c r="N56" s="129">
        <v>0</v>
      </c>
      <c r="O56" s="128"/>
      <c r="P56" s="128">
        <v>3082</v>
      </c>
      <c r="Q56" s="129">
        <v>3082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59</v>
      </c>
      <c r="E57" s="132">
        <v>59</v>
      </c>
      <c r="F57" s="132">
        <v>0</v>
      </c>
      <c r="G57" s="132">
        <v>0</v>
      </c>
      <c r="H57" s="132">
        <v>0</v>
      </c>
      <c r="I57" s="131"/>
      <c r="J57" s="131">
        <v>2830</v>
      </c>
      <c r="K57" s="132">
        <v>2830</v>
      </c>
      <c r="L57" s="132">
        <v>0</v>
      </c>
      <c r="M57" s="132">
        <v>0</v>
      </c>
      <c r="N57" s="132">
        <v>0</v>
      </c>
      <c r="O57" s="131"/>
      <c r="P57" s="131">
        <v>5856</v>
      </c>
      <c r="Q57" s="132">
        <v>5856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280</v>
      </c>
      <c r="K58" s="132">
        <v>280</v>
      </c>
      <c r="L58" s="132">
        <v>0</v>
      </c>
      <c r="M58" s="132">
        <v>0</v>
      </c>
      <c r="N58" s="132">
        <v>0</v>
      </c>
      <c r="O58" s="131"/>
      <c r="P58" s="131">
        <v>99</v>
      </c>
      <c r="Q58" s="132">
        <v>99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896</v>
      </c>
      <c r="E59" s="132">
        <v>898</v>
      </c>
      <c r="F59" s="132">
        <v>0</v>
      </c>
      <c r="G59" s="132">
        <v>0</v>
      </c>
      <c r="H59" s="132">
        <v>0</v>
      </c>
      <c r="I59" s="131"/>
      <c r="J59" s="131">
        <v>34383</v>
      </c>
      <c r="K59" s="132">
        <v>32934</v>
      </c>
      <c r="L59" s="132">
        <v>0</v>
      </c>
      <c r="M59" s="132">
        <v>0</v>
      </c>
      <c r="N59" s="132">
        <v>0</v>
      </c>
      <c r="O59" s="131"/>
      <c r="P59" s="131">
        <v>70705</v>
      </c>
      <c r="Q59" s="132">
        <v>72284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74.67</v>
      </c>
      <c r="E60" s="135">
        <v>74.83</v>
      </c>
      <c r="F60" s="135">
        <v>0</v>
      </c>
      <c r="G60" s="135">
        <v>0</v>
      </c>
      <c r="H60" s="135">
        <v>0</v>
      </c>
      <c r="I60" s="134"/>
      <c r="J60" s="134">
        <v>2865.25</v>
      </c>
      <c r="K60" s="135">
        <v>2744.5</v>
      </c>
      <c r="L60" s="135">
        <v>0</v>
      </c>
      <c r="M60" s="135">
        <v>0</v>
      </c>
      <c r="N60" s="135">
        <v>0</v>
      </c>
      <c r="O60" s="134"/>
      <c r="P60" s="134">
        <v>5892.08</v>
      </c>
      <c r="Q60" s="135">
        <v>6023.67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310074.65000000002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103416.5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431050.99</v>
      </c>
      <c r="E5" s="125">
        <v>432328.68</v>
      </c>
      <c r="F5" s="125">
        <v>0</v>
      </c>
      <c r="G5" s="137">
        <v>0</v>
      </c>
      <c r="H5" s="137">
        <v>0</v>
      </c>
      <c r="I5" s="124"/>
      <c r="J5" s="124">
        <v>14722263.869999999</v>
      </c>
      <c r="K5" s="125">
        <v>13987741.970000001</v>
      </c>
      <c r="L5" s="125">
        <v>0</v>
      </c>
      <c r="M5" s="125">
        <v>0</v>
      </c>
      <c r="N5" s="125">
        <v>0</v>
      </c>
      <c r="O5" s="124"/>
      <c r="P5" s="124">
        <v>27983159.670000002</v>
      </c>
      <c r="Q5" s="125">
        <v>28588707.620000001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61535.25</v>
      </c>
      <c r="K6" s="117">
        <v>-938</v>
      </c>
      <c r="L6" s="117">
        <v>0</v>
      </c>
      <c r="M6" s="117">
        <v>0</v>
      </c>
      <c r="N6" s="117">
        <v>0</v>
      </c>
      <c r="O6" s="116"/>
      <c r="P6" s="116">
        <v>-70.44</v>
      </c>
      <c r="Q6" s="117">
        <v>70.44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40486.050000000003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25721.63</v>
      </c>
      <c r="K13" s="117">
        <v>25721.63</v>
      </c>
      <c r="L13" s="117">
        <v>0</v>
      </c>
      <c r="M13" s="117">
        <v>0</v>
      </c>
      <c r="N13" s="117">
        <v>0</v>
      </c>
      <c r="O13" s="116"/>
      <c r="P13" s="116">
        <v>-0.7</v>
      </c>
      <c r="Q13" s="117">
        <v>-0.7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514379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336893.6</v>
      </c>
      <c r="E23" s="295"/>
      <c r="F23" s="295"/>
      <c r="G23" s="295"/>
      <c r="H23" s="295"/>
      <c r="I23" s="299"/>
      <c r="J23" s="116">
        <v>10629263.439999999</v>
      </c>
      <c r="K23" s="295"/>
      <c r="L23" s="295"/>
      <c r="M23" s="295"/>
      <c r="N23" s="295"/>
      <c r="O23" s="299"/>
      <c r="P23" s="116">
        <v>19891796.02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302838.26</v>
      </c>
      <c r="F24" s="117">
        <v>0</v>
      </c>
      <c r="G24" s="117">
        <v>0</v>
      </c>
      <c r="H24" s="117">
        <v>0</v>
      </c>
      <c r="I24" s="116"/>
      <c r="J24" s="300"/>
      <c r="K24" s="117">
        <v>10096100.68</v>
      </c>
      <c r="L24" s="117">
        <v>0</v>
      </c>
      <c r="M24" s="117">
        <v>0</v>
      </c>
      <c r="N24" s="117">
        <v>0</v>
      </c>
      <c r="O24" s="116"/>
      <c r="P24" s="300"/>
      <c r="Q24" s="117">
        <v>19610427.440000001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1133441.4099999999</v>
      </c>
      <c r="K26" s="295"/>
      <c r="L26" s="295"/>
      <c r="M26" s="295"/>
      <c r="N26" s="295"/>
      <c r="O26" s="299"/>
      <c r="P26" s="116">
        <v>1886370.6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36304.61</v>
      </c>
      <c r="L27" s="117">
        <v>0</v>
      </c>
      <c r="M27" s="117">
        <v>0</v>
      </c>
      <c r="N27" s="117">
        <v>0</v>
      </c>
      <c r="O27" s="116"/>
      <c r="P27" s="300"/>
      <c r="Q27" s="117">
        <v>38706.33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4.3499999999999996</v>
      </c>
      <c r="E28" s="296"/>
      <c r="F28" s="296"/>
      <c r="G28" s="296"/>
      <c r="H28" s="296"/>
      <c r="I28" s="300"/>
      <c r="J28" s="116">
        <v>1031396.53</v>
      </c>
      <c r="K28" s="296"/>
      <c r="L28" s="296"/>
      <c r="M28" s="296"/>
      <c r="N28" s="296"/>
      <c r="O28" s="300"/>
      <c r="P28" s="116">
        <v>2607369.04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34988.03</v>
      </c>
      <c r="K30" s="295"/>
      <c r="L30" s="295"/>
      <c r="M30" s="295"/>
      <c r="N30" s="295"/>
      <c r="O30" s="299"/>
      <c r="P30" s="116">
        <v>46740.22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27829.9</v>
      </c>
      <c r="K32" s="296"/>
      <c r="L32" s="296"/>
      <c r="M32" s="296"/>
      <c r="N32" s="296"/>
      <c r="O32" s="300"/>
      <c r="P32" s="116">
        <v>58235.54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1574.06</v>
      </c>
      <c r="K45" s="117">
        <v>417.36</v>
      </c>
      <c r="L45" s="117">
        <v>0</v>
      </c>
      <c r="M45" s="117">
        <v>0</v>
      </c>
      <c r="N45" s="117">
        <v>0</v>
      </c>
      <c r="O45" s="116"/>
      <c r="P45" s="116">
        <v>13791.56</v>
      </c>
      <c r="Q45" s="117">
        <v>3241.44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198795.01</v>
      </c>
      <c r="K49" s="117">
        <v>83926.66</v>
      </c>
      <c r="L49" s="117">
        <v>0</v>
      </c>
      <c r="M49" s="117">
        <v>0</v>
      </c>
      <c r="N49" s="117">
        <v>0</v>
      </c>
      <c r="O49" s="116"/>
      <c r="P49" s="116">
        <v>321285.96000000002</v>
      </c>
      <c r="Q49" s="117">
        <v>133119.29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175844.31</v>
      </c>
      <c r="K50" s="296"/>
      <c r="L50" s="296"/>
      <c r="M50" s="296"/>
      <c r="N50" s="296"/>
      <c r="O50" s="300"/>
      <c r="P50" s="116">
        <v>329653.40000000002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336889.25</v>
      </c>
      <c r="E54" s="122">
        <v>302838.26</v>
      </c>
      <c r="F54" s="122">
        <v>0</v>
      </c>
      <c r="G54" s="122">
        <v>0</v>
      </c>
      <c r="H54" s="122">
        <v>0</v>
      </c>
      <c r="I54" s="121"/>
      <c r="J54" s="121">
        <v>10717089.810000001</v>
      </c>
      <c r="K54" s="122">
        <v>10048895.99</v>
      </c>
      <c r="L54" s="122">
        <v>0</v>
      </c>
      <c r="M54" s="122">
        <v>0</v>
      </c>
      <c r="N54" s="122">
        <v>0</v>
      </c>
      <c r="O54" s="121"/>
      <c r="P54" s="121">
        <v>19181461.260000002</v>
      </c>
      <c r="Q54" s="122">
        <v>19519255.920000002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0.39</v>
      </c>
      <c r="E55" s="122">
        <v>0.39</v>
      </c>
      <c r="F55" s="122">
        <v>0</v>
      </c>
      <c r="G55" s="122">
        <v>0</v>
      </c>
      <c r="H55" s="122">
        <v>0</v>
      </c>
      <c r="I55" s="121"/>
      <c r="J55" s="121">
        <v>6047.66</v>
      </c>
      <c r="K55" s="122">
        <v>6047.66</v>
      </c>
      <c r="L55" s="122">
        <v>0</v>
      </c>
      <c r="M55" s="122">
        <v>0</v>
      </c>
      <c r="N55" s="122">
        <v>0</v>
      </c>
      <c r="O55" s="121"/>
      <c r="P55" s="121">
        <v>52898.31</v>
      </c>
      <c r="Q55" s="122">
        <v>52898.31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686.72</v>
      </c>
      <c r="E56" s="117">
        <v>686.78</v>
      </c>
      <c r="F56" s="117">
        <v>0</v>
      </c>
      <c r="G56" s="117">
        <v>0</v>
      </c>
      <c r="H56" s="117">
        <v>0</v>
      </c>
      <c r="I56" s="116"/>
      <c r="J56" s="116">
        <v>26316.83</v>
      </c>
      <c r="K56" s="117">
        <v>26327.71</v>
      </c>
      <c r="L56" s="117">
        <v>0</v>
      </c>
      <c r="M56" s="117">
        <v>0</v>
      </c>
      <c r="N56" s="117">
        <v>0</v>
      </c>
      <c r="O56" s="116"/>
      <c r="P56" s="116">
        <v>54182.92</v>
      </c>
      <c r="Q56" s="117">
        <v>54159.9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0.39</v>
      </c>
      <c r="E57" s="117">
        <v>0.39</v>
      </c>
      <c r="F57" s="117">
        <v>0</v>
      </c>
      <c r="G57" s="117">
        <v>0</v>
      </c>
      <c r="H57" s="117">
        <v>0</v>
      </c>
      <c r="I57" s="116"/>
      <c r="J57" s="116">
        <v>6047.66</v>
      </c>
      <c r="K57" s="117">
        <v>6047.66</v>
      </c>
      <c r="L57" s="117">
        <v>0</v>
      </c>
      <c r="M57" s="117">
        <v>0</v>
      </c>
      <c r="N57" s="117">
        <v>0</v>
      </c>
      <c r="O57" s="116"/>
      <c r="P57" s="116">
        <v>52898.31</v>
      </c>
      <c r="Q57" s="117">
        <v>52898.31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61041.33</v>
      </c>
      <c r="D5" s="125">
        <v>241453.56</v>
      </c>
      <c r="E5" s="353"/>
      <c r="F5" s="353"/>
      <c r="G5" s="319"/>
      <c r="H5" s="124">
        <v>11876390.289999999</v>
      </c>
      <c r="I5" s="125">
        <v>11532912.359999999</v>
      </c>
      <c r="J5" s="353"/>
      <c r="K5" s="353"/>
      <c r="L5" s="319"/>
      <c r="M5" s="124">
        <v>52808294.609999999</v>
      </c>
      <c r="N5" s="125">
        <v>22243818.609999999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61276.87</v>
      </c>
      <c r="D6" s="117">
        <v>238197.78</v>
      </c>
      <c r="E6" s="122">
        <v>302838.65000000002</v>
      </c>
      <c r="F6" s="122">
        <v>602313.30000000005</v>
      </c>
      <c r="G6" s="123">
        <v>0</v>
      </c>
      <c r="H6" s="116">
        <v>11826791.630000001</v>
      </c>
      <c r="I6" s="117">
        <v>11294535.43</v>
      </c>
      <c r="J6" s="122">
        <v>10054943.65</v>
      </c>
      <c r="K6" s="122">
        <v>33176270.710000001</v>
      </c>
      <c r="L6" s="123">
        <v>0</v>
      </c>
      <c r="M6" s="116">
        <v>53292756.740000002</v>
      </c>
      <c r="N6" s="117">
        <v>22466425.93</v>
      </c>
      <c r="O6" s="122">
        <v>19572154.23</v>
      </c>
      <c r="P6" s="122">
        <v>95331336.900000006</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1146.97</v>
      </c>
      <c r="D7" s="117">
        <v>2018.84</v>
      </c>
      <c r="E7" s="122">
        <v>3474.01</v>
      </c>
      <c r="F7" s="122">
        <v>6639.82</v>
      </c>
      <c r="G7" s="123">
        <v>0</v>
      </c>
      <c r="H7" s="116">
        <v>161232.07</v>
      </c>
      <c r="I7" s="117">
        <v>155038.13</v>
      </c>
      <c r="J7" s="122">
        <v>131998.41</v>
      </c>
      <c r="K7" s="122">
        <v>448268.61</v>
      </c>
      <c r="L7" s="123">
        <v>0</v>
      </c>
      <c r="M7" s="116">
        <v>585291.02</v>
      </c>
      <c r="N7" s="117">
        <v>292535.81</v>
      </c>
      <c r="O7" s="122">
        <v>250410.15</v>
      </c>
      <c r="P7" s="122">
        <v>1128236.98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514379</v>
      </c>
      <c r="K10" s="122">
        <v>514379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62423.839999999997</v>
      </c>
      <c r="D12" s="122">
        <v>240216.62</v>
      </c>
      <c r="E12" s="122">
        <v>306312.65999999997</v>
      </c>
      <c r="F12" s="122">
        <v>608953.12</v>
      </c>
      <c r="G12" s="318"/>
      <c r="H12" s="121">
        <v>11988023.699999999</v>
      </c>
      <c r="I12" s="122">
        <v>11449573.560000001</v>
      </c>
      <c r="J12" s="122">
        <v>9672563.0600000005</v>
      </c>
      <c r="K12" s="122">
        <v>33110160.32</v>
      </c>
      <c r="L12" s="318"/>
      <c r="M12" s="121">
        <v>53878047.759999998</v>
      </c>
      <c r="N12" s="122">
        <v>22758961.739999998</v>
      </c>
      <c r="O12" s="122">
        <v>19822564.379999999</v>
      </c>
      <c r="P12" s="122">
        <v>96459573.879999995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163564.25</v>
      </c>
      <c r="D15" s="125">
        <v>272829.81</v>
      </c>
      <c r="E15" s="113">
        <v>432328.68</v>
      </c>
      <c r="F15" s="113">
        <v>868722.74</v>
      </c>
      <c r="G15" s="114">
        <v>0</v>
      </c>
      <c r="H15" s="124">
        <v>17154827.57</v>
      </c>
      <c r="I15" s="125">
        <v>16285369.140000001</v>
      </c>
      <c r="J15" s="113">
        <v>13961082.34</v>
      </c>
      <c r="K15" s="113">
        <v>47401279.049999997</v>
      </c>
      <c r="L15" s="114">
        <v>0</v>
      </c>
      <c r="M15" s="124">
        <v>60882204.149999999</v>
      </c>
      <c r="N15" s="125">
        <v>32468878.050000001</v>
      </c>
      <c r="O15" s="113">
        <v>28588778.760000002</v>
      </c>
      <c r="P15" s="113">
        <v>121939860.95999999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30170.98</v>
      </c>
      <c r="D16" s="117">
        <v>15171.92</v>
      </c>
      <c r="E16" s="122">
        <v>33333.15</v>
      </c>
      <c r="F16" s="122">
        <v>78676.05</v>
      </c>
      <c r="G16" s="123">
        <v>0</v>
      </c>
      <c r="H16" s="116">
        <v>1592084.09</v>
      </c>
      <c r="I16" s="117">
        <v>934442.4</v>
      </c>
      <c r="J16" s="122">
        <v>1272437.6000000001</v>
      </c>
      <c r="K16" s="122">
        <v>3798964.09</v>
      </c>
      <c r="L16" s="123">
        <v>0</v>
      </c>
      <c r="M16" s="116">
        <v>1437260.57</v>
      </c>
      <c r="N16" s="117">
        <v>2408612.2200000002</v>
      </c>
      <c r="O16" s="122">
        <v>3251046.92</v>
      </c>
      <c r="P16" s="122">
        <v>7096919.71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133393.26999999999</v>
      </c>
      <c r="D17" s="122">
        <v>257657.89</v>
      </c>
      <c r="E17" s="122">
        <v>398995.53</v>
      </c>
      <c r="F17" s="122">
        <v>790046.69</v>
      </c>
      <c r="G17" s="321"/>
      <c r="H17" s="121">
        <v>15562743.48</v>
      </c>
      <c r="I17" s="122">
        <v>15350926.74</v>
      </c>
      <c r="J17" s="122">
        <v>12688644.74</v>
      </c>
      <c r="K17" s="122">
        <v>43602314.960000001</v>
      </c>
      <c r="L17" s="321"/>
      <c r="M17" s="121">
        <v>59444943.579999998</v>
      </c>
      <c r="N17" s="122">
        <v>30060265.829999998</v>
      </c>
      <c r="O17" s="122">
        <v>25337731.84</v>
      </c>
      <c r="P17" s="122">
        <v>114842941.25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23.67</v>
      </c>
      <c r="D37" s="129">
        <v>42.5</v>
      </c>
      <c r="E37" s="263">
        <v>74.8333333333333</v>
      </c>
      <c r="F37" s="263">
        <v>141.00333333333299</v>
      </c>
      <c r="G37" s="319"/>
      <c r="H37" s="128">
        <v>3338.42</v>
      </c>
      <c r="I37" s="129">
        <v>3274.58</v>
      </c>
      <c r="J37" s="263">
        <v>2744.5</v>
      </c>
      <c r="K37" s="263">
        <v>9357.5</v>
      </c>
      <c r="L37" s="319"/>
      <c r="M37" s="128">
        <v>13695.17</v>
      </c>
      <c r="N37" s="129">
        <v>6670.58</v>
      </c>
      <c r="O37" s="263">
        <v>6023.6666666666697</v>
      </c>
      <c r="P37" s="263">
        <v>26389.416666666701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1.5777693333333301E-2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1.5777693333333301E-2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0.77030272428547497</v>
      </c>
      <c r="I44" s="267">
        <v>0.74585552741684202</v>
      </c>
      <c r="J44" s="267">
        <v>0.76230072306366703</v>
      </c>
      <c r="K44" s="267">
        <v>0.75936702788314503</v>
      </c>
      <c r="L44" s="318"/>
      <c r="M44" s="269">
        <v>0.90635207160205</v>
      </c>
      <c r="N44" s="267">
        <v>0.75711112698433503</v>
      </c>
      <c r="O44" s="267">
        <v>0.78233381366467203</v>
      </c>
      <c r="P44" s="267">
        <v>0.83992601399870503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1.5777693333333301E-2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0.75900000000000001</v>
      </c>
      <c r="L47" s="318"/>
      <c r="M47" s="299"/>
      <c r="N47" s="295"/>
      <c r="O47" s="295"/>
      <c r="P47" s="267">
        <v>0.85599999999999998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0.75900000000000001</v>
      </c>
      <c r="L50" s="318"/>
      <c r="M50" s="300"/>
      <c r="N50" s="296"/>
      <c r="O50" s="296"/>
      <c r="P50" s="267">
        <v>0.85599999999999998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12688644.74</v>
      </c>
      <c r="L51" s="318"/>
      <c r="M51" s="299"/>
      <c r="N51" s="295"/>
      <c r="O51" s="295"/>
      <c r="P51" s="122">
        <v>25337731.84</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520234.43430000002</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31</v>
      </c>
      <c r="D4" s="156">
        <v>1664</v>
      </c>
      <c r="E4" s="156">
        <v>3082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395</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520234.43433999998</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520234.43430000002</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690058.77</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46490.26</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2015-07-29T22:14:40Z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