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BSPAN\"/>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<sst xmlns="http://schemas.openxmlformats.org/spreadsheetml/2006/main" count="566" uniqueCount="502">
  <si>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</si>
  <si>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</si>
  <si>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</si>
  <si>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</si>
  <si>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</si>
  <si>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</si>
  <si>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</si>
  <si>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</si>
  <si>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</si>
  <si>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</si>
  <si>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</si>
  <si>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</si>
  <si>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</si>
  <si>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</si>
  <si>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</si>
  <si>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</si>
  <si>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</si>
  <si>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</si>
  <si>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</si>
  <si>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</si>
  <si>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</si>
  <si>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</si>
  <si>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</si>
  <si>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</si>
  <si>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</si>
  <si>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</si>
  <si>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</si>
  <si>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</si>
  <si>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</si>
  <si>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</si>
  <si>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</si>
  <si>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</si>
  <si>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</si>
  <si>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</si>
  <si>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</si>
  <si>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</si>
  <si>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</si>
  <si>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</si>
  <si>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</si>
  <si>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</si>
  <si>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</si>
  <si>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</si>
  <si>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</si>
  <si>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</si>
  <si>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</si>
  <si>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</si>
  <si>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</si>
  <si>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</si>
  <si>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</si>
  <si>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</si>
  <si>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</si>
  <si>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</si>
  <si>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</si>
  <si>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</si>
  <si>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</si>
  <si>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</si>
  <si>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</si>
  <si>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</si>
  <si>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</si>
  <si>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</si>
  <si>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</si>
  <si>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</si>
  <si>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</si>
  <si>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</si>
  <si>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</si>
  <si>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</si>
  <si>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</si>
  <si>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</si>
  <si>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</si>
  <si>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</si>
  <si>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</si>
  <si>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</si>
  <si>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</si>
  <si>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</si>
  <si>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</si>
  <si>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</si>
  <si>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</si>
  <si>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</si>
  <si>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</si>
  <si>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</si>
  <si>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</si>
  <si>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</si>
  <si>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</si>
  <si>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</si>
  <si>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</si>
  <si>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</si>
  <si>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</si>
  <si>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</si>
  <si>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</si>
  <si>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</si>
  <si>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</si>
  <si>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</si>
  <si>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</si>
  <si>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</si>
  <si>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</si>
  <si>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</si>
  <si>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</si>
  <si>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</si>
  <si>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</si>
  <si>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</si>
  <si>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</si>
  <si>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</si>
  <si>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</si>
  <si>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</si>
  <si>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</si>
  <si>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</si>
  <si>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</si>
  <si>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</si>
  <si>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</si>
  <si>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</si>
  <si>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</si>
  <si>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</si>
  <si>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</si>
  <si>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</si>
  <si>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</si>
  <si>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</si>
  <si>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</si>
  <si>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</si>
  <si>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</si>
  <si>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</si>
  <si>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</si>
  <si>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</si>
  <si>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</si>
  <si>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</si>
  <si>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</si>
  <si>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</si>
  <si>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</si>
  <si>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</si>
  <si>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</si>
  <si>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</si>
  <si>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</si>
  <si>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</si>
  <si>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</si>
  <si>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</si>
  <si>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</si>
  <si>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</si>
  <si>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</si>
  <si>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</si>
  <si>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</si>
  <si>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</si>
  <si>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</si>
  <si>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</si>
  <si>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</si>
  <si>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</si>
  <si>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</si>
  <si>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</si>
  <si>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</si>
  <si>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</si>
  <si>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</si>
  <si>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</si>
  <si>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</si>
  <si>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</si>
  <si>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</si>
  <si>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</si>
  <si>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</si>
  <si>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</si>
  <si>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</si>
  <si>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</si>
  <si>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</si>
  <si>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</si>
  <si>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</si>
  <si>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</si>
  <si>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</si>
  <si>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</si>
  <si>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</si>
  <si>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</si>
  <si>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</si>
  <si>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</si>
  <si>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</si>
  <si>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</si>
  <si>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</si>
  <si>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</si>
  <si>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</si>
  <si>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</si>
  <si>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</si>
  <si>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</si>
  <si>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</si>
  <si>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</si>
  <si>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</si>
  <si>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</si>
  <si>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</si>
  <si>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</si>
  <si>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</si>
  <si>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</si>
  <si>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</si>
  <si>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</si>
  <si>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</si>
  <si>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</si>
  <si>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</si>
  <si>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</si>
  <si>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</si>
  <si>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</si>
  <si>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</si>
  <si>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</si>
  <si>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</si>
  <si>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</si>
  <si>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</si>
  <si>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</si>
  <si>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</si>
  <si>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</si>
  <si>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</si>
  <si>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</si>
  <si>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</si>
  <si>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</si>
  <si>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</si>
  <si>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</si>
  <si>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</si>
  <si>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</si>
  <si>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</si>
  <si>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</si>
  <si>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</si>
  <si>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</si>
  <si>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</si>
  <si>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</si>
  <si>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</si>
  <si>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</si>
  <si>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</si>
  <si>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</si>
  <si>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</si>
  <si>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</si>
  <si>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</si>
  <si>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</si>
  <si>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</si>
  <si>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</si>
  <si>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</si>
  <si>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</si>
  <si>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</si>
  <si>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</si>
  <si>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</si>
  <si>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</si>
  <si>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</si>
  <si>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</si>
  <si>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</si>
  <si>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</si>
  <si>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</si>
  <si>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</si>
  <si>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</si>
  <si>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</si>
  <si>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</si>
  <si>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</si>
  <si>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</si>
  <si>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</si>
  <si>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</si>
  <si>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</si>
  <si>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</si>
  <si>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</si>
  <si>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</si>
  <si>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</si>
  <si>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</si>
  <si>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</si>
  <si>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</si>
  <si>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</si>
  <si>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</si>
  <si>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</si>
  <si>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</si>
  <si>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</si>
  <si>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</si>
  <si>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</si>
  <si>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</si>
  <si>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</si>
  <si>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</si>
  <si>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</si>
  <si>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</si>
  <si>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</si>
  <si>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</si>
  <si>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</si>
  <si>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</si>
  <si>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</si>
  <si>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</si>
  <si>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</si>
  <si>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</si>
  <si>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</si>
  <si>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</si>
  <si>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</si>
  <si>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</si>
  <si>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</si>
  <si>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</si>
  <si>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</si>
  <si>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</si>
  <si>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</si>
  <si>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</si>
  <si>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</si>
  <si>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</si>
  <si>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</si>
  <si>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</si>
  <si>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</si>
  <si>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</si>
  <si>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</si>
  <si>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</si>
  <si>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</si>
  <si>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</si>
  <si>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</si>
  <si>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</si>
  <si>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</si>
  <si>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</si>
  <si>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</si>
  <si>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</si>
  <si>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</si>
  <si>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</si>
  <si>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</si>
  <si>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</si>
  <si>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</si>
  <si>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</si>
  <si>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</si>
  <si>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</si>
  <si>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</si>
  <si>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</si>
  <si>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</si>
  <si>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</si>
  <si>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</si>
  <si>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</si>
  <si>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</si>
  <si>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</si>
  <si>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</si>
  <si>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</si>
  <si>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</si>
  <si>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</si>
  <si>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</si>
  <si>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</si>
  <si>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</si>
  <si>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</si>
  <si>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</si>
  <si>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</si>
  <si>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</si>
  <si>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</si>
  <si>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</si>
  <si>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</si>
  <si>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</si>
  <si>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</si>
  <si>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</si>
  <si>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</si>
  <si>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</si>
  <si>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</si>
  <si>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</si>
  <si>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</si>
  <si>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</si>
  <si>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</si>
  <si>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</si>
  <si>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</si>
  <si>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</si>
  <si>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</si>
  <si>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</si>
  <si>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</si>
  <si>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</si>
  <si>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</si>
  <si>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</si>
  <si>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</si>
  <si>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</si>
  <si>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</si>
  <si>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</si>
  <si>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</si>
  <si>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</si>
  <si>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</si>
  <si>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</si>
  <si>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</si>
  <si>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</si>
  <si>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</si>
  <si>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</si>
  <si>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</si>
  <si>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</si>
  <si>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</si>
  <si>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</si>
  <si>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</si>
  <si>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</si>
  <si>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</si>
  <si>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</si>
  <si>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</si>
  <si>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</si>
  <si>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</si>
  <si>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</si>
  <si>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</si>
  <si>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</si>
  <si>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</si>
  <si>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</si>
  <si>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</si>
  <si>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</si>
  <si>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</si>
  <si>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</si>
  <si>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</si>
  <si>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</si>
  <si>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</si>
  <si>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</si>
  <si>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</si>
  <si>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</si>
  <si>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</si>
  <si>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</si>
  <si>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</si>
  <si>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</si>
  <si>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</si>
  <si>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</si>
  <si>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</si>
  <si>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</si>
  <si>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</si>
  <si>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</si>
  <si>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</si>
  <si>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</si>
  <si>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</si>
  <si>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</si>
  <si>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</si>
  <si>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</si>
  <si>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</si>
  <si>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</si>
  <si>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</si>
  <si>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</si>
  <si>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</si>
  <si>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</si>
  <si>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</si>
  <si>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</si>
  <si>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</si>
  <si>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</si>
  <si>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</si>
  <si>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</si>
  <si>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</si>
  <si>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</si>
  <si>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</si>
  <si>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</si>
  <si>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</si>
  <si>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</si>
  <si>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</si>
  <si>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</si>
  <si>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</si>
  <si>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</si>
  <si>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</si>
  <si>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</si>
  <si>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</si>
  <si>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</si>
  <si>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</si>
  <si>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</si>
  <si>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</si>
  <si>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</si>
  <si>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</si>
  <si>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</si>
  <si>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</si>
  <si>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</si>
  <si>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</si>
  <si>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</si>
  <si>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</si>
  <si>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</si>
  <si>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</si>
  <si>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</si>
  <si>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</si>
  <si>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</si>
  <si>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</si>
  <si>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</si>
  <si>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</si>
  <si>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</si>
  <si>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</si>
  <si>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</si>
  <si>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</si>
  <si>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</si>
  <si>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</si>
  <si>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</si>
  <si>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</si>
  <si>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</si>
  <si>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</si>
  <si>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</si>
  <si>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</si>
  <si>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</si>
  <si>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</si>
  <si>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</si>
  <si>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</si>
  <si>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</si>
  <si>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</si>
  <si>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</si>
  <si>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</si>
  <si>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</si>
  <si>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</si>
  <si>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</si>
  <si>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</si>
  <si>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</si>
  <si>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</si>
  <si>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</si>
  <si>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</si>
  <si>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</si>
  <si>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</si>
  <si>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</si>
  <si>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</si>
  <si>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</si>
  <si>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</si>
  <si>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</si>
  <si>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</si>
  <si>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</si>
  <si>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</si>
  <si>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</si>
  <si>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</si>
  <si>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</si>
  <si>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</si>
  <si>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</si>
  <si>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</si>
  <si>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</si>
  <si>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</si>
  <si>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</si>
  <si>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</si>
  <si>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</si>
  <si>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BridgeSpan Health Company</t>
  </si>
  <si>
    <t>2014</t>
  </si>
  <si>
    <t>2890 E. Cottonwood Parkway Salt Lake City, UT 84121</t>
  </si>
  <si>
    <t>870388069</t>
  </si>
  <si>
    <t>95303</t>
  </si>
  <si>
    <t>53732</t>
  </si>
  <si>
    <t>647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</si>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</sst>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191</v>
      </c>
    </row>
    <row r="13" spans="1:6" x14ac:dyDescent="0.2">
      <c r="B13" s="238" t="s">
        <v>50</v>
      </c>
      <c r="C13" s="384" t="s">
        <v>187</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I51" sqref="I5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12812136</v>
      </c>
      <c r="E5" s="112">
        <v>20660995</v>
      </c>
      <c r="F5" s="112">
        <v>0</v>
      </c>
      <c r="G5" s="112">
        <v>0</v>
      </c>
      <c r="H5" s="112">
        <v>11349032</v>
      </c>
      <c r="I5" s="111">
        <v>22694716</v>
      </c>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v>-56284</v>
      </c>
      <c r="E6" s="116">
        <v>0</v>
      </c>
      <c r="F6" s="116"/>
      <c r="G6" s="117"/>
      <c r="H6" s="117"/>
      <c r="I6" s="118">
        <v>0</v>
      </c>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v>0</v>
      </c>
      <c r="F7" s="116"/>
      <c r="G7" s="116"/>
      <c r="H7" s="116"/>
      <c r="I7" s="115">
        <v>0</v>
      </c>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-129698</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16694757</v>
      </c>
      <c r="E12" s="112">
        <v>17699706</v>
      </c>
      <c r="F12" s="112">
        <v>0</v>
      </c>
      <c r="G12" s="112">
        <v>0</v>
      </c>
      <c r="H12" s="112">
        <v>10794285</v>
      </c>
      <c r="I12" s="111">
        <v>17699706</v>
      </c>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v>6639684</v>
      </c>
      <c r="E13" s="116">
        <v>5842582</v>
      </c>
      <c r="F13" s="116"/>
      <c r="G13" s="295"/>
      <c r="H13" s="296"/>
      <c r="I13" s="115">
        <v>5842582</v>
      </c>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278156</v>
      </c>
      <c r="E14" s="116">
        <v>293665</v>
      </c>
      <c r="F14" s="116"/>
      <c r="G14" s="294"/>
      <c r="H14" s="297"/>
      <c r="I14" s="115">
        <v>293665</v>
      </c>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v>0</v>
      </c>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-2707507</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1483</v>
      </c>
      <c r="E22" s="121">
        <v>1483</v>
      </c>
      <c r="F22" s="121">
        <v>0</v>
      </c>
      <c r="G22" s="121">
        <v>0</v>
      </c>
      <c r="H22" s="121">
        <v>904</v>
      </c>
      <c r="I22" s="120">
        <v>1483</v>
      </c>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-1308925</v>
      </c>
      <c r="E25" s="116">
        <v>-96233</v>
      </c>
      <c r="F25" s="116"/>
      <c r="G25" s="116"/>
      <c r="H25" s="116">
        <v>-505544</v>
      </c>
      <c r="I25" s="115">
        <v>-96233</v>
      </c>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v>3959</v>
      </c>
      <c r="E26" s="116">
        <v>3959</v>
      </c>
      <c r="F26" s="116"/>
      <c r="G26" s="116"/>
      <c r="H26" s="116">
        <v>2468</v>
      </c>
      <c r="I26" s="115">
        <v>3959</v>
      </c>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v>0</v>
      </c>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2353</v>
      </c>
      <c r="E28" s="116">
        <v>0</v>
      </c>
      <c r="F28" s="116"/>
      <c r="G28" s="116"/>
      <c r="H28" s="116"/>
      <c r="I28" s="115">
        <v>0</v>
      </c>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-124184</v>
      </c>
      <c r="E30" s="116">
        <v>-124734</v>
      </c>
      <c r="F30" s="116"/>
      <c r="G30" s="116"/>
      <c r="H30" s="116">
        <v>-74597</v>
      </c>
      <c r="I30" s="115">
        <v>-124734</v>
      </c>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74974</v>
      </c>
      <c r="E31" s="116">
        <v>119701</v>
      </c>
      <c r="F31" s="116"/>
      <c r="G31" s="116"/>
      <c r="H31" s="116">
        <v>66348</v>
      </c>
      <c r="I31" s="115">
        <v>119701</v>
      </c>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v>0</v>
      </c>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155638</v>
      </c>
      <c r="F34" s="116"/>
      <c r="G34" s="116"/>
      <c r="H34" s="116">
        <v>97012</v>
      </c>
      <c r="I34" s="115">
        <v>155638</v>
      </c>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1789</v>
      </c>
      <c r="E35" s="116">
        <v>4142</v>
      </c>
      <c r="F35" s="116"/>
      <c r="G35" s="116"/>
      <c r="H35" s="116">
        <v>2489</v>
      </c>
      <c r="I35" s="115">
        <v>4142</v>
      </c>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35923</v>
      </c>
      <c r="E37" s="124">
        <v>35923</v>
      </c>
      <c r="F37" s="124"/>
      <c r="G37" s="124"/>
      <c r="H37" s="124">
        <v>21911</v>
      </c>
      <c r="I37" s="123">
        <v>35923</v>
      </c>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1157</v>
      </c>
      <c r="E38" s="116">
        <v>1157</v>
      </c>
      <c r="F38" s="116"/>
      <c r="G38" s="116"/>
      <c r="H38" s="116">
        <v>705</v>
      </c>
      <c r="I38" s="115">
        <v>1157</v>
      </c>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10166</v>
      </c>
      <c r="E39" s="116">
        <v>10166</v>
      </c>
      <c r="F39" s="116"/>
      <c r="G39" s="116"/>
      <c r="H39" s="116">
        <v>6201</v>
      </c>
      <c r="I39" s="115">
        <v>10166</v>
      </c>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8186</v>
      </c>
      <c r="E40" s="116">
        <v>8186</v>
      </c>
      <c r="F40" s="116"/>
      <c r="G40" s="116"/>
      <c r="H40" s="116">
        <v>4993</v>
      </c>
      <c r="I40" s="115">
        <v>8186</v>
      </c>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38873</v>
      </c>
      <c r="E41" s="116">
        <v>38873</v>
      </c>
      <c r="F41" s="116"/>
      <c r="G41" s="116"/>
      <c r="H41" s="116">
        <v>23710</v>
      </c>
      <c r="I41" s="115">
        <v>38873</v>
      </c>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17871</v>
      </c>
      <c r="E42" s="116">
        <v>17871</v>
      </c>
      <c r="F42" s="116"/>
      <c r="G42" s="116"/>
      <c r="H42" s="116">
        <v>10900</v>
      </c>
      <c r="I42" s="115">
        <v>17871</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173912</v>
      </c>
      <c r="E44" s="124">
        <v>173912</v>
      </c>
      <c r="F44" s="124"/>
      <c r="G44" s="124"/>
      <c r="H44" s="124">
        <v>106076</v>
      </c>
      <c r="I44" s="123">
        <v>173912</v>
      </c>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400365</v>
      </c>
      <c r="E45" s="116">
        <v>400365</v>
      </c>
      <c r="F45" s="116"/>
      <c r="G45" s="116"/>
      <c r="H45" s="116">
        <v>244198</v>
      </c>
      <c r="I45" s="115">
        <v>400365</v>
      </c>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888936</v>
      </c>
      <c r="E46" s="116">
        <v>888936</v>
      </c>
      <c r="F46" s="116"/>
      <c r="G46" s="116"/>
      <c r="H46" s="116">
        <v>508077</v>
      </c>
      <c r="I46" s="115">
        <v>888936</v>
      </c>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130153</v>
      </c>
      <c r="E47" s="116">
        <v>130153</v>
      </c>
      <c r="F47" s="116"/>
      <c r="G47" s="116"/>
      <c r="H47" s="116">
        <v>74390</v>
      </c>
      <c r="I47" s="115">
        <v>130153</v>
      </c>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4076</v>
      </c>
      <c r="E49" s="116">
        <v>4076</v>
      </c>
      <c r="F49" s="116"/>
      <c r="G49" s="116"/>
      <c r="H49" s="116">
        <v>2330</v>
      </c>
      <c r="I49" s="115">
        <v>4076</v>
      </c>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v>0</v>
      </c>
      <c r="F50" s="116"/>
      <c r="G50" s="116"/>
      <c r="H50" s="116"/>
      <c r="I50" s="115">
        <v>0</v>
      </c>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1610736</v>
      </c>
      <c r="E51" s="116">
        <v>1610736</v>
      </c>
      <c r="F51" s="116"/>
      <c r="G51" s="116"/>
      <c r="H51" s="116">
        <v>982451</v>
      </c>
      <c r="I51" s="115">
        <v>1610736</v>
      </c>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v>0</v>
      </c>
      <c r="F52" s="116"/>
      <c r="G52" s="116"/>
      <c r="H52" s="116"/>
      <c r="I52" s="115">
        <v>0</v>
      </c>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17871</v>
      </c>
      <c r="E53" s="116">
        <v>17871</v>
      </c>
      <c r="F53" s="116"/>
      <c r="G53" s="295"/>
      <c r="H53" s="295"/>
      <c r="I53" s="115">
        <v>17871</v>
      </c>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1939</v>
      </c>
      <c r="E56" s="128">
        <v>1939</v>
      </c>
      <c r="F56" s="128"/>
      <c r="G56" s="128"/>
      <c r="H56" s="128">
        <v>1221</v>
      </c>
      <c r="I56" s="127">
        <v>1939</v>
      </c>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2639</v>
      </c>
      <c r="E57" s="131">
        <v>2639</v>
      </c>
      <c r="F57" s="131"/>
      <c r="G57" s="131"/>
      <c r="H57" s="131">
        <v>1687</v>
      </c>
      <c r="I57" s="130">
        <v>2639</v>
      </c>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30344</v>
      </c>
      <c r="E59" s="131">
        <v>30344</v>
      </c>
      <c r="F59" s="131"/>
      <c r="G59" s="131"/>
      <c r="H59" s="131">
        <v>18914</v>
      </c>
      <c r="I59" s="130">
        <v>30344</v>
      </c>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2529</v>
      </c>
      <c r="E60" s="134">
        <v>2529</v>
      </c>
      <c r="F60" s="134">
        <v>0</v>
      </c>
      <c r="G60" s="134">
        <v>0</v>
      </c>
      <c r="H60" s="134">
        <v>1576</v>
      </c>
      <c r="I60" s="133">
        <v>2529</v>
      </c>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319" yWindow="40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49" sqref="D49:I58"/>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12812136</v>
      </c>
      <c r="E5" s="124">
        <v>12723891</v>
      </c>
      <c r="F5" s="124"/>
      <c r="G5" s="136"/>
      <c r="H5" s="136">
        <v>7272420</v>
      </c>
      <c r="I5" s="123">
        <v>12723891</v>
      </c>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v>0</v>
      </c>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v>0</v>
      </c>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v>0</v>
      </c>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v>0</v>
      </c>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v>0</v>
      </c>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v>0</v>
      </c>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3714808</v>
      </c>
      <c r="F15" s="116"/>
      <c r="G15" s="116"/>
      <c r="H15" s="116">
        <v>1992721</v>
      </c>
      <c r="I15" s="115">
        <v>3714808</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6256017</v>
      </c>
      <c r="F16" s="116"/>
      <c r="G16" s="116"/>
      <c r="H16" s="116">
        <v>3246277</v>
      </c>
      <c r="I16" s="115">
        <v>6256017</v>
      </c>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-2033721</v>
      </c>
      <c r="F17" s="275"/>
      <c r="G17" s="275"/>
      <c r="H17" s="116">
        <v>-1162386</v>
      </c>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v>0</v>
      </c>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v>0</v>
      </c>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14652388</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17478219</v>
      </c>
      <c r="F24" s="116"/>
      <c r="G24" s="116"/>
      <c r="H24" s="116">
        <v>10660655</v>
      </c>
      <c r="I24" s="115">
        <v>17478219</v>
      </c>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2320525</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391796</v>
      </c>
      <c r="F27" s="116"/>
      <c r="G27" s="116"/>
      <c r="H27" s="116">
        <v>237508</v>
      </c>
      <c r="I27" s="115">
        <v>391796</v>
      </c>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278156</v>
      </c>
      <c r="E49" s="116">
        <v>170309</v>
      </c>
      <c r="F49" s="116"/>
      <c r="G49" s="116"/>
      <c r="H49" s="116">
        <v>103878</v>
      </c>
      <c r="I49" s="115">
        <v>170309</v>
      </c>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v>0</v>
      </c>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v>0</v>
      </c>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v>0</v>
      </c>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16694757</v>
      </c>
      <c r="E54" s="121">
        <v>17699706</v>
      </c>
      <c r="F54" s="121">
        <v>0</v>
      </c>
      <c r="G54" s="121">
        <v>0</v>
      </c>
      <c r="H54" s="121">
        <v>10794285</v>
      </c>
      <c r="I54" s="120">
        <v>17699706</v>
      </c>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v>1483</v>
      </c>
      <c r="E55" s="121">
        <v>1483</v>
      </c>
      <c r="F55" s="121">
        <v>0</v>
      </c>
      <c r="G55" s="121">
        <v>0</v>
      </c>
      <c r="H55" s="121">
        <v>904</v>
      </c>
      <c r="I55" s="120">
        <v>1483</v>
      </c>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v>1483</v>
      </c>
      <c r="E56" s="116">
        <v>1483</v>
      </c>
      <c r="F56" s="116"/>
      <c r="G56" s="116"/>
      <c r="H56" s="116">
        <v>904</v>
      </c>
      <c r="I56" s="115">
        <v>1483</v>
      </c>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5561</v>
      </c>
      <c r="E57" s="116">
        <v>5561</v>
      </c>
      <c r="F57" s="116"/>
      <c r="G57" s="116"/>
      <c r="H57" s="116">
        <v>3392</v>
      </c>
      <c r="I57" s="115">
        <v>5561</v>
      </c>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v>749349</v>
      </c>
      <c r="E58" s="193">
        <v>749349</v>
      </c>
      <c r="F58" s="193"/>
      <c r="G58" s="193"/>
      <c r="H58" s="193">
        <v>428295</v>
      </c>
      <c r="I58" s="192">
        <v>749349</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F22" sqref="F2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6906000</v>
      </c>
      <c r="F6" s="121">
        <v>6906000</v>
      </c>
      <c r="G6" s="122">
        <v>17701189</v>
      </c>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v>43756</v>
      </c>
      <c r="F7" s="121">
        <v>43756</v>
      </c>
      <c r="G7" s="122">
        <v>112176</v>
      </c>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v>321054</v>
      </c>
      <c r="F8" s="275">
        <v>321054</v>
      </c>
      <c r="G8" s="276">
        <v>749349</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1722087</v>
      </c>
      <c r="F9" s="121">
        <v>1722087</v>
      </c>
      <c r="G9" s="122">
        <v>3714808</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3009740</v>
      </c>
      <c r="F10" s="121">
        <v>3009740</v>
      </c>
      <c r="G10" s="122">
        <v>6256017</v>
      </c>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-871335</v>
      </c>
      <c r="F11" s="121">
        <v>-871335</v>
      </c>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v>2768208</v>
      </c>
      <c r="F12" s="121">
        <v>2768208</v>
      </c>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5451471</v>
      </c>
      <c r="F15" s="112">
        <v>5451471</v>
      </c>
      <c r="G15" s="113">
        <v>12723891</v>
      </c>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v>474297</v>
      </c>
      <c r="F16" s="121">
        <v>474297</v>
      </c>
      <c r="G16" s="122">
        <v>62473</v>
      </c>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v>4977174</v>
      </c>
      <c r="F17" s="121">
        <v>4977174</v>
      </c>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7093189</v>
      </c>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3208177</v>
      </c>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0.56000000000000005</v>
      </c>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2360053</v>
      </c>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2360053</v>
      </c>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379843</v>
      </c>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2594757</v>
      </c>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5630703</v>
      </c>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2594757</v>
      </c>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2594757</v>
      </c>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10129135</v>
      </c>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2594757</v>
      </c>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10129135</v>
      </c>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0.7</v>
      </c>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-2033721</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-2033721</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953</v>
      </c>
      <c r="F37" s="262">
        <v>953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0.8</v>
      </c>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501</v>
      </c>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t="s">
        <v>501</v>
      </c>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348" yWindow="344"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1939</v>
      </c>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Jason Cook</cp:lastModifiedBy>
  <cp:lastPrinted>2014-12-18T11:24:00Z</cp:lastPrinted>
  <dcterms:created xsi:type="dcterms:W3CDTF">2012-03-15T16:14:51Z</dcterms:created>
  <dcterms:modified xsi:type="dcterms:W3CDTF">2015-08-21T17:53:55Z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