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0" yWindow="0" windowWidth="19200" windowHeight="1174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<sst xmlns="http://schemas.openxmlformats.org/spreadsheetml/2006/main" count="599" uniqueCount="526">
  <si>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</si>
  <si>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</si>
  <si>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</si>
  <si>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</si>
  <si>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</si>
  <si>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</si>
  <si>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</si>
  <si>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</si>
  <si>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</si>
  <si>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</si>
  <si>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</si>
  <si>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</si>
  <si>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</si>
  <si>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</si>
  <si>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</si>
  <si>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</si>
  <si>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</si>
  <si>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</si>
  <si>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</si>
  <si>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</si>
  <si>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</si>
  <si>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</si>
  <si>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</si>
  <si>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</si>
  <si>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</si>
  <si>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</si>
  <si>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</si>
  <si>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</si>
  <si>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</si>
  <si>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</si>
  <si>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</si>
  <si>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</si>
  <si>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</si>
  <si>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</si>
  <si>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</si>
  <si>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</si>
  <si>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</si>
  <si>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</si>
  <si>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</si>
  <si>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</si>
  <si>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</si>
  <si>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</si>
  <si>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</si>
  <si>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</si>
  <si>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</si>
  <si>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</si>
  <si>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</si>
  <si>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</si>
  <si>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</si>
  <si>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</si>
  <si>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</si>
  <si>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</si>
  <si>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</si>
  <si>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</si>
  <si>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</si>
  <si>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</si>
  <si>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</si>
  <si>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</si>
  <si>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</si>
  <si>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</si>
  <si>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</si>
  <si>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</si>
  <si>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</si>
  <si>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</si>
  <si>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</si>
  <si>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</si>
  <si>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</si>
  <si>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</si>
  <si>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</si>
  <si>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</si>
  <si>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</si>
  <si>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</si>
  <si>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</si>
  <si>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</si>
  <si>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</si>
  <si>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</si>
  <si>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</si>
  <si>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</si>
  <si>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</si>
  <si>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</si>
  <si>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</si>
  <si>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</si>
  <si>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</si>
  <si>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</si>
  <si>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</si>
  <si>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</si>
  <si>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</si>
  <si>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</si>
  <si>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</si>
  <si>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</si>
  <si>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</si>
  <si>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</si>
  <si>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</si>
  <si>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</si>
  <si>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</si>
  <si>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</si>
  <si>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</si>
  <si>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</si>
  <si>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</si>
  <si>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</si>
  <si>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</si>
  <si>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</si>
  <si>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</si>
  <si>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</si>
  <si>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</si>
  <si>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</si>
  <si>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</si>
  <si>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</si>
  <si>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</si>
  <si>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</si>
  <si>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</si>
  <si>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</si>
  <si>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</si>
  <si>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</si>
  <si>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</si>
  <si>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</si>
  <si>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</si>
  <si>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</si>
  <si>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</si>
  <si>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</si>
  <si>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</si>
  <si>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</si>
  <si>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</si>
  <si>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</si>
  <si>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</si>
  <si>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</si>
  <si>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</si>
  <si>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</si>
  <si>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</si>
  <si>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</si>
  <si>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</si>
  <si>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</si>
  <si>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</si>
  <si>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</si>
  <si>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</si>
  <si>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</si>
  <si>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</si>
  <si>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</si>
  <si>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</si>
  <si>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</si>
  <si>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</si>
  <si>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</si>
  <si>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</si>
  <si>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</si>
  <si>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</si>
  <si>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</si>
  <si>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</si>
  <si>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</si>
  <si>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</si>
  <si>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</si>
  <si>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</si>
  <si>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</si>
  <si>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</si>
  <si>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</si>
  <si>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</si>
  <si>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</si>
  <si>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</si>
  <si>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</si>
  <si>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</si>
  <si>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</si>
  <si>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</si>
  <si>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</si>
  <si>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</si>
  <si>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</si>
  <si>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</si>
  <si>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</si>
  <si>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</si>
  <si>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</si>
  <si>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</si>
  <si>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</si>
  <si>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</si>
  <si>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</si>
  <si>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</si>
  <si>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</si>
  <si>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</si>
  <si>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</si>
  <si>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</si>
  <si>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</si>
  <si>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</si>
  <si>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</si>
  <si>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</si>
  <si>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</si>
  <si>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</si>
  <si>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</si>
  <si>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</si>
  <si>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</si>
  <si>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</si>
  <si>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</si>
  <si>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</si>
  <si>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</si>
  <si>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</si>
  <si>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</si>
  <si>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</si>
  <si>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</si>
  <si>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</si>
  <si>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</si>
  <si>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</si>
  <si>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</si>
  <si>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</si>
  <si>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</si>
  <si>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</si>
  <si>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</si>
  <si>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</si>
  <si>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</si>
  <si>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</si>
  <si>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</si>
  <si>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</si>
  <si>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</si>
  <si>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</si>
  <si>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</si>
  <si>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</si>
  <si>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</si>
  <si>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</si>
  <si>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</si>
  <si>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</si>
  <si>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</si>
  <si>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</si>
  <si>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</si>
  <si>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</si>
  <si>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</si>
  <si>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</si>
  <si>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</si>
  <si>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</si>
  <si>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</si>
  <si>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</si>
  <si>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</si>
  <si>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</si>
  <si>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</si>
  <si>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</si>
  <si>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</si>
  <si>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</si>
  <si>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</si>
  <si>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</si>
  <si>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</si>
  <si>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</si>
  <si>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</si>
  <si>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</si>
  <si>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</si>
  <si>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</si>
  <si>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</si>
  <si>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</si>
  <si>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</si>
  <si>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</si>
  <si>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</si>
  <si>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</si>
  <si>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</si>
  <si>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</si>
  <si>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</si>
  <si>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</si>
  <si>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</si>
  <si>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</si>
  <si>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</si>
  <si>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</si>
  <si>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</si>
  <si>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</si>
  <si>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</si>
  <si>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</si>
  <si>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</si>
  <si>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</si>
  <si>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</si>
  <si>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</si>
  <si>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</si>
  <si>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</si>
  <si>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</si>
  <si>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</si>
  <si>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</si>
  <si>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</si>
  <si>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</si>
  <si>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</si>
  <si>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</si>
  <si>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</si>
  <si>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</si>
  <si>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</si>
  <si>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</si>
  <si>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</si>
  <si>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</si>
  <si>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</si>
  <si>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</si>
  <si>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</si>
  <si>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</si>
  <si>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</si>
  <si>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</si>
  <si>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</si>
  <si>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</si>
  <si>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</si>
  <si>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</si>
  <si>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</si>
  <si>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</si>
  <si>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</si>
  <si>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</si>
  <si>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</si>
  <si>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</si>
  <si>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</si>
  <si>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</si>
  <si>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</si>
  <si>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</si>
  <si>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</si>
  <si>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</si>
  <si>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</si>
  <si>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</si>
  <si>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</si>
  <si>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</si>
  <si>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</si>
  <si>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</si>
  <si>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</si>
  <si>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</si>
  <si>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</si>
  <si>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</si>
  <si>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</si>
  <si>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</si>
  <si>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</si>
  <si>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</si>
  <si>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</si>
  <si>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</si>
  <si>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</si>
  <si>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</si>
  <si>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</si>
  <si>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</si>
  <si>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</si>
  <si>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</si>
  <si>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</si>
  <si>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</si>
  <si>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</si>
  <si>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</si>
  <si>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</si>
  <si>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</si>
  <si>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</si>
  <si>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</si>
  <si>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</si>
  <si>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</si>
  <si>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</si>
  <si>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</si>
  <si>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</si>
  <si>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</si>
  <si>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</si>
  <si>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</si>
  <si>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</si>
  <si>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</si>
  <si>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</si>
  <si>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</si>
  <si>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</si>
  <si>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</si>
  <si>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</si>
  <si>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</si>
  <si>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</si>
  <si>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</si>
  <si>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</si>
  <si>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</si>
  <si>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</si>
  <si>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</si>
  <si>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</si>
  <si>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</si>
  <si>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</si>
  <si>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</si>
  <si>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</si>
  <si>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</si>
  <si>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</si>
  <si>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</si>
  <si>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</si>
  <si>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</si>
  <si>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</si>
  <si>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</si>
  <si>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</si>
  <si>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</si>
  <si>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</si>
  <si>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</si>
  <si>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</si>
  <si>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</si>
  <si>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</si>
  <si>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</si>
  <si>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</si>
  <si>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</si>
  <si>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</si>
  <si>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</si>
  <si>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</si>
  <si>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</si>
  <si>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</si>
  <si>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</si>
  <si>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</si>
  <si>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</si>
  <si>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</si>
  <si>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</si>
  <si>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</si>
  <si>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</si>
  <si>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</si>
  <si>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</si>
  <si>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</si>
  <si>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</si>
  <si>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</si>
  <si>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</si>
  <si>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</si>
  <si>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</si>
  <si>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</si>
  <si>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</si>
  <si>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</si>
  <si>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</si>
  <si>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</si>
  <si>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</si>
  <si>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</si>
  <si>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</si>
  <si>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</si>
  <si>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</si>
  <si>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</si>
  <si>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</si>
  <si>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</si>
  <si>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</si>
  <si>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</si>
  <si>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</si>
  <si>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</si>
  <si>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</si>
  <si>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</si>
  <si>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</si>
  <si>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</si>
  <si>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</si>
  <si>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</si>
  <si>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</si>
  <si>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</si>
  <si>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</si>
  <si>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</si>
  <si>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</si>
  <si>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</si>
  <si>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</si>
  <si>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</si>
  <si>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</si>
  <si>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</si>
  <si>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</si>
  <si>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</si>
  <si>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</si>
  <si>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</si>
  <si>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</si>
  <si>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</si>
  <si>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</si>
  <si>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</si>
  <si>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</si>
  <si>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</si>
  <si>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</si>
  <si>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</si>
  <si>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</si>
  <si>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</si>
  <si>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</si>
  <si>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</si>
  <si>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</si>
  <si>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</si>
  <si>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</si>
  <si>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</si>
  <si>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</si>
  <si>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</si>
  <si>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</si>
  <si>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</si>
  <si>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</si>
  <si>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</si>
  <si>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</si>
  <si>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</si>
  <si>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</si>
  <si>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</si>
  <si>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</si>
  <si>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</si>
  <si>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</si>
  <si>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</si>
  <si>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</si>
  <si>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</si>
  <si>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</si>
  <si>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</si>
  <si>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</si>
  <si>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</si>
  <si>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</si>
  <si>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</si>
  <si>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</si>
  <si>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</si>
  <si>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</si>
  <si>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</si>
  <si>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</si>
  <si>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</si>
  <si>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</si>
  <si>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</si>
  <si>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</si>
  <si>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</si>
  <si>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</si>
  <si>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</si>
  <si>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</si>
  <si>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</si>
  <si>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</si>
  <si>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</si>
  <si>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</si>
  <si>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</si>
  <si>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</si>
  <si>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</si>
  <si>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</si>
  <si>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</si>
  <si>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</si>
  <si>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</si>
  <si>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</si>
  <si>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</si>
  <si>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</si>
  <si>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Kaiser Foundation Health Plan of the Northwest</t>
  </si>
  <si>
    <t>KAISER FOUNDATION GRP</t>
  </si>
  <si>
    <t>Kaiser Permanente</t>
  </si>
  <si>
    <t>00601</t>
  </si>
  <si>
    <t>2014</t>
  </si>
  <si>
    <t>500 NE Multnomah st. Ste 100 Portland, OR 97232-2099</t>
  </si>
  <si>
    <t>930798039</t>
  </si>
  <si>
    <t>95540</t>
  </si>
  <si>
    <t>23371</t>
  </si>
  <si>
    <t>235</t>
  </si>
  <si>
    <t>Not applicable</t>
  </si>
  <si>
    <t xml:space="preserve">For the internal patient care expenses that are not claims-based in our organization, we combine general ledger costs with internal utilization.  Primarily using Resource Based Relative Value Scale (RBRVS) relative value units (RVUs), costs are weighted to </t>
  </si>
  <si>
    <t>each patient's services as they utilize our system. A small percentage of expenses which cannot be attributed to utilization, is allocated using various utilization based or member month statistics. Each patient is assigned to a standard product line and line</t>
  </si>
  <si>
    <t xml:space="preserve"> of business for use in rolling up costs for specific reporting criteria. Expenses are reconciled back to the general ledger.</t>
  </si>
  <si>
    <t xml:space="preserve">For external claims-based patient care expenses, paid claims are extracted from the regional claims system expense, associated with a patient record. If the claim has not yet been paid, dollars are estimated using established actuarial methods. </t>
  </si>
  <si>
    <t xml:space="preserve">This estimation, the Incurred But Not Reported (IBNR), is performed by actuaries. Claim payments made outside of the claims system, booked in the general ledger, are allocated using a weighted composite statistic based on average risk, </t>
  </si>
  <si>
    <t xml:space="preserve">membership, and historical claims payment trends. </t>
  </si>
  <si>
    <t>These expenses are identified in the general ledger, then allocated as regional overhead expense using FTE's.  Costs then further allocated to utilization via RVUs.</t>
  </si>
  <si>
    <t>These expenses are identified in the general ledger, then  the estimated premium taxes are allocated based on a set of business rules provided by the regions, excluding federal, Medicaid and dues subsidy lines of business, using a premium based statistic.</t>
  </si>
  <si>
    <t xml:space="preserve">Community Benefit expenses are identified as direct community investment, internal indirect care and coverage losses, and government funded indirect care and coverage losses.  These are allocated to the commercial lines of business and limited to </t>
  </si>
  <si>
    <t>3% of earned premium or the highest tax rate of which the report is being submitted.</t>
  </si>
  <si>
    <t>These expenses are identified in the general ledger, then allocated as regional overhead expense using FTE's.  Costs then allocated to utilization via RVUs.</t>
  </si>
  <si>
    <t>Quality management leadership identified these activities and associated expenses that meet the criteria in the instructions for this filing, based on the nature of the activity and related dedicated staff effort.  These expenses are then allocated to the other</t>
  </si>
  <si>
    <t xml:space="preserve"> lines of business based on level and location of activity, membership, and associated health plan administrative expenses.</t>
  </si>
  <si>
    <t>Rolled into 3.a</t>
  </si>
  <si>
    <t>None reported.</t>
  </si>
  <si>
    <t>Specific costs in the general ledger are identified as cost containment, also known as medical management expenses.  The allocation of these costs are based on various statistics including visits, scripts, Inpatient (IP) days, and/or member months.</t>
  </si>
  <si>
    <t>These costs are identified in the general ledger, then allocated based on various statistics including visits, scripts, Inpatient (IP) days, and/or member months.</t>
  </si>
  <si>
    <t>Sales departments that support specific lines of business are identified, then allocated 100% to that segment then to the group/subgroup level on a Per Member Per Month (PMPM) basis.  Sales departments that support the entire book of business</t>
  </si>
  <si>
    <t xml:space="preserve"> are allocated to all segments on a PMPM basis.</t>
  </si>
  <si>
    <t>Brokers Commissions are identified in the general ledger and allocated only to brokered business, using a statistic based on paid commissions by employer group/subgroup.</t>
  </si>
  <si>
    <t>All other health plan administration expenses from the general ledger are allocated to all members primarily on a PMPM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</si>
</sst>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59">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quot;$&quot;#,##0.00"/>
    <numFmt numFmtId="171" formatCode="#,##0.0_);\(#,##0.0\)"/>
    <numFmt numFmtId="172" formatCode="#,##0.0"/>
    <numFmt numFmtId="173" formatCode="&quot;$&quot;#,##0;[Red]\-&quot;$&quot;#,##0"/>
    <numFmt numFmtId="174" formatCode="&quot;$&quot;#,##0.00;[Red]\-&quot;$&quot;#,##0.00"/>
    <numFmt numFmtId="175" formatCode="mmmm\ d\,\ yyyy"/>
    <numFmt numFmtId="176" formatCode="0.0_)"/>
    <numFmt numFmtId="177" formatCode="&quot;ß&quot;#,##0_);\(&quot;ß&quot;#,##0\)"/>
    <numFmt numFmtId="178" formatCode="_-* #,##0_-;\-* #,##0_-;_-* &quot;-&quot;_-;_-@_-"/>
    <numFmt numFmtId="179" formatCode="_-* #,##0.00_-;\-* #,##0.00_-;_-* &quot;-&quot;??_-;_-@_-"/>
    <numFmt numFmtId="180" formatCode="_(* #,##0.0,,_);_(* \(#,##0.0,,\);_(* &quot;-&quot;_);_(@_)"/>
    <numFmt numFmtId="181" formatCode="0.00_)"/>
    <numFmt numFmtId="182" formatCode="_(* #,##0.0_);_(* \(#,##0.0\);_(* &quot;-&quot;?_);_(@_)"/>
    <numFmt numFmtId="183" formatCode="0%_);\(0%\)"/>
    <numFmt numFmtId="184" formatCode="_-&quot;£&quot;* #,##0_-;\-&quot;£&quot;* #,##0_-;_-&quot;£&quot;* &quot;-&quot;_-;_-@_-"/>
    <numFmt numFmtId="185" formatCode="_-&quot;£&quot;* #,##0.00_-;\-&quot;£&quot;* #,##0.00_-;_-&quot;£&quot;* &quot;-&quot;??_-;_-@_-"/>
    <numFmt numFmtId="186" formatCode="#,##0.00;\(#,##0.00\)"/>
    <numFmt numFmtId="187" formatCode="#,##0.000_);\(#,##0.000\)"/>
    <numFmt numFmtId="188" formatCode="_(&quot;$&quot;* #,##0.0_);_(&quot;$&quot;* \(#,##0.0\);_(&quot;$&quot;* &quot;-&quot;?_);_(@_)"/>
    <numFmt numFmtId="189" formatCode="#."/>
    <numFmt numFmtId="190" formatCode="&quot;$&quot;#,##0.0"/>
    <numFmt numFmtId="191" formatCode="#,##0\ \ \ ;[Red]\(#,##0\)\ \ ;\—\ \ \ \ "/>
    <numFmt numFmtId="192" formatCode="0.000%;\(0.000%\)"/>
    <numFmt numFmtId="193" formatCode="0;[Red]0"/>
    <numFmt numFmtId="194" formatCode="0000"/>
    <numFmt numFmtId="195" formatCode="_._.* #,##0.000_)_%;_._.* \(#,##0.000\)_%"/>
    <numFmt numFmtId="196" formatCode="_._.&quot;$&quot;* #,##0.0_)_%;_._.&quot;$&quot;* \(#,##0.0\)_%"/>
    <numFmt numFmtId="197" formatCode="_._.&quot;$&quot;* #,##0.00_)_%;_._.&quot;$&quot;* \(#,##0.00\)_%"/>
    <numFmt numFmtId="198" formatCode="_._.&quot;$&quot;* #,##0.000_)_%;_._.&quot;$&quot;* \(#,##0.000\)_%"/>
    <numFmt numFmtId="199" formatCode="_(0_)%;\(0\)%"/>
    <numFmt numFmtId="200" formatCode="_._._(* 0_)%;_._.* \(0\)%"/>
    <numFmt numFmtId="201" formatCode="_._._(* 0.0_)%;_._.* \(0.0\)%"/>
    <numFmt numFmtId="202" formatCode="0.0%_);\(0.0%\)"/>
    <numFmt numFmtId="203" formatCode="_._._(* 0.00_)%;_._.* \(0.00\)%"/>
    <numFmt numFmtId="204" formatCode="0.00%_);\(0.00%\)"/>
    <numFmt numFmtId="205" formatCode="_(0.000_)%;\(0.000\)%"/>
    <numFmt numFmtId="206" formatCode="_._._(* 0.000_)%;_._.* \(0.000\)%"/>
    <numFmt numFmtId="207" formatCode="_(0.0000_)%;\(0.0000\)%"/>
    <numFmt numFmtId="208" formatCode="_._._(* 0.0000_)%;_._.* \(0.0000\)%"/>
    <numFmt numFmtId="209" formatCode="_(* #,##0_);_(* \(#,##0\);_(* 0_);_(@_)"/>
    <numFmt numFmtId="210" formatCode="_(* #,##0.0_);_(* \(#,##0.0\)"/>
    <numFmt numFmtId="211" formatCode="_(* #,##0.00_);_(* \(#,##0.00\)"/>
    <numFmt numFmtId="212" formatCode="_(* #,##0.000_);_(* \(#,##0.000\)"/>
    <numFmt numFmtId="213" formatCode="_(&quot;$&quot;* #,##0_);_(&quot;$&quot;* \(#,##0\);_(&quot;$&quot;* 0_);_(@_)"/>
    <numFmt numFmtId="214" formatCode="_(&quot;$&quot;* #,##0.0_);_(&quot;$&quot;* \(#,##0.0\)"/>
    <numFmt numFmtId="215" formatCode="_(&quot;$&quot;* #,##0.00_);_(&quot;$&quot;* \(#,##0.00\)"/>
    <numFmt numFmtId="216" formatCode="_(&quot;$&quot;* #,##0.000_);_(&quot;$&quot;* \(#,##0.000\)"/>
  </numFmts>
  <fonts count="110">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sz val="8"/>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i/>
      <sz val="10"/>
      <name val="Arial"/>
      <family val="2"/>
    </font>
    <font>
      <b/>
      <sz val="11"/>
      <name val="Arial"/>
      <family val="2"/>
    </font>
    <font>
      <sz val="10"/>
      <name val="Helv"/>
      <family val="2"/>
    </font>
    <font>
      <sz val="12"/>
      <name val="Times New Roman"/>
      <family val="1"/>
    </font>
    <font>
      <sz val="11"/>
      <color indexed="8"/>
      <name val="Calibri"/>
      <family val="2"/>
    </font>
    <font>
      <sz val="11"/>
      <color indexed="9"/>
      <name val="Calibri"/>
      <family val="2"/>
    </font>
    <font>
      <b/>
      <sz val="10"/>
      <name val="Helv"/>
    </font>
    <font>
      <sz val="11"/>
      <color indexed="20"/>
      <name val="Calibri"/>
      <family val="2"/>
    </font>
    <font>
      <b/>
      <sz val="14"/>
      <name val="Arial"/>
      <family val="2"/>
    </font>
    <font>
      <b/>
      <i/>
      <sz val="14"/>
      <name val="Arial"/>
      <family val="2"/>
    </font>
    <font>
      <b/>
      <sz val="12"/>
      <name val="Arial"/>
      <family val="2"/>
    </font>
    <font>
      <b/>
      <sz val="24"/>
      <name val="Arial Narrow"/>
      <family val="2"/>
    </font>
    <font>
      <b/>
      <i/>
      <sz val="12"/>
      <name val="Arial"/>
      <family val="2"/>
    </font>
    <font>
      <i/>
      <sz val="12"/>
      <name val="Arial"/>
      <family val="2"/>
    </font>
    <font>
      <sz val="12"/>
      <name val="Arial"/>
      <family val="2"/>
    </font>
    <font>
      <sz val="9"/>
      <name val="Arial"/>
      <family val="2"/>
    </font>
    <font>
      <sz val="9"/>
      <color indexed="18"/>
      <name val="Arial"/>
      <family val="2"/>
    </font>
    <font>
      <i/>
      <sz val="10"/>
      <color indexed="18"/>
      <name val="Arial"/>
      <family val="2"/>
    </font>
    <font>
      <sz val="10"/>
      <color indexed="18"/>
      <name val="Arial"/>
      <family val="2"/>
    </font>
    <font>
      <sz val="8"/>
      <color indexed="18"/>
      <name val="Arial"/>
      <family val="2"/>
    </font>
    <font>
      <i/>
      <sz val="9"/>
      <color indexed="18"/>
      <name val="Arial"/>
      <family val="2"/>
    </font>
    <font>
      <b/>
      <sz val="11"/>
      <color indexed="52"/>
      <name val="Calibri"/>
      <family val="2"/>
    </font>
    <font>
      <b/>
      <sz val="11"/>
      <color indexed="9"/>
      <name val="Calibri"/>
      <family val="2"/>
    </font>
    <font>
      <sz val="10"/>
      <name val="Helv"/>
    </font>
    <font>
      <sz val="16"/>
      <name val="Helv"/>
    </font>
    <font>
      <sz val="10"/>
      <name val="MS Sans Serif"/>
      <family val="2"/>
    </font>
    <font>
      <b/>
      <sz val="8"/>
      <name val="helv"/>
    </font>
    <font>
      <i/>
      <sz val="11"/>
      <color indexed="23"/>
      <name val="Calibri"/>
      <family val="2"/>
    </font>
    <font>
      <sz val="11"/>
      <color indexed="17"/>
      <name val="Calibri"/>
      <family val="2"/>
    </font>
    <font>
      <b/>
      <sz val="15"/>
      <color indexed="56"/>
      <name val="Calibri"/>
      <family val="2"/>
    </font>
    <font>
      <sz val="14"/>
      <name val="Arial"/>
      <family val="2"/>
    </font>
    <font>
      <b/>
      <sz val="18"/>
      <name val="Arial"/>
      <family val="2"/>
    </font>
    <font>
      <b/>
      <sz val="13"/>
      <color indexed="56"/>
      <name val="Calibri"/>
      <family val="2"/>
    </font>
    <font>
      <b/>
      <sz val="24"/>
      <name val="Arial"/>
      <family val="2"/>
    </font>
    <font>
      <b/>
      <sz val="11"/>
      <color indexed="56"/>
      <name val="Calibri"/>
      <family val="2"/>
    </font>
    <font>
      <sz val="11"/>
      <color indexed="62"/>
      <name val="Calibri"/>
      <family val="2"/>
    </font>
    <font>
      <sz val="11"/>
      <color indexed="52"/>
      <name val="Calibri"/>
      <family val="2"/>
    </font>
    <font>
      <sz val="11"/>
      <color indexed="60"/>
      <name val="Calibri"/>
      <family val="2"/>
    </font>
    <font>
      <b/>
      <i/>
      <sz val="16"/>
      <name val="Helv"/>
    </font>
    <font>
      <u/>
      <sz val="10"/>
      <name val="Arial"/>
      <family val="2"/>
    </font>
    <font>
      <b/>
      <sz val="11"/>
      <color indexed="63"/>
      <name val="Calibri"/>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8"/>
      <color indexed="61"/>
      <name val="Arial"/>
      <family val="2"/>
    </font>
    <font>
      <b/>
      <sz val="8"/>
      <name val="Arial"/>
      <family val="2"/>
    </font>
    <font>
      <b/>
      <i/>
      <sz val="10"/>
      <color indexed="32"/>
      <name val="Arial"/>
      <family val="2"/>
    </font>
    <font>
      <b/>
      <i/>
      <sz val="10"/>
      <color indexed="61"/>
      <name val="Arial"/>
      <family val="2"/>
    </font>
    <font>
      <b/>
      <i/>
      <sz val="10"/>
      <color indexed="28"/>
      <name val="Arial"/>
      <family val="2"/>
    </font>
    <font>
      <b/>
      <i/>
      <sz val="10"/>
      <color indexed="20"/>
      <name val="Arial"/>
      <family val="2"/>
    </font>
    <font>
      <b/>
      <i/>
      <sz val="10"/>
      <name val="Arial"/>
      <family val="2"/>
    </font>
    <font>
      <sz val="10"/>
      <name val="Geneva"/>
    </font>
    <font>
      <b/>
      <sz val="10"/>
      <color indexed="10"/>
      <name val="Arial"/>
      <family val="2"/>
    </font>
    <font>
      <b/>
      <sz val="11"/>
      <color indexed="8"/>
      <name val="Calibri"/>
      <family val="2"/>
    </font>
    <font>
      <sz val="11"/>
      <color indexed="10"/>
      <name val="Calibri"/>
      <family val="2"/>
    </font>
    <font>
      <sz val="8"/>
      <name val="Arial Narrow"/>
      <family val="2"/>
    </font>
    <font>
      <sz val="10"/>
      <color theme="1"/>
      <name val="Calibri"/>
      <family val="2"/>
      <scheme val="minor"/>
    </font>
    <font>
      <b/>
      <sz val="10"/>
      <color indexed="12"/>
      <name val="Arial"/>
      <family val="2"/>
    </font>
    <font>
      <b/>
      <sz val="11"/>
      <color indexed="8"/>
      <name val="Arial"/>
      <family val="2"/>
    </font>
    <font>
      <sz val="10"/>
      <name val="Times"/>
      <family val="1"/>
    </font>
    <font>
      <sz val="1"/>
      <color indexed="16"/>
      <name val="Courier"/>
      <family val="3"/>
    </font>
    <font>
      <u/>
      <sz val="10"/>
      <color indexed="12"/>
      <name val="Arial"/>
      <family val="2"/>
    </font>
    <font>
      <sz val="11"/>
      <color indexed="8"/>
      <name val="Arial"/>
      <family val="2"/>
    </font>
    <font>
      <sz val="11"/>
      <name val="Times New Roman"/>
      <family val="1"/>
    </font>
    <font>
      <b/>
      <sz val="10"/>
      <name val="MS Sans Serif"/>
      <family val="2"/>
    </font>
    <font>
      <sz val="10"/>
      <color indexed="8"/>
      <name val="MS Sans Serif"/>
      <family val="2"/>
    </font>
    <font>
      <sz val="11"/>
      <color theme="0"/>
      <name val="Calibri"/>
      <family val="2"/>
      <scheme val="minor"/>
    </font>
    <font>
      <u val="singleAccounting"/>
      <sz val="11"/>
      <name val="Times New Roman"/>
      <family val="1"/>
    </font>
    <font>
      <b/>
      <sz val="10"/>
      <name val="Arial Unicode MS"/>
      <family val="2"/>
    </font>
    <font>
      <sz val="10"/>
      <name val="Arial Unicode MS"/>
      <family val="2"/>
    </font>
    <font>
      <sz val="11"/>
      <name val="StoneSerif"/>
    </font>
    <font>
      <sz val="1"/>
      <color indexed="9"/>
      <name val="Arial"/>
      <family val="2"/>
    </font>
    <font>
      <sz val="10"/>
      <name val="Geneva"/>
      <family val="2"/>
    </font>
    <font>
      <b/>
      <sz val="18"/>
      <color theme="3"/>
      <name val="Cambria"/>
      <family val="2"/>
      <scheme val="major"/>
    </font>
    <font>
      <sz val="11"/>
      <name val="Arial"/>
      <family val="2"/>
    </font>
  </fonts>
  <fills count="68">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26"/>
        <bgColor indexed="41"/>
      </patternFill>
    </fill>
    <fill>
      <patternFill patternType="solid">
        <fgColor indexed="26"/>
        <bgColor indexed="31"/>
      </patternFill>
    </fill>
    <fill>
      <patternFill patternType="solid">
        <fgColor indexed="22"/>
        <bgColor indexed="26"/>
      </patternFill>
    </fill>
    <fill>
      <patternFill patternType="solid">
        <fgColor indexed="22"/>
        <bgColor indexed="29"/>
      </patternFill>
    </fill>
    <fill>
      <patternFill patternType="solid">
        <fgColor indexed="58"/>
        <bgColor indexed="64"/>
      </patternFill>
    </fill>
    <fill>
      <patternFill patternType="mediumGray">
        <fgColor indexed="22"/>
      </patternFill>
    </fill>
    <fill>
      <patternFill patternType="solid">
        <fgColor rgb="FF809F50"/>
        <bgColor rgb="FF000000"/>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rgb="FFFFFFCC"/>
      </patternFill>
    </fill>
  </fills>
  <borders count="1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right/>
      <top/>
      <bottom style="thin">
        <color indexed="64"/>
      </bottom>
      <diagonal/>
    </border>
    <border>
      <left/>
      <right/>
      <top style="medium">
        <color indexed="64"/>
      </top>
      <bottom style="medium">
        <color indexed="64"/>
      </bottom>
      <diagonal/>
    </border>
    <border>
      <left/>
      <right/>
      <top style="double">
        <color indexed="64"/>
      </top>
      <bottom/>
      <diagonal/>
    </border>
    <border>
      <left/>
      <right/>
      <top style="thin">
        <color indexed="23"/>
      </top>
      <bottom style="thin">
        <color indexed="23"/>
      </bottom>
      <diagonal/>
    </border>
    <border>
      <left style="medium">
        <color indexed="64"/>
      </left>
      <right/>
      <top style="thick">
        <color rgb="FFC0C0C0"/>
      </top>
      <bottom/>
      <diagonal/>
    </border>
    <border>
      <left style="medium">
        <color indexed="64"/>
      </left>
      <right/>
      <top style="thin">
        <color rgb="FF808080"/>
      </top>
      <bottom/>
      <diagonal/>
    </border>
    <border>
      <left/>
      <right/>
      <top style="thin">
        <color indexed="64"/>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style="thin">
        <color indexed="23"/>
      </left>
      <right style="medium">
        <color auto="1"/>
      </right>
      <top style="thin">
        <color indexed="23"/>
      </top>
      <bottom/>
      <diagonal/>
    </border>
  </borders>
  <cellStyleXfs count="50718">
    <xf numFmtId="0" fontId="0" fillId="0" borderId="0"/>
    <xf numFmtId="0" fontId="4" fillId="33"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3"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4" fillId="33"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8" fillId="49" borderId="2" applyNumberFormat="0" applyAlignment="0" applyProtection="0"/>
    <xf numFmtId="0" fontId="8" fillId="49" borderId="2" applyNumberFormat="0" applyAlignment="0" applyProtection="0"/>
    <xf numFmtId="43" fontId="33" fillId="0" borderId="0" applyFont="0" applyFill="0" applyBorder="0" applyAlignment="0" applyProtection="0"/>
    <xf numFmtId="44" fontId="33" fillId="0" borderId="0" applyFont="0" applyFill="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6" fillId="50" borderId="0" applyNumberFormat="0" applyBorder="0" applyAlignment="0" applyProtection="0"/>
    <xf numFmtId="0" fontId="16" fillId="5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4" fillId="0" borderId="0">
      <alignment vertical="top"/>
    </xf>
    <xf numFmtId="0" fontId="36" fillId="0" borderId="0"/>
    <xf numFmtId="0" fontId="37" fillId="0" borderId="0"/>
    <xf numFmtId="0" fontId="4" fillId="30" borderId="0" applyNumberFormat="0" applyBorder="0" applyAlignment="0" applyProtection="0"/>
    <xf numFmtId="0" fontId="38" fillId="30" borderId="0" applyNumberFormat="0" applyBorder="0" applyAlignment="0" applyProtection="0"/>
    <xf numFmtId="0" fontId="4" fillId="31" borderId="0" applyNumberFormat="0" applyBorder="0" applyAlignment="0" applyProtection="0"/>
    <xf numFmtId="0" fontId="38" fillId="31" borderId="0" applyNumberFormat="0" applyBorder="0" applyAlignment="0" applyProtection="0"/>
    <xf numFmtId="0" fontId="4" fillId="32" borderId="0" applyNumberFormat="0" applyBorder="0" applyAlignment="0" applyProtection="0"/>
    <xf numFmtId="0" fontId="38" fillId="32" borderId="0" applyNumberFormat="0" applyBorder="0" applyAlignment="0" applyProtection="0"/>
    <xf numFmtId="0" fontId="4" fillId="33" borderId="0" applyNumberFormat="0" applyBorder="0" applyAlignment="0" applyProtection="0"/>
    <xf numFmtId="0" fontId="38" fillId="33" borderId="0" applyNumberFormat="0" applyBorder="0" applyAlignment="0" applyProtection="0"/>
    <xf numFmtId="0" fontId="4" fillId="34" borderId="0" applyNumberFormat="0" applyBorder="0" applyAlignment="0" applyProtection="0"/>
    <xf numFmtId="0" fontId="38" fillId="34" borderId="0" applyNumberFormat="0" applyBorder="0" applyAlignment="0" applyProtection="0"/>
    <xf numFmtId="0" fontId="4" fillId="35" borderId="0" applyNumberFormat="0" applyBorder="0" applyAlignment="0" applyProtection="0"/>
    <xf numFmtId="0" fontId="38" fillId="35" borderId="0" applyNumberFormat="0" applyBorder="0" applyAlignment="0" applyProtection="0"/>
    <xf numFmtId="0" fontId="4" fillId="36" borderId="0" applyNumberFormat="0" applyBorder="0" applyAlignment="0" applyProtection="0"/>
    <xf numFmtId="0" fontId="38" fillId="36" borderId="0" applyNumberFormat="0" applyBorder="0" applyAlignment="0" applyProtection="0"/>
    <xf numFmtId="0" fontId="4" fillId="37" borderId="0" applyNumberFormat="0" applyBorder="0" applyAlignment="0" applyProtection="0"/>
    <xf numFmtId="0" fontId="38" fillId="37" borderId="0" applyNumberFormat="0" applyBorder="0" applyAlignment="0" applyProtection="0"/>
    <xf numFmtId="0" fontId="4" fillId="38" borderId="0" applyNumberFormat="0" applyBorder="0" applyAlignment="0" applyProtection="0"/>
    <xf numFmtId="0" fontId="38" fillId="38" borderId="0" applyNumberFormat="0" applyBorder="0" applyAlignment="0" applyProtection="0"/>
    <xf numFmtId="0" fontId="4" fillId="33" borderId="0" applyNumberFormat="0" applyBorder="0" applyAlignment="0" applyProtection="0"/>
    <xf numFmtId="0" fontId="38" fillId="33" borderId="0" applyNumberFormat="0" applyBorder="0" applyAlignment="0" applyProtection="0"/>
    <xf numFmtId="0" fontId="4" fillId="36" borderId="0" applyNumberFormat="0" applyBorder="0" applyAlignment="0" applyProtection="0"/>
    <xf numFmtId="0" fontId="38" fillId="36" borderId="0" applyNumberFormat="0" applyBorder="0" applyAlignment="0" applyProtection="0"/>
    <xf numFmtId="0" fontId="4" fillId="39" borderId="0" applyNumberFormat="0" applyBorder="0" applyAlignment="0" applyProtection="0"/>
    <xf numFmtId="0" fontId="38" fillId="39" borderId="0" applyNumberFormat="0" applyBorder="0" applyAlignment="0" applyProtection="0"/>
    <xf numFmtId="0" fontId="39" fillId="40" borderId="0" applyNumberFormat="0" applyBorder="0" applyAlignment="0" applyProtection="0"/>
    <xf numFmtId="0" fontId="39" fillId="37" borderId="0" applyNumberFormat="0" applyBorder="0" applyAlignment="0" applyProtection="0"/>
    <xf numFmtId="0" fontId="39" fillId="38" borderId="0" applyNumberFormat="0" applyBorder="0" applyAlignment="0" applyProtection="0"/>
    <xf numFmtId="0" fontId="39" fillId="41" borderId="0" applyNumberFormat="0" applyBorder="0" applyAlignment="0" applyProtection="0"/>
    <xf numFmtId="0" fontId="39" fillId="42" borderId="0" applyNumberFormat="0" applyBorder="0" applyAlignment="0" applyProtection="0"/>
    <xf numFmtId="0" fontId="39"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39" fillId="46" borderId="0" applyNumberFormat="0" applyBorder="0" applyAlignment="0" applyProtection="0"/>
    <xf numFmtId="0" fontId="39" fillId="41" borderId="0" applyNumberFormat="0" applyBorder="0" applyAlignment="0" applyProtection="0"/>
    <xf numFmtId="0" fontId="39" fillId="42" borderId="0" applyNumberFormat="0" applyBorder="0" applyAlignment="0" applyProtection="0"/>
    <xf numFmtId="0" fontId="39" fillId="47" borderId="0" applyNumberFormat="0" applyBorder="0" applyAlignment="0" applyProtection="0"/>
    <xf numFmtId="0" fontId="33" fillId="0" borderId="0" applyNumberFormat="0" applyFont="0" applyFill="0" applyBorder="0" applyProtection="0"/>
    <xf numFmtId="0" fontId="33" fillId="0" borderId="0" applyNumberFormat="0" applyFont="0" applyFill="0" applyBorder="0" applyProtection="0"/>
    <xf numFmtId="0" fontId="33" fillId="0" borderId="0" applyNumberFormat="0" applyFont="0" applyFill="0" applyBorder="0" applyProtection="0"/>
    <xf numFmtId="0" fontId="40" fillId="0" borderId="111" applyNumberFormat="0" applyFont="0" applyFill="0" applyBorder="0" applyProtection="0">
      <alignment vertical="center"/>
    </xf>
    <xf numFmtId="0" fontId="33" fillId="0" borderId="0" applyNumberFormat="0" applyFont="0" applyFill="0" applyBorder="0" applyProtection="0">
      <alignment vertical="top"/>
    </xf>
    <xf numFmtId="0" fontId="33" fillId="0" borderId="0" applyNumberFormat="0" applyFont="0" applyFill="0" applyBorder="0" applyProtection="0">
      <alignment vertical="top"/>
    </xf>
    <xf numFmtId="0" fontId="33" fillId="0" borderId="0" applyNumberFormat="0" applyFont="0" applyFill="0" applyBorder="0" applyProtection="0">
      <alignment vertical="top"/>
    </xf>
    <xf numFmtId="0" fontId="41" fillId="31" borderId="0" applyNumberFormat="0" applyBorder="0" applyAlignment="0" applyProtection="0"/>
    <xf numFmtId="0" fontId="40" fillId="0" borderId="111"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40" fillId="0" borderId="0" applyNumberFormat="0" applyFont="0" applyFill="0" applyAlignment="0" applyProtection="0"/>
    <xf numFmtId="0" fontId="40" fillId="0" borderId="61" applyNumberFormat="0" applyFont="0" applyFill="0" applyAlignment="0" applyProtection="0"/>
    <xf numFmtId="0" fontId="40" fillId="0" borderId="15" applyNumberFormat="0" applyFont="0" applyFill="0" applyAlignment="0" applyProtection="0"/>
    <xf numFmtId="170" fontId="21" fillId="0" borderId="0" applyFill="0"/>
    <xf numFmtId="170" fontId="21" fillId="0" borderId="0">
      <alignment horizontal="center"/>
    </xf>
    <xf numFmtId="0" fontId="21" fillId="0" borderId="0" applyFill="0">
      <alignment horizontal="center"/>
    </xf>
    <xf numFmtId="170" fontId="42" fillId="0" borderId="113" applyFill="0"/>
    <xf numFmtId="0" fontId="33" fillId="0" borderId="0" applyFont="0" applyAlignment="0"/>
    <xf numFmtId="0" fontId="33" fillId="0" borderId="0" applyFont="0" applyAlignment="0"/>
    <xf numFmtId="0" fontId="33" fillId="0" borderId="0" applyFont="0" applyAlignment="0"/>
    <xf numFmtId="0" fontId="43" fillId="0" borderId="0" applyFill="0">
      <alignment vertical="top"/>
    </xf>
    <xf numFmtId="0" fontId="42" fillId="0" borderId="0" applyFill="0">
      <alignment horizontal="left" vertical="top"/>
    </xf>
    <xf numFmtId="170" fontId="44" fillId="0" borderId="15" applyFill="0"/>
    <xf numFmtId="0" fontId="33" fillId="0" borderId="0" applyNumberFormat="0" applyFont="0" applyAlignment="0"/>
    <xf numFmtId="0" fontId="33" fillId="0" borderId="0" applyNumberFormat="0" applyFont="0" applyAlignment="0"/>
    <xf numFmtId="0" fontId="33" fillId="0" borderId="0" applyNumberFormat="0" applyFont="0" applyAlignment="0"/>
    <xf numFmtId="0" fontId="43" fillId="0" borderId="0" applyFill="0">
      <alignment wrapText="1"/>
    </xf>
    <xf numFmtId="0" fontId="42" fillId="0" borderId="0" applyFill="0">
      <alignment horizontal="left" vertical="top" wrapText="1"/>
    </xf>
    <xf numFmtId="170" fontId="35" fillId="0" borderId="0" applyFill="0"/>
    <xf numFmtId="0" fontId="45" fillId="0" borderId="0" applyNumberFormat="0" applyFont="0" applyAlignment="0">
      <alignment horizontal="center"/>
    </xf>
    <xf numFmtId="0" fontId="46" fillId="0" borderId="0" applyFill="0">
      <alignment vertical="top" wrapText="1"/>
    </xf>
    <xf numFmtId="0" fontId="44" fillId="0" borderId="0" applyFill="0">
      <alignment horizontal="left" vertical="top" wrapText="1"/>
    </xf>
    <xf numFmtId="170" fontId="33" fillId="0" borderId="0" applyFill="0"/>
    <xf numFmtId="170" fontId="33" fillId="0" borderId="0" applyFill="0"/>
    <xf numFmtId="170" fontId="33" fillId="0" borderId="0" applyFill="0"/>
    <xf numFmtId="0" fontId="45" fillId="0" borderId="0" applyNumberFormat="0" applyFont="0" applyAlignment="0">
      <alignment horizontal="center"/>
    </xf>
    <xf numFmtId="0" fontId="47" fillId="0" borderId="0" applyFill="0">
      <alignment vertical="center" wrapText="1"/>
    </xf>
    <xf numFmtId="0" fontId="48" fillId="0" borderId="0">
      <alignment horizontal="left" vertical="center" wrapText="1"/>
    </xf>
    <xf numFmtId="170" fontId="49" fillId="0" borderId="0" applyFill="0"/>
    <xf numFmtId="0" fontId="45" fillId="0" borderId="0" applyNumberFormat="0" applyFont="0" applyAlignment="0">
      <alignment horizontal="center"/>
    </xf>
    <xf numFmtId="0" fontId="34" fillId="0" borderId="0" applyFill="0">
      <alignment horizontal="center" vertical="center" wrapText="1"/>
    </xf>
    <xf numFmtId="0" fontId="33" fillId="0" borderId="0" applyFill="0">
      <alignment horizontal="center" vertical="center" wrapText="1"/>
    </xf>
    <xf numFmtId="0" fontId="33" fillId="0" borderId="0" applyFill="0">
      <alignment horizontal="center" vertical="center" wrapText="1"/>
    </xf>
    <xf numFmtId="170" fontId="50" fillId="0" borderId="0" applyFill="0"/>
    <xf numFmtId="0" fontId="45" fillId="0" borderId="0" applyNumberFormat="0" applyFont="0" applyAlignment="0">
      <alignment horizontal="center"/>
    </xf>
    <xf numFmtId="0" fontId="51" fillId="0" borderId="0" applyFill="0">
      <alignment horizontal="center" vertical="center" wrapText="1"/>
    </xf>
    <xf numFmtId="0" fontId="52" fillId="0" borderId="0" applyFill="0">
      <alignment horizontal="center" vertical="center" wrapText="1"/>
    </xf>
    <xf numFmtId="170" fontId="53" fillId="0" borderId="0" applyFill="0"/>
    <xf numFmtId="0" fontId="45" fillId="0" borderId="0" applyNumberFormat="0" applyFont="0" applyAlignment="0">
      <alignment horizontal="center"/>
    </xf>
    <xf numFmtId="0" fontId="54" fillId="0" borderId="0">
      <alignment horizontal="center" wrapText="1"/>
    </xf>
    <xf numFmtId="0" fontId="50" fillId="0" borderId="0" applyFill="0">
      <alignment horizontal="center" wrapText="1"/>
    </xf>
    <xf numFmtId="0" fontId="55" fillId="48" borderId="1" applyNumberFormat="0" applyAlignment="0" applyProtection="0"/>
    <xf numFmtId="0" fontId="56" fillId="49" borderId="2" applyNumberFormat="0" applyAlignment="0" applyProtection="0"/>
    <xf numFmtId="37" fontId="40" fillId="0" borderId="0" applyFont="0" applyFill="0" applyBorder="0" applyAlignment="0" applyProtection="0"/>
    <xf numFmtId="171" fontId="40" fillId="0" borderId="0" applyFont="0" applyFill="0" applyBorder="0" applyAlignment="0" applyProtection="0"/>
    <xf numFmtId="39" fontId="40" fillId="0" borderId="0" applyFont="0" applyFill="0" applyBorder="0" applyAlignment="0" applyProtection="0"/>
    <xf numFmtId="3" fontId="40" fillId="0" borderId="0" applyFont="0" applyFill="0" applyBorder="0" applyAlignment="0" applyProtection="0"/>
    <xf numFmtId="172" fontId="57" fillId="0" borderId="0" applyFont="0" applyFill="0" applyBorder="0" applyAlignment="0" applyProtection="0"/>
    <xf numFmtId="4" fontId="58" fillId="0" borderId="0" applyFont="0" applyFill="0" applyBorder="0" applyAlignment="0" applyProtection="0"/>
    <xf numFmtId="43" fontId="33"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33"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33"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37" fontId="48" fillId="0" borderId="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173"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174" fontId="33"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33"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33"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33"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5" fontId="48" fillId="0" borderId="0" applyFill="0" applyBorder="0" applyAlignment="0" applyProtection="0"/>
    <xf numFmtId="175" fontId="48" fillId="0" borderId="0" applyFill="0" applyBorder="0" applyAlignment="0" applyProtection="0"/>
    <xf numFmtId="15" fontId="57"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4" fontId="60" fillId="0" borderId="0" applyFont="0" applyFill="0" applyBorder="0" applyAlignment="0" applyProtection="0"/>
    <xf numFmtId="17" fontId="57" fillId="0" borderId="0" applyFont="0" applyFill="0" applyBorder="0" applyAlignment="0" applyProtection="0"/>
    <xf numFmtId="177" fontId="33" fillId="0" borderId="0" applyFont="0" applyFill="0" applyBorder="0" applyAlignment="0" applyProtection="0"/>
    <xf numFmtId="177" fontId="33" fillId="0" borderId="0" applyFont="0" applyFill="0" applyBorder="0" applyAlignment="0" applyProtection="0"/>
    <xf numFmtId="177" fontId="33" fillId="0" borderId="0" applyFont="0" applyFill="0" applyBorder="0" applyAlignment="0" applyProtection="0"/>
    <xf numFmtId="178" fontId="33" fillId="0" borderId="0" applyFont="0" applyFill="0" applyBorder="0" applyAlignment="0" applyProtection="0"/>
    <xf numFmtId="179" fontId="33" fillId="0" borderId="0" applyFont="0" applyFill="0" applyBorder="0" applyAlignment="0" applyProtection="0"/>
    <xf numFmtId="0" fontId="61" fillId="0" borderId="0" applyNumberFormat="0" applyFill="0" applyBorder="0" applyAlignment="0" applyProtection="0"/>
    <xf numFmtId="2" fontId="48" fillId="0" borderId="0" applyFill="0" applyBorder="0" applyAlignment="0" applyProtection="0"/>
    <xf numFmtId="0" fontId="62" fillId="32" borderId="0" applyNumberFormat="0" applyBorder="0" applyAlignment="0" applyProtection="0"/>
    <xf numFmtId="14" fontId="22" fillId="6" borderId="110">
      <alignment horizontal="center" vertical="center" wrapText="1"/>
    </xf>
    <xf numFmtId="0" fontId="63" fillId="0" borderId="3" applyNumberFormat="0" applyFill="0" applyAlignment="0" applyProtection="0"/>
    <xf numFmtId="9" fontId="64" fillId="0" borderId="0" applyNumberFormat="0" applyFill="0" applyBorder="0" applyAlignment="0" applyProtection="0"/>
    <xf numFmtId="9" fontId="64" fillId="0" borderId="0" applyNumberFormat="0" applyFill="0" applyBorder="0" applyAlignment="0" applyProtection="0"/>
    <xf numFmtId="9" fontId="64" fillId="0" borderId="0" applyNumberFormat="0" applyFill="0" applyBorder="0" applyAlignment="0" applyProtection="0"/>
    <xf numFmtId="9" fontId="65" fillId="0" borderId="0" applyNumberFormat="0" applyFill="0" applyBorder="0" applyAlignment="0" applyProtection="0"/>
    <xf numFmtId="9" fontId="65" fillId="0" borderId="0" applyNumberFormat="0" applyFill="0" applyBorder="0" applyAlignment="0" applyProtection="0"/>
    <xf numFmtId="9" fontId="65" fillId="0" borderId="0" applyNumberFormat="0" applyFill="0" applyBorder="0" applyAlignment="0" applyProtection="0"/>
    <xf numFmtId="0" fontId="66" fillId="0" borderId="4"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5" applyNumberFormat="0" applyFill="0" applyAlignment="0" applyProtection="0"/>
    <xf numFmtId="0" fontId="68" fillId="0" borderId="0" applyNumberFormat="0" applyFill="0" applyBorder="0" applyAlignment="0" applyProtection="0"/>
    <xf numFmtId="0" fontId="69" fillId="35" borderId="1" applyNumberFormat="0" applyAlignment="0" applyProtection="0"/>
    <xf numFmtId="0" fontId="70" fillId="0" borderId="6" applyNumberFormat="0" applyFill="0" applyAlignment="0" applyProtection="0"/>
    <xf numFmtId="180" fontId="44" fillId="0" borderId="0"/>
    <xf numFmtId="0" fontId="71" fillId="50" borderId="0" applyNumberFormat="0" applyBorder="0" applyAlignment="0" applyProtection="0"/>
    <xf numFmtId="181" fontId="72"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33"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33" fillId="0" borderId="0"/>
    <xf numFmtId="0" fontId="33" fillId="0" borderId="0"/>
    <xf numFmtId="0" fontId="59" fillId="0" borderId="0"/>
    <xf numFmtId="0" fontId="59" fillId="0" borderId="0"/>
    <xf numFmtId="0" fontId="59"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59" fillId="0" borderId="0"/>
    <xf numFmtId="0" fontId="33" fillId="0" borderId="0"/>
    <xf numFmtId="0" fontId="33"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38" fillId="51" borderId="7" applyNumberFormat="0" applyFont="0" applyAlignment="0" applyProtection="0"/>
    <xf numFmtId="0" fontId="4" fillId="51" borderId="7" applyNumberFormat="0" applyFont="0" applyAlignment="0" applyProtection="0"/>
    <xf numFmtId="41" fontId="73" fillId="0" borderId="0" applyFill="0" applyBorder="0" applyAlignment="0" applyProtection="0"/>
    <xf numFmtId="182" fontId="73" fillId="0" borderId="0" applyFill="0" applyBorder="0" applyAlignment="0" applyProtection="0"/>
    <xf numFmtId="43" fontId="73" fillId="0" borderId="0" applyFill="0" applyBorder="0" applyAlignment="0" applyProtection="0"/>
    <xf numFmtId="0" fontId="74" fillId="48" borderId="8" applyNumberFormat="0" applyAlignment="0" applyProtection="0"/>
    <xf numFmtId="40" fontId="75" fillId="52" borderId="0">
      <alignment horizontal="right"/>
    </xf>
    <xf numFmtId="0" fontId="76" fillId="52" borderId="0">
      <alignment horizontal="right"/>
    </xf>
    <xf numFmtId="0" fontId="77" fillId="52" borderId="61"/>
    <xf numFmtId="0" fontId="77" fillId="0" borderId="0" applyBorder="0">
      <alignment horizontal="centerContinuous"/>
    </xf>
    <xf numFmtId="0" fontId="78" fillId="0" borderId="0" applyBorder="0">
      <alignment horizontal="centerContinuous"/>
    </xf>
    <xf numFmtId="183" fontId="33" fillId="0" borderId="0" applyFont="0" applyFill="0" applyBorder="0" applyAlignment="0" applyProtection="0"/>
    <xf numFmtId="183" fontId="33" fillId="0" borderId="0" applyFont="0" applyFill="0" applyBorder="0" applyAlignment="0" applyProtection="0"/>
    <xf numFmtId="183" fontId="33" fillId="0" borderId="0" applyFont="0" applyFill="0" applyBorder="0" applyAlignment="0" applyProtection="0"/>
    <xf numFmtId="9" fontId="57" fillId="0" borderId="0" applyFont="0" applyFill="0" applyBorder="0" applyAlignment="0" applyProtection="0"/>
    <xf numFmtId="165" fontId="57" fillId="0" borderId="0" applyFont="0" applyFill="0" applyBorder="0" applyAlignment="0" applyProtection="0"/>
    <xf numFmtId="10" fontId="57" fillId="0" borderId="0" applyFont="0" applyFill="0" applyBorder="0" applyAlignment="0" applyProtection="0"/>
    <xf numFmtId="9" fontId="33"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33"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10" fontId="33" fillId="0" borderId="0" applyFont="0" applyFill="0" applyBorder="0" applyAlignment="0" applyProtection="0"/>
    <xf numFmtId="10" fontId="33" fillId="0" borderId="0" applyFont="0" applyFill="0" applyBorder="0" applyAlignment="0" applyProtection="0"/>
    <xf numFmtId="10" fontId="33" fillId="0" borderId="0" applyFont="0" applyFill="0" applyBorder="0" applyAlignment="0" applyProtection="0"/>
    <xf numFmtId="0" fontId="59" fillId="0" borderId="0" applyNumberFormat="0" applyFont="0" applyFill="0" applyBorder="0" applyAlignment="0" applyProtection="0">
      <alignment horizontal="left"/>
    </xf>
    <xf numFmtId="0" fontId="59" fillId="0" borderId="0" applyNumberFormat="0" applyFont="0" applyFill="0" applyBorder="0" applyAlignment="0" applyProtection="0">
      <alignment horizontal="left"/>
    </xf>
    <xf numFmtId="39" fontId="33" fillId="0" borderId="0"/>
    <xf numFmtId="39" fontId="33" fillId="0" borderId="0"/>
    <xf numFmtId="0" fontId="79" fillId="0" borderId="0">
      <alignment horizontal="left" indent="7"/>
    </xf>
    <xf numFmtId="0" fontId="33" fillId="0" borderId="0">
      <alignment horizontal="left"/>
    </xf>
    <xf numFmtId="0" fontId="33" fillId="0" borderId="0">
      <alignment horizontal="left"/>
    </xf>
    <xf numFmtId="39" fontId="22" fillId="0" borderId="15" applyFill="0"/>
    <xf numFmtId="0" fontId="80" fillId="53" borderId="107" applyNumberFormat="0" applyFill="0" applyBorder="0" applyAlignment="0">
      <alignment horizontal="right"/>
    </xf>
    <xf numFmtId="0" fontId="81" fillId="54" borderId="0" applyFill="0"/>
    <xf numFmtId="0" fontId="22" fillId="0" borderId="0" applyFill="0"/>
    <xf numFmtId="37" fontId="22" fillId="0" borderId="15" applyFill="0"/>
    <xf numFmtId="0" fontId="33" fillId="55" borderId="0" applyNumberFormat="0" applyFont="0" applyFill="0" applyBorder="0" applyAlignment="0"/>
    <xf numFmtId="0" fontId="33" fillId="55" borderId="0" applyNumberFormat="0" applyFont="0" applyFill="0" applyBorder="0" applyAlignment="0"/>
    <xf numFmtId="0" fontId="33" fillId="55" borderId="0" applyNumberFormat="0" applyFont="0" applyFill="0" applyBorder="0" applyAlignment="0"/>
    <xf numFmtId="0" fontId="81" fillId="56" borderId="0" applyFill="0">
      <alignment horizontal="left" indent="1"/>
    </xf>
    <xf numFmtId="0" fontId="81" fillId="0" borderId="0" applyFill="0">
      <alignment horizontal="left" indent="1"/>
    </xf>
    <xf numFmtId="37" fontId="22" fillId="0" borderId="0" applyFill="0"/>
    <xf numFmtId="0" fontId="33" fillId="0" borderId="0" applyNumberFormat="0" applyFont="0" applyBorder="0" applyAlignment="0"/>
    <xf numFmtId="0" fontId="33" fillId="0" borderId="0" applyNumberFormat="0" applyFont="0" applyBorder="0" applyAlignment="0"/>
    <xf numFmtId="0" fontId="33" fillId="0" borderId="0" applyNumberFormat="0" applyFont="0" applyBorder="0" applyAlignment="0"/>
    <xf numFmtId="0" fontId="82" fillId="0" borderId="0">
      <alignment horizontal="left" indent="2"/>
    </xf>
    <xf numFmtId="0" fontId="83" fillId="0" borderId="0">
      <alignment horizontal="left" indent="2"/>
    </xf>
    <xf numFmtId="37" fontId="34" fillId="0" borderId="0" applyFill="0"/>
    <xf numFmtId="0" fontId="33" fillId="0" borderId="0" applyNumberFormat="0" applyFont="0" applyBorder="0" applyAlignment="0"/>
    <xf numFmtId="0" fontId="33" fillId="0" borderId="0" applyNumberFormat="0" applyFont="0" applyBorder="0" applyAlignment="0"/>
    <xf numFmtId="0" fontId="33" fillId="0" borderId="0" applyNumberFormat="0" applyFont="0" applyBorder="0" applyAlignment="0"/>
    <xf numFmtId="0" fontId="84" fillId="0" borderId="0">
      <alignment horizontal="left" indent="3"/>
    </xf>
    <xf numFmtId="0" fontId="84" fillId="0" borderId="0" applyFill="0">
      <alignment horizontal="left" indent="3"/>
    </xf>
    <xf numFmtId="37" fontId="22" fillId="0" borderId="0" applyFill="0"/>
    <xf numFmtId="0" fontId="33" fillId="0" borderId="0" applyNumberFormat="0" applyFont="0" applyBorder="0" applyAlignment="0"/>
    <xf numFmtId="0" fontId="33" fillId="0" borderId="0" applyNumberFormat="0" applyFont="0" applyBorder="0" applyAlignment="0"/>
    <xf numFmtId="0" fontId="33" fillId="0" borderId="0" applyNumberFormat="0" applyFont="0" applyBorder="0" applyAlignment="0"/>
    <xf numFmtId="0" fontId="85" fillId="0" borderId="0">
      <alignment horizontal="left" indent="4"/>
    </xf>
    <xf numFmtId="172" fontId="22" fillId="0" borderId="0" applyFill="0">
      <alignment horizontal="left" indent="4"/>
    </xf>
    <xf numFmtId="37" fontId="50" fillId="0" borderId="0" applyFill="0"/>
    <xf numFmtId="0" fontId="33" fillId="0" borderId="0" applyNumberFormat="0" applyFont="0" applyBorder="0" applyAlignment="0"/>
    <xf numFmtId="0" fontId="33" fillId="0" borderId="0" applyNumberFormat="0" applyFont="0" applyBorder="0" applyAlignment="0"/>
    <xf numFmtId="0" fontId="33" fillId="0" borderId="0" applyNumberFormat="0" applyFont="0" applyBorder="0" applyAlignment="0"/>
    <xf numFmtId="0" fontId="51" fillId="0" borderId="0">
      <alignment horizontal="left" indent="5"/>
    </xf>
    <xf numFmtId="0" fontId="52" fillId="0" borderId="0" applyFill="0">
      <alignment horizontal="left" indent="5"/>
    </xf>
    <xf numFmtId="37" fontId="53" fillId="0" borderId="0" applyFill="0"/>
    <xf numFmtId="0" fontId="33" fillId="0" borderId="0" applyNumberFormat="0" applyFont="0" applyFill="0" applyBorder="0" applyAlignment="0"/>
    <xf numFmtId="0" fontId="33" fillId="0" borderId="0" applyNumberFormat="0" applyFont="0" applyFill="0" applyBorder="0" applyAlignment="0"/>
    <xf numFmtId="0" fontId="33" fillId="0" borderId="0" applyNumberFormat="0" applyFont="0" applyFill="0" applyBorder="0" applyAlignment="0"/>
    <xf numFmtId="0" fontId="54" fillId="0" borderId="0" applyFill="0">
      <alignment horizontal="left" indent="6"/>
    </xf>
    <xf numFmtId="0" fontId="50" fillId="0" borderId="0" applyFill="0">
      <alignment horizontal="left" indent="6"/>
    </xf>
    <xf numFmtId="0" fontId="33" fillId="57" borderId="0"/>
    <xf numFmtId="0" fontId="86" fillId="0" borderId="0"/>
    <xf numFmtId="0" fontId="87" fillId="0" borderId="0" applyFill="0" applyBorder="0" applyProtection="0">
      <alignment horizontal="left" vertical="top"/>
    </xf>
    <xf numFmtId="0" fontId="88" fillId="0" borderId="9" applyNumberFormat="0" applyFill="0" applyAlignment="0" applyProtection="0"/>
    <xf numFmtId="184" fontId="33" fillId="0" borderId="0" applyFont="0" applyFill="0" applyBorder="0" applyAlignment="0" applyProtection="0"/>
    <xf numFmtId="185" fontId="33" fillId="0" borderId="0" applyFont="0" applyFill="0" applyBorder="0" applyAlignment="0" applyProtection="0"/>
    <xf numFmtId="0" fontId="89" fillId="0" borderId="0" applyNumberFormat="0" applyFill="0" applyBorder="0" applyAlignment="0" applyProtection="0"/>
    <xf numFmtId="0" fontId="33" fillId="0" borderId="0"/>
    <xf numFmtId="0" fontId="33" fillId="0" borderId="0"/>
    <xf numFmtId="44"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4" fillId="0" borderId="0">
      <alignment vertical="top"/>
    </xf>
    <xf numFmtId="0" fontId="33" fillId="0" borderId="0"/>
    <xf numFmtId="186" fontId="49" fillId="0" borderId="0"/>
    <xf numFmtId="187" fontId="33" fillId="0" borderId="0"/>
    <xf numFmtId="187" fontId="92" fillId="0" borderId="0"/>
    <xf numFmtId="0" fontId="33" fillId="0" borderId="105" applyNumberFormat="0" applyFont="0" applyFill="0" applyAlignment="0" applyProtection="0"/>
    <xf numFmtId="0" fontId="33" fillId="0" borderId="105" applyNumberFormat="0" applyFont="0" applyFill="0" applyAlignment="0" applyProtection="0"/>
    <xf numFmtId="0" fontId="40" fillId="0" borderId="61" applyNumberFormat="0" applyFont="0" applyFill="0" applyAlignment="0" applyProtection="0"/>
    <xf numFmtId="0" fontId="40" fillId="0" borderId="61" applyNumberFormat="0" applyFont="0" applyFill="0" applyAlignment="0" applyProtection="0"/>
    <xf numFmtId="0" fontId="40" fillId="0" borderId="61" applyNumberFormat="0" applyFont="0" applyFill="0" applyAlignment="0" applyProtection="0"/>
    <xf numFmtId="0" fontId="40" fillId="0" borderId="15" applyNumberFormat="0" applyFont="0" applyFill="0" applyAlignment="0" applyProtection="0"/>
    <xf numFmtId="0" fontId="40" fillId="0" borderId="15" applyNumberFormat="0" applyFont="0" applyFill="0" applyAlignment="0" applyProtection="0"/>
    <xf numFmtId="0" fontId="40" fillId="0" borderId="15" applyNumberFormat="0" applyFont="0" applyFill="0" applyAlignment="0" applyProtection="0"/>
    <xf numFmtId="0" fontId="40" fillId="0" borderId="15" applyNumberFormat="0" applyFont="0" applyFill="0" applyAlignment="0" applyProtection="0"/>
    <xf numFmtId="0" fontId="40" fillId="0" borderId="15" applyNumberFormat="0" applyFont="0" applyFill="0" applyAlignment="0" applyProtection="0"/>
    <xf numFmtId="0" fontId="40" fillId="0" borderId="15" applyNumberFormat="0" applyFont="0" applyFill="0" applyAlignment="0" applyProtection="0"/>
    <xf numFmtId="0" fontId="40" fillId="0" borderId="15" applyNumberFormat="0" applyFont="0" applyFill="0" applyAlignment="0" applyProtection="0"/>
    <xf numFmtId="0" fontId="40" fillId="0" borderId="15" applyNumberFormat="0" applyFont="0" applyFill="0" applyAlignment="0" applyProtection="0"/>
    <xf numFmtId="0" fontId="40" fillId="0" borderId="15" applyNumberFormat="0" applyFont="0" applyFill="0" applyAlignment="0" applyProtection="0"/>
    <xf numFmtId="0" fontId="40" fillId="0" borderId="15" applyNumberFormat="0" applyFont="0" applyFill="0" applyAlignment="0" applyProtection="0"/>
    <xf numFmtId="0" fontId="40" fillId="0" borderId="15" applyNumberFormat="0" applyFont="0" applyFill="0" applyAlignment="0" applyProtection="0"/>
    <xf numFmtId="0" fontId="40" fillId="0" borderId="15" applyNumberFormat="0" applyFont="0" applyFill="0" applyAlignment="0" applyProtection="0"/>
    <xf numFmtId="0" fontId="40" fillId="0" borderId="15" applyNumberFormat="0" applyFont="0" applyFill="0" applyAlignment="0" applyProtection="0"/>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3" fontId="4" fillId="0" borderId="0" applyFont="0" applyFill="0" applyBorder="0" applyAlignment="0" applyProtection="0"/>
    <xf numFmtId="43" fontId="4"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94" fillId="0" borderId="0"/>
    <xf numFmtId="37" fontId="48" fillId="0" borderId="0" applyFill="0" applyBorder="0" applyAlignment="0" applyProtection="0"/>
    <xf numFmtId="0" fontId="94" fillId="0" borderId="0"/>
    <xf numFmtId="44" fontId="4" fillId="0" borderId="0" applyFont="0" applyFill="0" applyBorder="0" applyAlignment="0" applyProtection="0"/>
    <xf numFmtId="44" fontId="4" fillId="0" borderId="0" applyFont="0" applyFill="0" applyBorder="0" applyAlignment="0" applyProtection="0"/>
    <xf numFmtId="44" fontId="38" fillId="0" borderId="0" applyFont="0" applyFill="0" applyBorder="0" applyAlignment="0" applyProtection="0"/>
    <xf numFmtId="44" fontId="38"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188" fontId="21" fillId="0" borderId="107" applyFont="0" applyFill="0" applyBorder="0"/>
    <xf numFmtId="189" fontId="95" fillId="0" borderId="0">
      <protection locked="0"/>
    </xf>
    <xf numFmtId="190" fontId="49" fillId="52" borderId="107" applyFill="0">
      <alignment horizontal="right" vertical="center"/>
      <protection locked="0"/>
    </xf>
    <xf numFmtId="182" fontId="33" fillId="0" borderId="0" applyFont="0" applyFill="0" applyBorder="0" applyAlignment="0" applyProtection="0"/>
    <xf numFmtId="38" fontId="21" fillId="20" borderId="0" applyNumberFormat="0" applyBorder="0" applyAlignment="0" applyProtection="0"/>
    <xf numFmtId="0" fontId="96"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10" fontId="21" fillId="23" borderId="107" applyNumberFormat="0" applyBorder="0" applyAlignment="0" applyProtection="0"/>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0" fontId="33" fillId="0" borderId="0"/>
    <xf numFmtId="0" fontId="3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8" fillId="0" borderId="0"/>
    <xf numFmtId="0" fontId="38" fillId="0" borderId="0"/>
    <xf numFmtId="0" fontId="38" fillId="0" borderId="0"/>
    <xf numFmtId="0" fontId="38" fillId="0" borderId="0"/>
    <xf numFmtId="0" fontId="38" fillId="0" borderId="0"/>
    <xf numFmtId="0" fontId="38" fillId="0" borderId="0"/>
    <xf numFmtId="0" fontId="4" fillId="0" borderId="0"/>
    <xf numFmtId="0" fontId="4"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3" fillId="0" borderId="0"/>
    <xf numFmtId="191" fontId="98" fillId="0" borderId="0" applyFill="0" applyBorder="0" applyAlignment="0" applyProtection="0"/>
    <xf numFmtId="192" fontId="33" fillId="0" borderId="0"/>
    <xf numFmtId="166" fontId="33" fillId="0" borderId="0"/>
    <xf numFmtId="166" fontId="33" fillId="0" borderId="0"/>
    <xf numFmtId="166" fontId="33" fillId="0" borderId="0"/>
    <xf numFmtId="0" fontId="94" fillId="0" borderId="0"/>
    <xf numFmtId="10" fontId="33" fillId="0" borderId="0" applyFont="0" applyFill="0" applyBorder="0" applyAlignment="0" applyProtection="0"/>
    <xf numFmtId="15" fontId="59" fillId="0" borderId="0" applyFont="0" applyFill="0" applyBorder="0" applyAlignment="0" applyProtection="0"/>
    <xf numFmtId="4" fontId="59" fillId="0" borderId="0" applyFont="0" applyFill="0" applyBorder="0" applyAlignment="0" applyProtection="0"/>
    <xf numFmtId="0" fontId="99" fillId="0" borderId="110">
      <alignment horizontal="center"/>
    </xf>
    <xf numFmtId="3" fontId="59" fillId="0" borderId="0" applyFont="0" applyFill="0" applyBorder="0" applyAlignment="0" applyProtection="0"/>
    <xf numFmtId="0" fontId="59" fillId="58" borderId="0" applyNumberFormat="0" applyFont="0" applyBorder="0" applyAlignment="0" applyProtection="0"/>
    <xf numFmtId="4" fontId="33" fillId="20" borderId="0" applyNumberFormat="0" applyFill="0" applyBorder="0">
      <alignment horizontal="right"/>
    </xf>
    <xf numFmtId="0" fontId="79" fillId="0" borderId="0">
      <alignment horizontal="left" indent="3"/>
    </xf>
    <xf numFmtId="0" fontId="33" fillId="0" borderId="0" applyNumberFormat="0" applyFill="0" applyBorder="0">
      <alignment horizontal="left" indent="1"/>
    </xf>
    <xf numFmtId="0" fontId="52" fillId="0" borderId="0" applyNumberFormat="0" applyFill="0" applyBorder="0" applyAlignment="0">
      <alignment horizontal="left" indent="3"/>
    </xf>
    <xf numFmtId="170" fontId="33" fillId="0" borderId="0" applyNumberFormat="0" applyFill="0" applyBorder="0" applyAlignment="0">
      <alignment horizontal="right"/>
    </xf>
    <xf numFmtId="0" fontId="34" fillId="0" borderId="0" applyNumberFormat="0" applyFill="0" applyBorder="0"/>
    <xf numFmtId="0" fontId="34" fillId="0" borderId="0" applyNumberFormat="0" applyFill="0" applyBorder="0"/>
    <xf numFmtId="4" fontId="33" fillId="0" borderId="111" applyNumberFormat="0" applyFill="0" applyBorder="0" applyAlignment="0">
      <alignment horizontal="right"/>
    </xf>
    <xf numFmtId="0" fontId="34" fillId="0" borderId="0" applyNumberFormat="0" applyFill="0" applyBorder="0">
      <alignment horizontal="left" indent="1"/>
    </xf>
    <xf numFmtId="0" fontId="34" fillId="0" borderId="0" applyNumberFormat="0" applyFill="0" applyBorder="0">
      <alignment horizontal="left" indent="1"/>
    </xf>
    <xf numFmtId="4" fontId="33" fillId="0" borderId="0" applyNumberFormat="0" applyFill="0" applyBorder="0" applyAlignment="0">
      <alignment horizontal="right"/>
    </xf>
    <xf numFmtId="0" fontId="34" fillId="0" borderId="106" applyNumberFormat="0" applyFill="0" applyBorder="0">
      <alignment horizontal="left" indent="2"/>
    </xf>
    <xf numFmtId="0" fontId="34" fillId="0" borderId="0" applyNumberFormat="0" applyFill="0" applyBorder="0">
      <alignment horizontal="left" indent="2"/>
    </xf>
    <xf numFmtId="4" fontId="33" fillId="0" borderId="0" applyNumberFormat="0" applyFill="0" applyBorder="0" applyAlignment="0">
      <alignment horizontal="right"/>
    </xf>
    <xf numFmtId="0" fontId="34" fillId="0" borderId="106" applyNumberFormat="0" applyBorder="0">
      <alignment horizontal="left" indent="3"/>
    </xf>
    <xf numFmtId="0" fontId="34" fillId="0" borderId="0" applyNumberFormat="0" applyFill="0" applyBorder="0">
      <alignment horizontal="left" indent="3"/>
    </xf>
    <xf numFmtId="4" fontId="33" fillId="0" borderId="0" applyNumberFormat="0" applyFill="0" applyBorder="0" applyAlignment="0">
      <alignment horizontal="right"/>
    </xf>
    <xf numFmtId="0" fontId="34" fillId="0" borderId="106" applyNumberFormat="0" applyFill="0" applyBorder="0">
      <alignment horizontal="left" indent="4"/>
    </xf>
    <xf numFmtId="0" fontId="34" fillId="0" borderId="0" applyNumberFormat="0" applyFill="0" applyBorder="0">
      <alignment horizontal="left" indent="4"/>
    </xf>
    <xf numFmtId="4" fontId="33" fillId="0" borderId="0" applyNumberFormat="0" applyFill="0" applyBorder="0" applyAlignment="0">
      <alignment horizontal="right"/>
    </xf>
    <xf numFmtId="0" fontId="34" fillId="0" borderId="0" applyNumberFormat="0" applyFill="0" applyBorder="0">
      <alignment horizontal="left" indent="5"/>
    </xf>
    <xf numFmtId="3" fontId="49" fillId="20" borderId="109"/>
    <xf numFmtId="0" fontId="33"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100" fillId="0" borderId="0"/>
    <xf numFmtId="0" fontId="37" fillId="0" borderId="0"/>
    <xf numFmtId="193" fontId="90" fillId="0" borderId="0" applyFont="0" applyFill="0" applyBorder="0" applyAlignment="0" applyProtection="0"/>
    <xf numFmtId="193" fontId="90" fillId="0" borderId="0" applyFont="0" applyFill="0" applyBorder="0" applyAlignment="0" applyProtection="0"/>
    <xf numFmtId="194" fontId="90" fillId="0" borderId="0" applyFont="0" applyFill="0" applyBorder="0" applyAlignment="0" applyProtection="0"/>
    <xf numFmtId="194" fontId="90" fillId="0" borderId="0" applyFont="0" applyFill="0" applyBorder="0" applyAlignment="0" applyProtection="0"/>
    <xf numFmtId="0" fontId="1" fillId="30" borderId="0" applyNumberFormat="0" applyBorder="0" applyAlignment="0" applyProtection="0"/>
    <xf numFmtId="0" fontId="4" fillId="30"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4"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4" fillId="32"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4" fillId="33" borderId="0" applyNumberFormat="0" applyBorder="0" applyAlignment="0" applyProtection="0"/>
    <xf numFmtId="0" fontId="1" fillId="33" borderId="0" applyNumberFormat="0" applyBorder="0" applyAlignment="0" applyProtection="0"/>
    <xf numFmtId="0" fontId="4" fillId="34" borderId="0" applyNumberFormat="0" applyBorder="0" applyAlignment="0" applyProtection="0"/>
    <xf numFmtId="0" fontId="1" fillId="60" borderId="0" applyNumberFormat="0" applyBorder="0" applyAlignment="0" applyProtection="0"/>
    <xf numFmtId="0" fontId="4" fillId="35" borderId="0" applyNumberFormat="0" applyBorder="0" applyAlignment="0" applyProtection="0"/>
    <xf numFmtId="0" fontId="1" fillId="61" borderId="0" applyNumberFormat="0" applyBorder="0" applyAlignment="0" applyProtection="0"/>
    <xf numFmtId="0" fontId="4" fillId="36" borderId="0" applyNumberFormat="0" applyBorder="0" applyAlignment="0" applyProtection="0"/>
    <xf numFmtId="0" fontId="1" fillId="62" borderId="0" applyNumberFormat="0" applyBorder="0" applyAlignment="0" applyProtection="0"/>
    <xf numFmtId="0" fontId="4" fillId="37" borderId="0" applyNumberFormat="0" applyBorder="0" applyAlignment="0" applyProtection="0"/>
    <xf numFmtId="0" fontId="1" fillId="63" borderId="0" applyNumberFormat="0" applyBorder="0" applyAlignment="0" applyProtection="0"/>
    <xf numFmtId="0" fontId="1" fillId="38" borderId="0" applyNumberFormat="0" applyBorder="0" applyAlignment="0" applyProtection="0"/>
    <xf numFmtId="0" fontId="4" fillId="38" borderId="0" applyNumberFormat="0" applyBorder="0" applyAlignment="0" applyProtection="0"/>
    <xf numFmtId="0" fontId="1" fillId="38" borderId="0" applyNumberFormat="0" applyBorder="0" applyAlignment="0" applyProtection="0"/>
    <xf numFmtId="0" fontId="4" fillId="33" borderId="0" applyNumberFormat="0" applyBorder="0" applyAlignment="0" applyProtection="0"/>
    <xf numFmtId="0" fontId="1" fillId="64" borderId="0" applyNumberFormat="0" applyBorder="0" applyAlignment="0" applyProtection="0"/>
    <xf numFmtId="0" fontId="4" fillId="36" borderId="0" applyNumberFormat="0" applyBorder="0" applyAlignment="0" applyProtection="0"/>
    <xf numFmtId="0" fontId="1" fillId="65" borderId="0" applyNumberFormat="0" applyBorder="0" applyAlignment="0" applyProtection="0"/>
    <xf numFmtId="0" fontId="4" fillId="39" borderId="0" applyNumberFormat="0" applyBorder="0" applyAlignment="0" applyProtection="0"/>
    <xf numFmtId="0" fontId="1" fillId="66" borderId="0" applyNumberFormat="0" applyBorder="0" applyAlignment="0" applyProtection="0"/>
    <xf numFmtId="0" fontId="5" fillId="40"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101" fillId="38" borderId="0" applyNumberFormat="0" applyBorder="0" applyAlignment="0" applyProtection="0"/>
    <xf numFmtId="0" fontId="5" fillId="41" borderId="0" applyNumberFormat="0" applyBorder="0" applyAlignment="0" applyProtection="0"/>
    <xf numFmtId="0" fontId="101"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101" fillId="43"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6" fillId="31" borderId="0" applyNumberFormat="0" applyBorder="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33" fillId="0" borderId="105" applyNumberFormat="0" applyFont="0" applyFill="0" applyAlignment="0" applyProtection="0"/>
    <xf numFmtId="0" fontId="40" fillId="0" borderId="61" applyNumberFormat="0" applyFont="0" applyFill="0" applyAlignment="0" applyProtection="0"/>
    <xf numFmtId="0" fontId="40" fillId="0" borderId="61" applyNumberFormat="0" applyFont="0" applyFill="0" applyAlignment="0" applyProtection="0"/>
    <xf numFmtId="0" fontId="40" fillId="0" borderId="61" applyNumberFormat="0" applyFont="0" applyFill="0" applyAlignment="0" applyProtection="0"/>
    <xf numFmtId="0" fontId="40" fillId="0" borderId="61" applyNumberFormat="0" applyFont="0" applyFill="0" applyAlignment="0" applyProtection="0"/>
    <xf numFmtId="0" fontId="40" fillId="0" borderId="61" applyNumberFormat="0" applyFont="0" applyFill="0" applyAlignment="0" applyProtection="0"/>
    <xf numFmtId="0" fontId="40" fillId="0" borderId="61" applyNumberFormat="0" applyFont="0" applyFill="0" applyAlignment="0" applyProtection="0"/>
    <xf numFmtId="0" fontId="40" fillId="0" borderId="61" applyNumberFormat="0" applyFont="0" applyFill="0" applyAlignment="0" applyProtection="0"/>
    <xf numFmtId="0" fontId="40" fillId="0" borderId="61" applyNumberFormat="0" applyFont="0" applyFill="0" applyAlignment="0" applyProtection="0"/>
    <xf numFmtId="0" fontId="40" fillId="0" borderId="61" applyNumberFormat="0" applyFont="0" applyFill="0" applyAlignment="0" applyProtection="0"/>
    <xf numFmtId="0" fontId="40" fillId="0" borderId="61" applyNumberFormat="0" applyFont="0" applyFill="0" applyAlignment="0" applyProtection="0"/>
    <xf numFmtId="0" fontId="40" fillId="0" borderId="61"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0" fontId="40" fillId="0" borderId="117" applyNumberFormat="0" applyFont="0" applyFill="0" applyAlignment="0" applyProtection="0"/>
    <xf numFmtId="170" fontId="33" fillId="0" borderId="0" applyNumberFormat="0" applyFill="0" applyBorder="0" applyAlignment="0"/>
    <xf numFmtId="170" fontId="21" fillId="0" borderId="0" applyNumberFormat="0" applyFont="0" applyFill="0" applyBorder="0" applyAlignment="0"/>
    <xf numFmtId="170" fontId="33" fillId="0" borderId="0" applyNumberFormat="0" applyFill="0" applyBorder="0" applyAlignment="0">
      <alignment horizontal="center"/>
    </xf>
    <xf numFmtId="170" fontId="21" fillId="0" borderId="0" applyNumberFormat="0" applyFont="0" applyFill="0" applyBorder="0" applyAlignment="0">
      <alignment horizontal="center"/>
    </xf>
    <xf numFmtId="0" fontId="33" fillId="0" borderId="0" applyNumberFormat="0" applyFill="0" applyBorder="0" applyAlignment="0">
      <alignment horizontal="center"/>
    </xf>
    <xf numFmtId="0" fontId="21" fillId="0" borderId="0" applyNumberFormat="0" applyFont="0" applyFill="0" applyBorder="0" applyAlignment="0">
      <alignment horizontal="center"/>
    </xf>
    <xf numFmtId="170" fontId="33" fillId="0" borderId="113" applyNumberFormat="0" applyFill="0" applyBorder="0" applyAlignment="0"/>
    <xf numFmtId="170" fontId="42" fillId="0" borderId="113" applyNumberFormat="0" applyFont="0" applyFill="0" applyBorder="0" applyAlignment="0"/>
    <xf numFmtId="0" fontId="33" fillId="0" borderId="0" applyNumberFormat="0" applyFont="0" applyFill="0" applyBorder="0" applyAlignment="0"/>
    <xf numFmtId="0" fontId="33" fillId="0" borderId="0" applyFont="0" applyAlignment="0"/>
    <xf numFmtId="0" fontId="33" fillId="0" borderId="0" applyNumberFormat="0" applyFill="0" applyBorder="0" applyAlignment="0">
      <alignment vertical="top"/>
    </xf>
    <xf numFmtId="0" fontId="43" fillId="0" borderId="0" applyNumberFormat="0" applyFont="0" applyFill="0" applyBorder="0" applyAlignment="0">
      <alignment vertical="top"/>
    </xf>
    <xf numFmtId="0" fontId="33" fillId="0" borderId="0" applyNumberFormat="0" applyFill="0" applyBorder="0" applyAlignment="0">
      <alignment horizontal="left" vertical="top"/>
    </xf>
    <xf numFmtId="0" fontId="42" fillId="0" borderId="0" applyNumberFormat="0" applyFont="0" applyFill="0" applyBorder="0" applyAlignment="0">
      <alignment horizontal="left" vertical="top"/>
    </xf>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33" fillId="0" borderId="117" applyNumberFormat="0" applyFill="0" applyBorder="0" applyAlignment="0"/>
    <xf numFmtId="170" fontId="44" fillId="0" borderId="117" applyNumberFormat="0" applyFont="0" applyFill="0" applyBorder="0" applyAlignment="0"/>
    <xf numFmtId="170" fontId="44" fillId="0" borderId="117" applyNumberFormat="0" applyFont="0" applyFill="0" applyBorder="0" applyAlignment="0"/>
    <xf numFmtId="170" fontId="44" fillId="0" borderId="117" applyNumberFormat="0" applyFont="0" applyFill="0" applyBorder="0" applyAlignment="0"/>
    <xf numFmtId="170" fontId="44" fillId="0" borderId="117" applyNumberFormat="0" applyFont="0" applyFill="0" applyBorder="0" applyAlignment="0"/>
    <xf numFmtId="170" fontId="44" fillId="0" borderId="117" applyNumberFormat="0" applyFont="0" applyFill="0" applyBorder="0" applyAlignment="0"/>
    <xf numFmtId="170" fontId="44" fillId="0" borderId="117" applyNumberFormat="0" applyFont="0" applyFill="0" applyBorder="0" applyAlignment="0"/>
    <xf numFmtId="170" fontId="44" fillId="0" borderId="117" applyNumberFormat="0" applyFont="0" applyFill="0" applyBorder="0" applyAlignment="0"/>
    <xf numFmtId="170" fontId="44" fillId="0" borderId="117" applyNumberFormat="0" applyFont="0" applyFill="0" applyBorder="0" applyAlignment="0"/>
    <xf numFmtId="170" fontId="44" fillId="0" borderId="117" applyNumberFormat="0" applyFont="0" applyFill="0" applyBorder="0" applyAlignment="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NumberFormat="0" applyFont="0" applyFill="0" applyBorder="0" applyAlignment="0"/>
    <xf numFmtId="170" fontId="44" fillId="0" borderId="117" applyNumberFormat="0" applyFont="0" applyFill="0" applyBorder="0" applyAlignment="0"/>
    <xf numFmtId="170" fontId="44" fillId="0" borderId="117" applyNumberFormat="0" applyFont="0" applyFill="0" applyBorder="0" applyAlignment="0"/>
    <xf numFmtId="170" fontId="44" fillId="0" borderId="117" applyNumberFormat="0" applyFont="0" applyFill="0" applyBorder="0" applyAlignment="0"/>
    <xf numFmtId="170" fontId="44" fillId="0" borderId="117" applyNumberFormat="0" applyFont="0" applyFill="0" applyBorder="0" applyAlignment="0"/>
    <xf numFmtId="170" fontId="44" fillId="0" borderId="117" applyNumberFormat="0" applyFont="0" applyFill="0" applyBorder="0" applyAlignment="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170" fontId="44" fillId="0" borderId="117" applyFill="0"/>
    <xf numFmtId="0" fontId="33" fillId="0" borderId="0" applyNumberFormat="0" applyFont="0" applyFill="0" applyBorder="0" applyAlignment="0"/>
    <xf numFmtId="0" fontId="33" fillId="0" borderId="0" applyNumberFormat="0" applyFont="0" applyAlignment="0"/>
    <xf numFmtId="0" fontId="33" fillId="0" borderId="0" applyNumberFormat="0" applyFill="0" applyBorder="0" applyAlignment="0">
      <alignment wrapText="1"/>
    </xf>
    <xf numFmtId="0" fontId="43" fillId="0" borderId="0" applyNumberFormat="0" applyFont="0" applyFill="0" applyBorder="0" applyAlignment="0">
      <alignment wrapText="1"/>
    </xf>
    <xf numFmtId="0" fontId="33" fillId="0" borderId="0" applyNumberFormat="0" applyFill="0" applyBorder="0" applyAlignment="0">
      <alignment horizontal="left" vertical="top" wrapText="1"/>
    </xf>
    <xf numFmtId="0" fontId="42" fillId="0" borderId="0" applyNumberFormat="0" applyFont="0" applyFill="0" applyBorder="0" applyAlignment="0">
      <alignment horizontal="left" vertical="top" wrapText="1"/>
    </xf>
    <xf numFmtId="170" fontId="33" fillId="0" borderId="0" applyNumberFormat="0" applyFill="0" applyBorder="0" applyAlignment="0"/>
    <xf numFmtId="170" fontId="35" fillId="0" borderId="0" applyNumberFormat="0" applyFont="0" applyFill="0" applyBorder="0" applyAlignment="0"/>
    <xf numFmtId="0" fontId="33" fillId="0" borderId="0" applyNumberFormat="0" applyFill="0" applyBorder="0" applyAlignment="0">
      <alignment horizontal="center"/>
    </xf>
    <xf numFmtId="0" fontId="45" fillId="0" borderId="0" applyNumberFormat="0" applyFont="0" applyFill="0" applyBorder="0" applyAlignment="0">
      <alignment horizontal="center"/>
    </xf>
    <xf numFmtId="0" fontId="33" fillId="0" borderId="0" applyNumberFormat="0" applyFill="0" applyBorder="0" applyAlignment="0">
      <alignment vertical="top" wrapText="1"/>
    </xf>
    <xf numFmtId="0" fontId="46" fillId="0" borderId="0" applyNumberFormat="0" applyFont="0" applyFill="0" applyBorder="0" applyAlignment="0">
      <alignment vertical="top" wrapText="1"/>
    </xf>
    <xf numFmtId="0" fontId="33" fillId="0" borderId="0" applyNumberFormat="0" applyFill="0" applyBorder="0" applyAlignment="0">
      <alignment horizontal="left" vertical="top" wrapText="1"/>
    </xf>
    <xf numFmtId="0" fontId="44" fillId="0" borderId="0" applyNumberFormat="0" applyFont="0" applyFill="0" applyBorder="0" applyAlignment="0">
      <alignment horizontal="left" vertical="top" wrapText="1"/>
    </xf>
    <xf numFmtId="170" fontId="33" fillId="0" borderId="0" applyNumberFormat="0" applyFont="0" applyFill="0" applyBorder="0" applyAlignment="0"/>
    <xf numFmtId="170" fontId="33" fillId="0" borderId="0" applyFill="0"/>
    <xf numFmtId="0" fontId="33" fillId="0" borderId="0" applyNumberFormat="0" applyFill="0" applyBorder="0" applyAlignment="0">
      <alignment horizontal="center"/>
    </xf>
    <xf numFmtId="0" fontId="45" fillId="0" borderId="0" applyNumberFormat="0" applyFont="0" applyFill="0" applyBorder="0" applyAlignment="0">
      <alignment horizontal="center"/>
    </xf>
    <xf numFmtId="0" fontId="33" fillId="0" borderId="0" applyNumberFormat="0" applyFill="0" applyBorder="0" applyAlignment="0">
      <alignment vertical="center" wrapText="1"/>
    </xf>
    <xf numFmtId="0" fontId="47" fillId="0" borderId="0" applyNumberFormat="0" applyFont="0" applyFill="0" applyBorder="0" applyAlignment="0">
      <alignment vertical="center" wrapText="1"/>
    </xf>
    <xf numFmtId="0" fontId="33" fillId="0" borderId="0" applyNumberFormat="0" applyFill="0" applyBorder="0" applyAlignment="0">
      <alignment horizontal="left" vertical="center" wrapText="1"/>
    </xf>
    <xf numFmtId="0" fontId="48" fillId="0" borderId="0" applyNumberFormat="0" applyFont="0" applyFill="0" applyBorder="0" applyAlignment="0">
      <alignment horizontal="left" vertical="center" wrapText="1"/>
    </xf>
    <xf numFmtId="170" fontId="33" fillId="0" borderId="0" applyNumberFormat="0" applyFill="0" applyBorder="0" applyAlignment="0"/>
    <xf numFmtId="170" fontId="49" fillId="0" borderId="0" applyNumberFormat="0" applyFont="0" applyFill="0" applyBorder="0" applyAlignment="0"/>
    <xf numFmtId="0" fontId="45" fillId="0" borderId="0" applyNumberFormat="0" applyFont="0" applyFill="0" applyBorder="0" applyAlignment="0">
      <alignment horizontal="center"/>
    </xf>
    <xf numFmtId="0" fontId="33" fillId="0" borderId="0" applyNumberFormat="0" applyFill="0" applyBorder="0" applyAlignment="0">
      <alignment horizontal="center" vertical="center" wrapText="1"/>
    </xf>
    <xf numFmtId="0" fontId="34" fillId="0" borderId="0" applyNumberFormat="0" applyFont="0" applyFill="0" applyBorder="0" applyAlignment="0">
      <alignment horizontal="center" vertical="center" wrapText="1"/>
    </xf>
    <xf numFmtId="0" fontId="33" fillId="0" borderId="0" applyFill="0">
      <alignment horizontal="center" vertical="center" wrapText="1"/>
    </xf>
    <xf numFmtId="0" fontId="33" fillId="0" borderId="0" applyNumberFormat="0" applyFont="0" applyFill="0" applyBorder="0" applyAlignment="0">
      <alignment horizontal="center" vertical="center" wrapText="1"/>
    </xf>
    <xf numFmtId="170" fontId="33" fillId="0" borderId="0" applyNumberFormat="0" applyFill="0" applyBorder="0" applyAlignment="0"/>
    <xf numFmtId="170" fontId="50" fillId="0" borderId="0" applyNumberFormat="0" applyFont="0" applyFill="0" applyBorder="0" applyAlignment="0"/>
    <xf numFmtId="0" fontId="33" fillId="0" borderId="0" applyNumberFormat="0" applyFill="0" applyBorder="0" applyAlignment="0">
      <alignment horizontal="center"/>
    </xf>
    <xf numFmtId="0" fontId="45" fillId="0" borderId="0" applyNumberFormat="0" applyFont="0" applyFill="0" applyBorder="0" applyAlignment="0">
      <alignment horizontal="center"/>
    </xf>
    <xf numFmtId="0" fontId="33" fillId="0" borderId="0" applyNumberFormat="0" applyFill="0" applyBorder="0" applyAlignment="0">
      <alignment horizontal="center" vertical="center" wrapText="1"/>
    </xf>
    <xf numFmtId="0" fontId="51" fillId="0" borderId="0" applyNumberFormat="0" applyFont="0" applyFill="0" applyBorder="0" applyAlignment="0">
      <alignment horizontal="center" vertical="center" wrapText="1"/>
    </xf>
    <xf numFmtId="0" fontId="33" fillId="0" borderId="0" applyNumberFormat="0" applyFill="0" applyBorder="0" applyAlignment="0">
      <alignment horizontal="center" vertical="center" wrapText="1"/>
    </xf>
    <xf numFmtId="0" fontId="52" fillId="0" borderId="0" applyNumberFormat="0" applyFont="0" applyFill="0" applyBorder="0" applyAlignment="0">
      <alignment horizontal="center" vertical="center" wrapText="1"/>
    </xf>
    <xf numFmtId="170" fontId="33" fillId="0" borderId="0" applyNumberFormat="0" applyFill="0" applyBorder="0" applyAlignment="0"/>
    <xf numFmtId="170" fontId="53" fillId="0" borderId="0" applyNumberFormat="0" applyFont="0" applyFill="0" applyBorder="0" applyAlignment="0"/>
    <xf numFmtId="0" fontId="33" fillId="0" borderId="0" applyNumberFormat="0" applyFill="0" applyBorder="0" applyAlignment="0">
      <alignment horizontal="center"/>
    </xf>
    <xf numFmtId="0" fontId="45" fillId="0" borderId="0" applyNumberFormat="0" applyFont="0" applyFill="0" applyBorder="0" applyAlignment="0">
      <alignment horizontal="center"/>
    </xf>
    <xf numFmtId="0" fontId="33" fillId="0" borderId="0" applyNumberFormat="0" applyFill="0" applyBorder="0" applyAlignment="0">
      <alignment horizontal="center" wrapText="1"/>
    </xf>
    <xf numFmtId="0" fontId="54" fillId="0" borderId="0" applyNumberFormat="0" applyFont="0" applyFill="0" applyBorder="0" applyAlignment="0">
      <alignment horizontal="center" wrapText="1"/>
    </xf>
    <xf numFmtId="0" fontId="33" fillId="0" borderId="0" applyNumberFormat="0" applyFill="0" applyBorder="0" applyAlignment="0">
      <alignment horizontal="center" wrapText="1"/>
    </xf>
    <xf numFmtId="0" fontId="50" fillId="0" borderId="0" applyNumberFormat="0" applyFont="0" applyFill="0" applyBorder="0" applyAlignment="0">
      <alignment horizontal="center" wrapText="1"/>
    </xf>
    <xf numFmtId="0" fontId="7" fillId="48" borderId="1" applyNumberFormat="0" applyAlignment="0" applyProtection="0"/>
    <xf numFmtId="0" fontId="7" fillId="48" borderId="1" applyNumberFormat="0" applyAlignment="0" applyProtection="0"/>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49" fontId="93" fillId="50" borderId="114">
      <alignment vertical="top"/>
    </xf>
    <xf numFmtId="0" fontId="35" fillId="0" borderId="0" applyFill="0" applyBorder="0" applyProtection="0">
      <alignment horizontal="center"/>
      <protection locked="0"/>
    </xf>
    <xf numFmtId="0" fontId="8" fillId="49" borderId="2" applyNumberFormat="0" applyAlignment="0" applyProtection="0"/>
    <xf numFmtId="195" fontId="102" fillId="0" borderId="0" applyFont="0" applyFill="0" applyBorder="0" applyAlignment="0" applyProtection="0"/>
    <xf numFmtId="43" fontId="59" fillId="0" borderId="0" applyFont="0" applyFill="0" applyBorder="0" applyAlignment="0" applyProtection="0"/>
    <xf numFmtId="43" fontId="33" fillId="0" borderId="0" applyFont="0" applyFill="0" applyBorder="0" applyAlignment="0" applyProtection="0"/>
    <xf numFmtId="43" fontId="59"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8" fillId="0" borderId="0" applyFont="0" applyFill="0" applyBorder="0" applyAlignment="0" applyProtection="0"/>
    <xf numFmtId="43" fontId="59" fillId="0" borderId="0" applyFont="0" applyFill="0" applyBorder="0" applyAlignment="0" applyProtection="0"/>
    <xf numFmtId="43" fontId="1" fillId="0" borderId="0" applyFont="0" applyFill="0" applyBorder="0" applyAlignment="0" applyProtection="0"/>
    <xf numFmtId="43" fontId="38"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59"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38" fillId="0" borderId="0" applyFont="0" applyFill="0" applyBorder="0" applyAlignment="0" applyProtection="0"/>
    <xf numFmtId="43" fontId="59"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3"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103" fillId="0" borderId="0" applyFont="0" applyFill="0" applyBorder="0" applyAlignment="0" applyProtection="0"/>
    <xf numFmtId="43" fontId="33" fillId="0" borderId="0" applyFont="0" applyFill="0" applyBorder="0" applyAlignment="0" applyProtection="0"/>
    <xf numFmtId="43" fontId="91" fillId="0" borderId="0" applyFont="0" applyFill="0" applyBorder="0" applyAlignment="0" applyProtection="0"/>
    <xf numFmtId="43" fontId="103" fillId="0" borderId="0" applyFont="0" applyFill="0" applyBorder="0" applyAlignment="0" applyProtection="0"/>
    <xf numFmtId="43" fontId="1" fillId="0" borderId="0" applyFont="0" applyFill="0" applyBorder="0" applyAlignment="0" applyProtection="0"/>
    <xf numFmtId="43" fontId="103" fillId="0" borderId="0" applyFont="0" applyFill="0" applyBorder="0" applyAlignment="0" applyProtection="0"/>
    <xf numFmtId="43" fontId="1" fillId="0" borderId="0" applyFont="0" applyFill="0" applyBorder="0" applyAlignment="0" applyProtection="0"/>
    <xf numFmtId="43" fontId="33" fillId="0" borderId="0" applyNumberFormat="0" applyFont="0" applyFill="0" applyBorder="0" applyAlignment="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4" fillId="0" borderId="0" applyFont="0" applyFill="0" applyBorder="0" applyAlignment="0" applyProtection="0">
      <alignment vertical="top"/>
    </xf>
    <xf numFmtId="43" fontId="33" fillId="0" borderId="0" applyFont="0" applyFill="0" applyBorder="0" applyAlignment="0" applyProtection="0"/>
    <xf numFmtId="43" fontId="4" fillId="0" borderId="0" applyFont="0" applyFill="0" applyBorder="0" applyAlignment="0" applyProtection="0">
      <alignment vertical="top"/>
    </xf>
    <xf numFmtId="43" fontId="33"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4" fillId="0" borderId="0" applyFont="0" applyFill="0" applyBorder="0" applyAlignment="0" applyProtection="0">
      <alignment vertical="top"/>
    </xf>
    <xf numFmtId="43" fontId="4" fillId="0" borderId="0" applyFont="0" applyFill="0" applyBorder="0" applyAlignment="0" applyProtection="0">
      <alignment vertical="top"/>
    </xf>
    <xf numFmtId="43" fontId="4" fillId="0" borderId="0" applyFont="0" applyFill="0" applyBorder="0" applyAlignment="0" applyProtection="0">
      <alignment vertical="top"/>
    </xf>
    <xf numFmtId="43" fontId="4" fillId="0" borderId="0" applyFont="0" applyFill="0" applyBorder="0" applyAlignment="0" applyProtection="0">
      <alignment vertical="top"/>
    </xf>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0" fontId="94" fillId="0" borderId="0"/>
    <xf numFmtId="0" fontId="94" fillId="0" borderId="0"/>
    <xf numFmtId="0" fontId="42" fillId="0" borderId="0" applyFill="0" applyBorder="0" applyAlignment="0" applyProtection="0">
      <protection locked="0"/>
    </xf>
    <xf numFmtId="196" fontId="102" fillId="0" borderId="0" applyFont="0" applyFill="0" applyBorder="0" applyAlignment="0" applyProtection="0"/>
    <xf numFmtId="197" fontId="102" fillId="0" borderId="0" applyFont="0" applyFill="0" applyBorder="0" applyAlignment="0" applyProtection="0"/>
    <xf numFmtId="198" fontId="102" fillId="0" borderId="0" applyFont="0" applyFill="0" applyBorder="0" applyAlignment="0" applyProtection="0"/>
    <xf numFmtId="44" fontId="59" fillId="0" borderId="0" applyFont="0" applyFill="0" applyBorder="0" applyAlignment="0" applyProtection="0"/>
    <xf numFmtId="44" fontId="33" fillId="0" borderId="0" applyFont="0" applyFill="0" applyBorder="0" applyAlignment="0" applyProtection="0"/>
    <xf numFmtId="44" fontId="104" fillId="0" borderId="0" applyFont="0" applyFill="0" applyBorder="0" applyAlignment="0" applyProtection="0"/>
    <xf numFmtId="44" fontId="38" fillId="0" borderId="0" applyFont="0" applyFill="0" applyBorder="0" applyAlignment="0" applyProtection="0"/>
    <xf numFmtId="44" fontId="38" fillId="0" borderId="0" applyFont="0" applyFill="0" applyBorder="0" applyAlignment="0" applyProtection="0"/>
    <xf numFmtId="44" fontId="38" fillId="0" borderId="0" applyFont="0" applyFill="0" applyBorder="0" applyAlignment="0" applyProtection="0"/>
    <xf numFmtId="44" fontId="38" fillId="0" borderId="0" applyFont="0" applyFill="0" applyBorder="0" applyAlignment="0" applyProtection="0"/>
    <xf numFmtId="44" fontId="38" fillId="0" borderId="0" applyFont="0" applyFill="0" applyBorder="0" applyAlignment="0" applyProtection="0"/>
    <xf numFmtId="44" fontId="33" fillId="0" borderId="0" applyFont="0" applyFill="0" applyBorder="0" applyAlignment="0" applyProtection="0"/>
    <xf numFmtId="44" fontId="38" fillId="0" borderId="0" applyFont="0" applyFill="0" applyBorder="0" applyAlignment="0" applyProtection="0"/>
    <xf numFmtId="44" fontId="38" fillId="0" borderId="0" applyFont="0" applyFill="0" applyBorder="0" applyAlignment="0" applyProtection="0"/>
    <xf numFmtId="44" fontId="38" fillId="0" borderId="0" applyFont="0" applyFill="0" applyBorder="0" applyAlignment="0" applyProtection="0"/>
    <xf numFmtId="44" fontId="38" fillId="0" borderId="0" applyFont="0" applyFill="0" applyBorder="0" applyAlignment="0" applyProtection="0"/>
    <xf numFmtId="44" fontId="38" fillId="0" borderId="0" applyFont="0" applyFill="0" applyBorder="0" applyAlignment="0" applyProtection="0"/>
    <xf numFmtId="44" fontId="38" fillId="0" borderId="0" applyFont="0" applyFill="0" applyBorder="0" applyAlignment="0" applyProtection="0"/>
    <xf numFmtId="44" fontId="38" fillId="0" borderId="0" applyFont="0" applyFill="0" applyBorder="0" applyAlignment="0" applyProtection="0"/>
    <xf numFmtId="44" fontId="33" fillId="0" borderId="0" applyFont="0" applyFill="0" applyBorder="0" applyAlignment="0" applyProtection="0"/>
    <xf numFmtId="44" fontId="4" fillId="0" borderId="0" applyFont="0" applyFill="0" applyBorder="0" applyAlignment="0" applyProtection="0">
      <alignment vertical="top"/>
    </xf>
    <xf numFmtId="44" fontId="33" fillId="0" borderId="0" applyFont="0" applyFill="0" applyBorder="0" applyAlignment="0" applyProtection="0"/>
    <xf numFmtId="44" fontId="33" fillId="0" borderId="0" applyFont="0" applyFill="0" applyBorder="0" applyAlignment="0" applyProtection="0"/>
    <xf numFmtId="44" fontId="4" fillId="0" borderId="0" applyFont="0" applyFill="0" applyBorder="0" applyAlignment="0" applyProtection="0">
      <alignment vertical="top"/>
    </xf>
    <xf numFmtId="44" fontId="33"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59"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8" fillId="0" borderId="0" applyFont="0" applyFill="0" applyBorder="0" applyAlignment="0" applyProtection="0"/>
    <xf numFmtId="44" fontId="38" fillId="0" borderId="0" applyFont="0" applyFill="0" applyBorder="0" applyAlignment="0" applyProtection="0"/>
    <xf numFmtId="44" fontId="38" fillId="0" borderId="0" applyFont="0" applyFill="0" applyBorder="0" applyAlignment="0" applyProtection="0"/>
    <xf numFmtId="44" fontId="38" fillId="0" borderId="0" applyFont="0" applyFill="0" applyBorder="0" applyAlignment="0" applyProtection="0"/>
    <xf numFmtId="44" fontId="38" fillId="0" borderId="0" applyFont="0" applyFill="0" applyBorder="0" applyAlignment="0" applyProtection="0"/>
    <xf numFmtId="44" fontId="1" fillId="0" borderId="0" applyFont="0" applyFill="0" applyBorder="0" applyAlignment="0" applyProtection="0"/>
    <xf numFmtId="44" fontId="38" fillId="0" borderId="0" applyFont="0" applyFill="0" applyBorder="0" applyAlignment="0" applyProtection="0"/>
    <xf numFmtId="188" fontId="21" fillId="0" borderId="107" applyFont="0" applyFill="0" applyBorder="0"/>
    <xf numFmtId="175" fontId="48" fillId="0" borderId="0" applyFill="0" applyBorder="0" applyAlignment="0" applyProtection="0"/>
    <xf numFmtId="175" fontId="105" fillId="0" borderId="0" applyFont="0" applyFill="0" applyBorder="0" applyAlignment="0" applyProtection="0"/>
    <xf numFmtId="190" fontId="49" fillId="52" borderId="107" applyFill="0">
      <alignment horizontal="right" vertical="center"/>
      <protection locked="0"/>
    </xf>
    <xf numFmtId="0" fontId="9" fillId="0" borderId="0" applyNumberFormat="0" applyFill="0" applyBorder="0" applyAlignment="0" applyProtection="0"/>
    <xf numFmtId="0" fontId="10" fillId="32" borderId="0" applyNumberFormat="0" applyBorder="0" applyAlignment="0" applyProtection="0"/>
    <xf numFmtId="0" fontId="44" fillId="0" borderId="112" applyNumberFormat="0" applyAlignment="0" applyProtection="0">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44" fillId="0" borderId="108">
      <alignment horizontal="left" vertical="center"/>
    </xf>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35" fillId="0" borderId="0" applyFill="0" applyAlignment="0" applyProtection="0">
      <protection locked="0"/>
    </xf>
    <xf numFmtId="0" fontId="35" fillId="0" borderId="111" applyFill="0" applyAlignment="0" applyProtection="0">
      <protection locked="0"/>
    </xf>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10" fontId="21" fillId="23" borderId="107" applyNumberFormat="0" applyBorder="0" applyAlignment="0" applyProtection="0"/>
    <xf numFmtId="0" fontId="69"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49" fontId="97" fillId="32" borderId="114">
      <alignment vertical="top"/>
    </xf>
    <xf numFmtId="0" fontId="16" fillId="50" borderId="0" applyNumberFormat="0" applyBorder="0" applyAlignment="0" applyProtection="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3" fillId="0" borderId="0"/>
    <xf numFmtId="0" fontId="38" fillId="0" borderId="0"/>
    <xf numFmtId="0" fontId="59"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3"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3"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3" fillId="0" borderId="0"/>
    <xf numFmtId="0" fontId="38" fillId="0" borderId="0"/>
    <xf numFmtId="0" fontId="38" fillId="0" borderId="0"/>
    <xf numFmtId="0" fontId="38" fillId="0" borderId="0"/>
    <xf numFmtId="0" fontId="38" fillId="0" borderId="0"/>
    <xf numFmtId="0" fontId="33" fillId="0" borderId="0"/>
    <xf numFmtId="0" fontId="38" fillId="0" borderId="0"/>
    <xf numFmtId="0" fontId="104" fillId="0" borderId="0"/>
    <xf numFmtId="0" fontId="1" fillId="0" borderId="0"/>
    <xf numFmtId="0" fontId="1" fillId="0" borderId="0"/>
    <xf numFmtId="0" fontId="33"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8" fillId="0" borderId="0"/>
    <xf numFmtId="0" fontId="59" fillId="0" borderId="0"/>
    <xf numFmtId="0" fontId="104" fillId="0" borderId="0"/>
    <xf numFmtId="0" fontId="1" fillId="0" borderId="0"/>
    <xf numFmtId="0" fontId="33" fillId="0" borderId="0"/>
    <xf numFmtId="0" fontId="59" fillId="0" borderId="0"/>
    <xf numFmtId="0" fontId="33" fillId="0" borderId="0"/>
    <xf numFmtId="0" fontId="1" fillId="0" borderId="0"/>
    <xf numFmtId="0" fontId="59" fillId="0" borderId="0"/>
    <xf numFmtId="0" fontId="91" fillId="0" borderId="0"/>
    <xf numFmtId="0" fontId="33" fillId="0" borderId="0"/>
    <xf numFmtId="0" fontId="59" fillId="0" borderId="0"/>
    <xf numFmtId="0" fontId="104" fillId="0" borderId="0"/>
    <xf numFmtId="0" fontId="59" fillId="0" borderId="0"/>
    <xf numFmtId="0" fontId="33" fillId="0" borderId="0" applyNumberFormat="0"/>
    <xf numFmtId="0" fontId="1" fillId="0" borderId="0"/>
    <xf numFmtId="0" fontId="59" fillId="0" borderId="0"/>
    <xf numFmtId="0" fontId="1" fillId="0" borderId="0"/>
    <xf numFmtId="0" fontId="59" fillId="0" borderId="0"/>
    <xf numFmtId="0" fontId="1" fillId="0" borderId="0"/>
    <xf numFmtId="0" fontId="59" fillId="0" borderId="0"/>
    <xf numFmtId="0" fontId="59" fillId="0" borderId="0"/>
    <xf numFmtId="0" fontId="33" fillId="0" borderId="0" applyNumberFormat="0"/>
    <xf numFmtId="0" fontId="59" fillId="0" borderId="0"/>
    <xf numFmtId="0" fontId="1" fillId="0" borderId="0"/>
    <xf numFmtId="0" fontId="59" fillId="0" borderId="0"/>
    <xf numFmtId="0" fontId="1" fillId="0" borderId="0"/>
    <xf numFmtId="0" fontId="33" fillId="0" borderId="0"/>
    <xf numFmtId="0" fontId="59" fillId="0" borderId="0"/>
    <xf numFmtId="0" fontId="59"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51" borderId="7" applyNumberFormat="0" applyFont="0" applyAlignment="0" applyProtection="0"/>
    <xf numFmtId="0" fontId="4" fillId="51" borderId="7" applyNumberFormat="0" applyFont="0" applyAlignment="0" applyProtection="0"/>
    <xf numFmtId="0" fontId="38" fillId="67" borderId="119" applyNumberFormat="0" applyFont="0" applyAlignment="0" applyProtection="0"/>
    <xf numFmtId="0" fontId="4" fillId="51" borderId="7" applyNumberFormat="0" applyFont="0" applyAlignment="0" applyProtection="0"/>
    <xf numFmtId="0" fontId="38" fillId="67" borderId="119" applyNumberFormat="0" applyFont="0" applyAlignment="0" applyProtection="0"/>
    <xf numFmtId="0" fontId="38" fillId="67" borderId="119" applyNumberFormat="0" applyFont="0" applyAlignment="0" applyProtection="0"/>
    <xf numFmtId="0" fontId="17" fillId="48" borderId="8" applyNumberFormat="0" applyAlignment="0" applyProtection="0"/>
    <xf numFmtId="0" fontId="17" fillId="48" borderId="8" applyNumberFormat="0" applyAlignment="0" applyProtection="0"/>
    <xf numFmtId="0" fontId="94" fillId="0" borderId="0"/>
    <xf numFmtId="199" fontId="102" fillId="0" borderId="0" applyFont="0" applyFill="0" applyBorder="0" applyAlignment="0" applyProtection="0"/>
    <xf numFmtId="200" fontId="98" fillId="0" borderId="0" applyFont="0" applyFill="0" applyBorder="0" applyAlignment="0" applyProtection="0"/>
    <xf numFmtId="10" fontId="33" fillId="0" borderId="0" applyFont="0" applyFill="0" applyBorder="0" applyAlignment="0" applyProtection="0"/>
    <xf numFmtId="201" fontId="98" fillId="0" borderId="0" applyFont="0" applyFill="0" applyBorder="0" applyAlignment="0" applyProtection="0"/>
    <xf numFmtId="202" fontId="57" fillId="0" borderId="0" applyFont="0" applyFill="0" applyBorder="0" applyAlignment="0" applyProtection="0"/>
    <xf numFmtId="203" fontId="98" fillId="0" borderId="0" applyFont="0" applyFill="0" applyBorder="0" applyAlignment="0" applyProtection="0"/>
    <xf numFmtId="204" fontId="57" fillId="0" borderId="0" applyFont="0" applyFill="0" applyBorder="0" applyAlignment="0" applyProtection="0"/>
    <xf numFmtId="205" fontId="102" fillId="0" borderId="0" applyFont="0" applyFill="0" applyBorder="0" applyAlignment="0" applyProtection="0"/>
    <xf numFmtId="206" fontId="98" fillId="0" borderId="0" applyFont="0" applyFill="0" applyBorder="0" applyAlignment="0" applyProtection="0"/>
    <xf numFmtId="207" fontId="98" fillId="0" borderId="0" applyFont="0" applyFill="0" applyBorder="0" applyAlignment="0" applyProtection="0"/>
    <xf numFmtId="208" fontId="98"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59"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59" fillId="0" borderId="0" applyFont="0" applyFill="0" applyBorder="0" applyAlignment="0" applyProtection="0"/>
    <xf numFmtId="9" fontId="1" fillId="0" borderId="0" applyFont="0" applyFill="0" applyBorder="0" applyAlignment="0" applyProtection="0"/>
    <xf numFmtId="9" fontId="103" fillId="0" borderId="0" applyFont="0" applyFill="0" applyBorder="0" applyAlignment="0" applyProtection="0"/>
    <xf numFmtId="9" fontId="33" fillId="0" borderId="0" applyFont="0" applyFill="0" applyBorder="0" applyAlignment="0" applyProtection="0"/>
    <xf numFmtId="39" fontId="33" fillId="0" borderId="0"/>
    <xf numFmtId="37" fontId="33" fillId="0" borderId="0" applyNumberFormat="0" applyFont="0" applyFill="0" applyBorder="0" applyAlignment="0"/>
    <xf numFmtId="4" fontId="21" fillId="20" borderId="0" applyNumberFormat="0" applyFill="0" applyBorder="0">
      <alignment horizontal="right"/>
    </xf>
    <xf numFmtId="37" fontId="34" fillId="0" borderId="0"/>
    <xf numFmtId="4" fontId="33" fillId="20" borderId="0" applyNumberFormat="0" applyFill="0" applyBorder="0">
      <alignment horizontal="right"/>
    </xf>
    <xf numFmtId="39" fontId="33" fillId="0" borderId="0"/>
    <xf numFmtId="0" fontId="79" fillId="0" borderId="0" applyNumberFormat="0" applyFont="0" applyFill="0" applyBorder="0" applyAlignment="0">
      <alignment horizontal="left" indent="3"/>
    </xf>
    <xf numFmtId="0" fontId="33" fillId="0" borderId="0" applyNumberFormat="0" applyFill="0" applyBorder="0">
      <alignment horizontal="left" indent="1"/>
    </xf>
    <xf numFmtId="0" fontId="79" fillId="0" borderId="0">
      <alignment horizontal="left" indent="7"/>
    </xf>
    <xf numFmtId="0" fontId="34" fillId="0" borderId="0">
      <alignment horizontal="left" indent="2"/>
    </xf>
    <xf numFmtId="0" fontId="33" fillId="0" borderId="0">
      <alignment horizontal="left" indent="5"/>
    </xf>
    <xf numFmtId="0" fontId="33" fillId="0" borderId="0" applyNumberFormat="0" applyFont="0" applyFill="0" applyBorder="0" applyAlignment="0">
      <alignment horizontal="left"/>
    </xf>
    <xf numFmtId="0" fontId="52" fillId="0" borderId="0" applyNumberFormat="0" applyFill="0" applyBorder="0" applyAlignment="0">
      <alignment horizontal="left" indent="3"/>
    </xf>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170" fontId="33" fillId="0" borderId="0" applyNumberFormat="0" applyFill="0" applyBorder="0" applyAlignment="0">
      <alignment horizontal="right"/>
    </xf>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170" fontId="33" fillId="0" borderId="0" applyNumberFormat="0" applyFill="0" applyBorder="0" applyAlignment="0">
      <alignment horizontal="right"/>
    </xf>
    <xf numFmtId="37" fontId="22" fillId="0" borderId="117" applyNumberFormat="0" applyFont="0" applyFill="0" applyBorder="0" applyAlignment="0"/>
    <xf numFmtId="37" fontId="22" fillId="0" borderId="117" applyNumberFormat="0" applyFont="0" applyFill="0" applyBorder="0" applyAlignment="0"/>
    <xf numFmtId="37" fontId="22" fillId="0" borderId="117" applyNumberFormat="0" applyFont="0" applyFill="0" applyBorder="0" applyAlignment="0"/>
    <xf numFmtId="37" fontId="22" fillId="0" borderId="117" applyNumberFormat="0" applyFont="0" applyFill="0" applyBorder="0" applyAlignment="0"/>
    <xf numFmtId="37" fontId="22" fillId="0" borderId="117" applyNumberFormat="0" applyFont="0" applyFill="0" applyBorder="0" applyAlignment="0"/>
    <xf numFmtId="37" fontId="22" fillId="0" borderId="117" applyNumberFormat="0" applyFont="0" applyFill="0" applyBorder="0" applyAlignment="0"/>
    <xf numFmtId="37" fontId="22" fillId="0" borderId="117" applyNumberFormat="0" applyFont="0" applyFill="0" applyBorder="0" applyAlignment="0"/>
    <xf numFmtId="37" fontId="22" fillId="0" borderId="117" applyNumberFormat="0" applyFont="0" applyFill="0" applyBorder="0" applyAlignment="0"/>
    <xf numFmtId="37" fontId="22" fillId="0" borderId="117" applyNumberFormat="0" applyFont="0" applyFill="0" applyBorder="0" applyAlignment="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NumberFormat="0" applyFont="0" applyFill="0" applyBorder="0" applyAlignment="0"/>
    <xf numFmtId="37" fontId="22" fillId="0" borderId="117" applyNumberFormat="0" applyFont="0" applyFill="0" applyBorder="0" applyAlignment="0"/>
    <xf numFmtId="37" fontId="22" fillId="0" borderId="117" applyNumberFormat="0" applyFont="0" applyFill="0" applyBorder="0" applyAlignment="0"/>
    <xf numFmtId="37" fontId="22" fillId="0" borderId="117" applyNumberFormat="0" applyFont="0" applyFill="0" applyBorder="0" applyAlignment="0"/>
    <xf numFmtId="37" fontId="22" fillId="0" borderId="117" applyNumberFormat="0" applyFont="0" applyFill="0" applyBorder="0" applyAlignment="0"/>
    <xf numFmtId="37" fontId="22" fillId="0" borderId="117" applyNumberFormat="0" applyFont="0" applyFill="0" applyBorder="0" applyAlignment="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9"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37" fontId="22" fillId="0" borderId="117" applyFill="0"/>
    <xf numFmtId="0" fontId="33" fillId="0" borderId="107" applyNumberFormat="0" applyFill="0" applyBorder="0" applyAlignment="0">
      <alignment horizontal="right"/>
    </xf>
    <xf numFmtId="0" fontId="80" fillId="53" borderId="107" applyNumberFormat="0" applyFill="0" applyBorder="0" applyAlignment="0">
      <alignment horizontal="right"/>
    </xf>
    <xf numFmtId="0" fontId="106" fillId="0" borderId="0" applyNumberFormat="0" applyFont="0" applyFill="0" applyBorder="0" applyAlignment="0"/>
    <xf numFmtId="0" fontId="34" fillId="0" borderId="0" applyNumberFormat="0" applyFill="0" applyBorder="0"/>
    <xf numFmtId="0" fontId="106" fillId="0" borderId="0"/>
    <xf numFmtId="0" fontId="81" fillId="54" borderId="0" applyFill="0"/>
    <xf numFmtId="0" fontId="22" fillId="0" borderId="0" applyNumberFormat="0" applyFont="0" applyFill="0" applyBorder="0" applyAlignment="0"/>
    <xf numFmtId="0" fontId="34" fillId="0" borderId="0" applyNumberFormat="0" applyFill="0" applyBorder="0"/>
    <xf numFmtId="37" fontId="33" fillId="0" borderId="0" applyNumberFormat="0" applyFont="0" applyFill="0" applyBorder="0" applyAlignment="0"/>
    <xf numFmtId="4" fontId="33" fillId="0" borderId="111" applyNumberFormat="0" applyFill="0" applyBorder="0" applyAlignment="0">
      <alignment horizontal="right"/>
    </xf>
    <xf numFmtId="37" fontId="33" fillId="0" borderId="0" applyFill="0"/>
    <xf numFmtId="37" fontId="22" fillId="0" borderId="117" applyFill="0"/>
    <xf numFmtId="0" fontId="33" fillId="55" borderId="0" applyNumberFormat="0" applyFont="0" applyFill="0" applyBorder="0" applyAlignment="0"/>
    <xf numFmtId="0" fontId="33" fillId="0" borderId="0" applyNumberFormat="0" applyFill="0" applyBorder="0" applyAlignment="0"/>
    <xf numFmtId="0" fontId="33" fillId="0" borderId="0" applyNumberFormat="0" applyFill="0" applyBorder="0" applyAlignment="0"/>
    <xf numFmtId="0" fontId="33" fillId="55" borderId="0" applyNumberFormat="0" applyFont="0" applyFill="0" applyBorder="0" applyAlignment="0"/>
    <xf numFmtId="0" fontId="106" fillId="0" borderId="0" applyNumberFormat="0" applyFont="0" applyFill="0" applyBorder="0" applyAlignment="0"/>
    <xf numFmtId="0" fontId="34" fillId="0" borderId="0" applyNumberFormat="0" applyFill="0" applyBorder="0">
      <alignment horizontal="left" indent="1"/>
    </xf>
    <xf numFmtId="0" fontId="106" fillId="0" borderId="0"/>
    <xf numFmtId="0" fontId="81" fillId="56" borderId="0" applyFill="0">
      <alignment horizontal="left" indent="1"/>
    </xf>
    <xf numFmtId="0" fontId="33" fillId="0" borderId="0" applyFill="0">
      <alignment horizontal="left" indent="1"/>
    </xf>
    <xf numFmtId="0" fontId="33" fillId="0" borderId="0" applyNumberFormat="0" applyFont="0" applyFill="0" applyBorder="0" applyAlignment="0">
      <alignment horizontal="left"/>
    </xf>
    <xf numFmtId="0" fontId="34" fillId="0" borderId="0" applyNumberFormat="0" applyFill="0" applyBorder="0">
      <alignment horizontal="left" indent="1"/>
    </xf>
    <xf numFmtId="0" fontId="33" fillId="0" borderId="0" applyFill="0">
      <alignment horizontal="left"/>
    </xf>
    <xf numFmtId="0" fontId="81" fillId="0" borderId="0" applyFill="0">
      <alignment horizontal="left" indent="1"/>
    </xf>
    <xf numFmtId="37" fontId="33" fillId="0" borderId="0" applyNumberFormat="0" applyFont="0" applyFill="0" applyBorder="0" applyAlignment="0"/>
    <xf numFmtId="4" fontId="33" fillId="0" borderId="0" applyNumberFormat="0" applyFill="0" applyBorder="0" applyAlignment="0">
      <alignment horizontal="right"/>
    </xf>
    <xf numFmtId="37" fontId="33" fillId="0" borderId="0" applyFill="0"/>
    <xf numFmtId="37" fontId="22" fillId="0" borderId="0" applyFill="0"/>
    <xf numFmtId="0" fontId="33" fillId="0" borderId="0" applyNumberFormat="0" applyFont="0" applyBorder="0" applyAlignment="0"/>
    <xf numFmtId="0" fontId="33" fillId="0" borderId="0" applyNumberFormat="0" applyFill="0" applyBorder="0" applyAlignment="0"/>
    <xf numFmtId="0" fontId="33" fillId="0" borderId="0" applyNumberFormat="0" applyFill="0" applyBorder="0" applyAlignment="0"/>
    <xf numFmtId="0" fontId="33" fillId="0" borderId="0" applyNumberFormat="0" applyFont="0" applyBorder="0" applyAlignment="0"/>
    <xf numFmtId="0" fontId="106" fillId="0" borderId="0" applyNumberFormat="0" applyFont="0" applyFill="0" applyBorder="0" applyAlignment="0"/>
    <xf numFmtId="0" fontId="34" fillId="0" borderId="118" applyNumberFormat="0" applyFill="0" applyBorder="0">
      <alignment horizontal="left" indent="2"/>
    </xf>
    <xf numFmtId="0" fontId="106" fillId="0" borderId="0"/>
    <xf numFmtId="0" fontId="34" fillId="0" borderId="118" applyNumberFormat="0" applyFill="0" applyBorder="0">
      <alignment horizontal="left" indent="2"/>
    </xf>
    <xf numFmtId="0" fontId="82" fillId="0" borderId="0">
      <alignment horizontal="left" indent="2"/>
    </xf>
    <xf numFmtId="0" fontId="33" fillId="0" borderId="0" applyNumberFormat="0" applyFont="0" applyFill="0" applyBorder="0" applyAlignment="0">
      <alignment horizontal="left"/>
    </xf>
    <xf numFmtId="0" fontId="34" fillId="0" borderId="0" applyNumberFormat="0" applyFill="0" applyBorder="0">
      <alignment horizontal="left" indent="2"/>
    </xf>
    <xf numFmtId="0" fontId="33" fillId="0" borderId="0">
      <alignment horizontal="left"/>
    </xf>
    <xf numFmtId="0" fontId="83" fillId="0" borderId="0">
      <alignment horizontal="left" indent="2"/>
    </xf>
    <xf numFmtId="37" fontId="33" fillId="0" borderId="0" applyNumberFormat="0" applyFont="0" applyFill="0" applyBorder="0" applyAlignment="0"/>
    <xf numFmtId="4" fontId="33" fillId="0" borderId="0" applyNumberFormat="0" applyFill="0" applyBorder="0" applyAlignment="0">
      <alignment horizontal="right"/>
    </xf>
    <xf numFmtId="37" fontId="33" fillId="0" borderId="0" applyFill="0"/>
    <xf numFmtId="37" fontId="34" fillId="0" borderId="0" applyFill="0"/>
    <xf numFmtId="0" fontId="33" fillId="0" borderId="0" applyNumberFormat="0" applyFont="0" applyBorder="0" applyAlignment="0"/>
    <xf numFmtId="0" fontId="33" fillId="0" borderId="0" applyNumberFormat="0" applyFill="0" applyBorder="0" applyAlignment="0"/>
    <xf numFmtId="0" fontId="33" fillId="0" borderId="0" applyNumberFormat="0" applyFill="0" applyBorder="0" applyAlignment="0"/>
    <xf numFmtId="0" fontId="33" fillId="0" borderId="0" applyNumberFormat="0" applyFont="0" applyBorder="0" applyAlignment="0"/>
    <xf numFmtId="0" fontId="106" fillId="0" borderId="0" applyNumberFormat="0" applyFont="0" applyFill="0" applyBorder="0" applyAlignment="0"/>
    <xf numFmtId="0" fontId="34" fillId="0" borderId="118" applyNumberFormat="0" applyBorder="0">
      <alignment horizontal="left" indent="3"/>
    </xf>
    <xf numFmtId="0" fontId="106" fillId="0" borderId="0"/>
    <xf numFmtId="0" fontId="34" fillId="0" borderId="118" applyNumberFormat="0" applyBorder="0">
      <alignment horizontal="left" indent="3"/>
    </xf>
    <xf numFmtId="0" fontId="84" fillId="0" borderId="0">
      <alignment horizontal="left" indent="3"/>
    </xf>
    <xf numFmtId="0" fontId="33" fillId="0" borderId="0" applyNumberFormat="0" applyFont="0" applyFill="0" applyBorder="0" applyAlignment="0">
      <alignment horizontal="left"/>
    </xf>
    <xf numFmtId="0" fontId="34" fillId="0" borderId="0" applyNumberFormat="0" applyFill="0" applyBorder="0">
      <alignment horizontal="left" indent="3"/>
    </xf>
    <xf numFmtId="0" fontId="33" fillId="0" borderId="0" applyFill="0">
      <alignment horizontal="left"/>
    </xf>
    <xf numFmtId="0" fontId="84" fillId="0" borderId="0" applyFill="0">
      <alignment horizontal="left" indent="3"/>
    </xf>
    <xf numFmtId="37" fontId="33" fillId="0" borderId="0" applyNumberFormat="0" applyFont="0" applyFill="0" applyBorder="0" applyAlignment="0"/>
    <xf numFmtId="4" fontId="33" fillId="0" borderId="0" applyNumberFormat="0" applyFill="0" applyBorder="0" applyAlignment="0">
      <alignment horizontal="right"/>
    </xf>
    <xf numFmtId="37" fontId="33" fillId="0" borderId="0" applyFill="0"/>
    <xf numFmtId="37" fontId="22" fillId="0" borderId="0" applyFill="0"/>
    <xf numFmtId="0" fontId="33" fillId="0" borderId="0" applyNumberFormat="0" applyFont="0" applyBorder="0" applyAlignment="0"/>
    <xf numFmtId="0" fontId="33" fillId="0" borderId="0" applyNumberFormat="0" applyBorder="0" applyAlignment="0"/>
    <xf numFmtId="0" fontId="33" fillId="0" borderId="0" applyNumberFormat="0" applyBorder="0" applyAlignment="0"/>
    <xf numFmtId="0" fontId="33" fillId="0" borderId="0" applyNumberFormat="0" applyFont="0" applyBorder="0" applyAlignment="0"/>
    <xf numFmtId="0" fontId="106" fillId="0" borderId="0" applyNumberFormat="0" applyFont="0" applyFill="0" applyBorder="0" applyAlignment="0"/>
    <xf numFmtId="0" fontId="34" fillId="0" borderId="118" applyNumberFormat="0" applyFill="0" applyBorder="0">
      <alignment horizontal="left" indent="4"/>
    </xf>
    <xf numFmtId="0" fontId="106" fillId="0" borderId="0"/>
    <xf numFmtId="0" fontId="34" fillId="0" borderId="118" applyNumberFormat="0" applyFill="0" applyBorder="0">
      <alignment horizontal="left" indent="4"/>
    </xf>
    <xf numFmtId="0" fontId="85" fillId="0" borderId="0">
      <alignment horizontal="left" indent="4"/>
    </xf>
    <xf numFmtId="172" fontId="33" fillId="0" borderId="0" applyNumberFormat="0" applyFont="0" applyFill="0" applyBorder="0" applyAlignment="0">
      <alignment horizontal="left"/>
    </xf>
    <xf numFmtId="0" fontId="34" fillId="0" borderId="0" applyNumberFormat="0" applyFill="0" applyBorder="0">
      <alignment horizontal="left" indent="4"/>
    </xf>
    <xf numFmtId="172" fontId="33" fillId="0" borderId="0" applyFill="0">
      <alignment horizontal="left"/>
    </xf>
    <xf numFmtId="172" fontId="22" fillId="0" borderId="0" applyFill="0">
      <alignment horizontal="left" indent="4"/>
    </xf>
    <xf numFmtId="37" fontId="33" fillId="0" borderId="0" applyNumberFormat="0" applyFont="0" applyFill="0" applyBorder="0" applyAlignment="0"/>
    <xf numFmtId="4" fontId="33" fillId="0" borderId="0" applyNumberFormat="0" applyFill="0" applyBorder="0" applyAlignment="0">
      <alignment horizontal="right"/>
    </xf>
    <xf numFmtId="37" fontId="33" fillId="0" borderId="0" applyFill="0"/>
    <xf numFmtId="37" fontId="50" fillId="0" borderId="0" applyFill="0"/>
    <xf numFmtId="0" fontId="33" fillId="0" borderId="0" applyNumberFormat="0" applyFont="0" applyBorder="0" applyAlignment="0"/>
    <xf numFmtId="0" fontId="33" fillId="0" borderId="0" applyNumberFormat="0" applyFill="0" applyBorder="0" applyAlignment="0"/>
    <xf numFmtId="0" fontId="33" fillId="0" borderId="0" applyNumberFormat="0" applyFill="0" applyBorder="0" applyAlignment="0"/>
    <xf numFmtId="0" fontId="33" fillId="0" borderId="0" applyNumberFormat="0" applyFont="0" applyBorder="0" applyAlignment="0"/>
    <xf numFmtId="0" fontId="34" fillId="0" borderId="118" applyNumberFormat="0" applyFill="0" applyBorder="0">
      <alignment horizontal="left" indent="5"/>
    </xf>
    <xf numFmtId="0" fontId="106" fillId="0" borderId="0"/>
    <xf numFmtId="0" fontId="106" fillId="0" borderId="0" applyNumberFormat="0" applyFont="0" applyFill="0" applyBorder="0" applyAlignment="0"/>
    <xf numFmtId="0" fontId="51" fillId="0" borderId="0">
      <alignment horizontal="left" indent="5"/>
    </xf>
    <xf numFmtId="0" fontId="33" fillId="0" borderId="0" applyNumberFormat="0" applyFont="0" applyFill="0" applyBorder="0" applyAlignment="0">
      <alignment horizontal="left"/>
    </xf>
    <xf numFmtId="0" fontId="34" fillId="0" borderId="0" applyNumberFormat="0" applyFill="0" applyBorder="0">
      <alignment horizontal="left" indent="5"/>
    </xf>
    <xf numFmtId="0" fontId="33" fillId="0" borderId="0" applyFill="0">
      <alignment horizontal="left"/>
    </xf>
    <xf numFmtId="0" fontId="52" fillId="0" borderId="0" applyFill="0">
      <alignment horizontal="left" indent="5"/>
    </xf>
    <xf numFmtId="4" fontId="33" fillId="0" borderId="0" applyNumberFormat="0" applyFill="0" applyBorder="0" applyAlignment="0">
      <alignment horizontal="right"/>
    </xf>
    <xf numFmtId="37" fontId="33" fillId="0" borderId="0" applyFill="0"/>
    <xf numFmtId="37" fontId="33" fillId="0" borderId="0" applyNumberFormat="0" applyFont="0" applyFill="0" applyBorder="0" applyAlignment="0"/>
    <xf numFmtId="37" fontId="53" fillId="0" borderId="0" applyFill="0"/>
    <xf numFmtId="0" fontId="33" fillId="0" borderId="0" applyNumberFormat="0" applyFont="0" applyFill="0" applyBorder="0" applyAlignment="0"/>
    <xf numFmtId="0" fontId="34" fillId="0" borderId="118" applyNumberFormat="0" applyFill="0" applyBorder="0">
      <alignment horizontal="left" indent="6"/>
    </xf>
    <xf numFmtId="0" fontId="44" fillId="0" borderId="0"/>
    <xf numFmtId="0" fontId="44" fillId="0" borderId="0" applyNumberFormat="0" applyFont="0" applyFill="0" applyBorder="0" applyAlignment="0"/>
    <xf numFmtId="0" fontId="54" fillId="0" borderId="0" applyFill="0">
      <alignment horizontal="left" indent="6"/>
    </xf>
    <xf numFmtId="0" fontId="34" fillId="0" borderId="0" applyNumberFormat="0" applyFill="0" applyBorder="0">
      <alignment horizontal="left" indent="6"/>
    </xf>
    <xf numFmtId="0" fontId="33" fillId="0" borderId="0" applyFill="0">
      <alignment horizontal="left"/>
    </xf>
    <xf numFmtId="0" fontId="33" fillId="0" borderId="0" applyNumberFormat="0" applyFont="0" applyFill="0" applyBorder="0" applyAlignment="0">
      <alignment horizontal="left"/>
    </xf>
    <xf numFmtId="0" fontId="50" fillId="0" borderId="0" applyFill="0">
      <alignment horizontal="left" indent="6"/>
    </xf>
    <xf numFmtId="0" fontId="33" fillId="52" borderId="0" applyNumberFormat="0" applyFont="0" applyFill="0" applyBorder="0" applyAlignment="0"/>
    <xf numFmtId="0" fontId="4" fillId="0" borderId="0">
      <alignment vertical="top"/>
    </xf>
    <xf numFmtId="0" fontId="33" fillId="0" borderId="0"/>
    <xf numFmtId="0" fontId="107" fillId="0" borderId="0"/>
    <xf numFmtId="0" fontId="10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209" fontId="98" fillId="0" borderId="0" applyFont="0" applyFill="0" applyBorder="0" applyAlignment="0" applyProtection="0"/>
    <xf numFmtId="210" fontId="98" fillId="0" borderId="0" applyFont="0" applyFill="0" applyBorder="0" applyAlignment="0" applyProtection="0"/>
    <xf numFmtId="211" fontId="98" fillId="0" borderId="0" applyFont="0" applyFill="0" applyBorder="0" applyAlignment="0" applyProtection="0"/>
    <xf numFmtId="212" fontId="98" fillId="0" borderId="0" applyFont="0" applyFill="0" applyBorder="0" applyAlignment="0" applyProtection="0"/>
    <xf numFmtId="213" fontId="98" fillId="0" borderId="0" applyFont="0" applyFill="0" applyBorder="0" applyAlignment="0" applyProtection="0"/>
    <xf numFmtId="214" fontId="98" fillId="0" borderId="0" applyFont="0" applyFill="0" applyBorder="0" applyAlignment="0" applyProtection="0"/>
    <xf numFmtId="215" fontId="98" fillId="0" borderId="0" applyFont="0" applyFill="0" applyBorder="0" applyAlignment="0" applyProtection="0"/>
    <xf numFmtId="216" fontId="98" fillId="0" borderId="0" applyFont="0" applyFill="0" applyBorder="0" applyAlignment="0" applyProtection="0"/>
    <xf numFmtId="0" fontId="33" fillId="0" borderId="0"/>
    <xf numFmtId="0" fontId="14" fillId="48" borderId="1" applyNumberFormat="0" applyAlignment="0" applyProtection="0"/>
    <xf numFmtId="9" fontId="91" fillId="0" borderId="0" applyFont="0" applyFill="0" applyBorder="0" applyAlignment="0" applyProtection="0"/>
    <xf numFmtId="0" fontId="1" fillId="0" borderId="0"/>
    <xf numFmtId="44" fontId="1" fillId="0" borderId="0" applyFont="0" applyFill="0" applyBorder="0" applyAlignment="0" applyProtection="0"/>
    <xf numFmtId="44" fontId="33"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35" applyFont="1" applyAlignment="1"/>
    <xf numFmtId="0" fontId="0" fillId="0" borderId="0" xfId="0" applyFont="1" applyFill="1"/>
    <xf numFmtId="164" fontId="0" fillId="0" borderId="0" xfId="9" applyNumberFormat="1" applyFont="1" applyBorder="1"/>
    <xf numFmtId="0" fontId="0" fillId="0" borderId="0" xfId="0" applyFont="1" applyBorder="1" applyAlignment="1"/>
    <xf numFmtId="0" fontId="0" fillId="0" borderId="0" xfId="0" applyFont="1" applyAlignment="1">
      <alignment horizontal="center"/>
    </xf>
    <xf numFmtId="0" fontId="0" fillId="0" borderId="0" xfId="135" applyFont="1" applyFill="1" applyAlignment="1"/>
    <xf numFmtId="167" fontId="0" fillId="0" borderId="0" xfId="135" applyNumberFormat="1" applyFont="1" applyAlignment="1"/>
    <xf numFmtId="0" fontId="0" fillId="0" borderId="0" xfId="135"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5" applyFont="1" applyAlignment="1" applyProtection="1"/>
    <xf numFmtId="0" fontId="0" fillId="0" borderId="0" xfId="0" applyFont="1" applyAlignment="1" applyProtection="1">
      <alignment horizontal="right"/>
    </xf>
    <xf numFmtId="0" fontId="0" fillId="0" borderId="0" xfId="135" applyFont="1" applyFill="1" applyBorder="1" applyAlignment="1" applyProtection="1">
      <alignment horizontal="right"/>
    </xf>
    <xf numFmtId="0" fontId="22" fillId="0" borderId="0" xfId="140" applyFont="1" applyAlignment="1"/>
    <xf numFmtId="0" fontId="22" fillId="0" borderId="0" xfId="140" applyFont="1" applyFill="1" applyBorder="1" applyAlignment="1">
      <alignment horizontal="left" vertical="top" wrapText="1"/>
    </xf>
    <xf numFmtId="0" fontId="0" fillId="0" borderId="0" xfId="136" applyFont="1" applyAlignment="1"/>
    <xf numFmtId="0" fontId="0" fillId="0" borderId="0" xfId="135" applyNumberFormat="1" applyFont="1" applyFill="1" applyBorder="1" applyAlignment="1" applyProtection="1">
      <alignment horizontal="left"/>
    </xf>
    <xf numFmtId="0" fontId="0" fillId="0" borderId="0" xfId="135" applyFont="1" applyFill="1" applyBorder="1" applyAlignment="1" applyProtection="1"/>
    <xf numFmtId="0" fontId="0" fillId="0" borderId="0" xfId="135"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35" applyNumberFormat="1" applyFont="1" applyFill="1" applyBorder="1" applyAlignment="1" applyProtection="1">
      <alignment horizontal="left" vertical="center"/>
    </xf>
    <xf numFmtId="164" fontId="0" fillId="0" borderId="0" xfId="9"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36" applyFont="1" applyFill="1" applyAlignment="1"/>
    <xf numFmtId="0" fontId="33" fillId="0" borderId="0" xfId="136" applyFill="1"/>
    <xf numFmtId="0" fontId="4" fillId="0" borderId="0" xfId="263" applyFont="1" applyFill="1" applyBorder="1" applyAlignment="1">
      <alignment horizontal="center"/>
    </xf>
    <xf numFmtId="0" fontId="0" fillId="0" borderId="0" xfId="136" applyFont="1" applyFill="1"/>
    <xf numFmtId="0" fontId="33" fillId="0" borderId="0" xfId="136" applyFill="1" applyBorder="1"/>
    <xf numFmtId="0" fontId="0" fillId="0" borderId="0" xfId="0" applyFont="1" applyFill="1" applyProtection="1"/>
    <xf numFmtId="0" fontId="22" fillId="0" borderId="0" xfId="136" applyFont="1" applyFill="1" applyAlignment="1" applyProtection="1"/>
    <xf numFmtId="0" fontId="22" fillId="0" borderId="0" xfId="136"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6" applyNumberFormat="1" applyFont="1" applyFill="1" applyBorder="1" applyAlignment="1">
      <alignment horizontal="center" vertical="top"/>
    </xf>
    <xf numFmtId="0" fontId="33" fillId="0" borderId="0" xfId="136"/>
    <xf numFmtId="0" fontId="0" fillId="0" borderId="0" xfId="136"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14"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16"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16" applyFont="1" applyFill="1" applyBorder="1" applyAlignment="1">
      <alignment vertical="top" wrapText="1"/>
    </xf>
    <xf numFmtId="0" fontId="0" fillId="25" borderId="15" xfId="116"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6" fillId="26" borderId="17" xfId="116" applyNumberFormat="1" applyFont="1" applyFill="1" applyBorder="1" applyAlignment="1">
      <alignment vertical="top" wrapText="1"/>
    </xf>
    <xf numFmtId="6" fontId="26" fillId="26" borderId="18" xfId="116"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6" fillId="26" borderId="22" xfId="116" applyNumberFormat="1" applyFont="1" applyFill="1" applyBorder="1" applyAlignment="1">
      <alignment vertical="top" wrapText="1"/>
    </xf>
    <xf numFmtId="6" fontId="0" fillId="26" borderId="23" xfId="0" applyNumberFormat="1" applyFont="1" applyFill="1" applyBorder="1"/>
    <xf numFmtId="0" fontId="22" fillId="0" borderId="0" xfId="135" applyFont="1" applyAlignment="1"/>
    <xf numFmtId="0" fontId="22" fillId="25" borderId="13" xfId="0" applyFont="1" applyFill="1" applyBorder="1" applyAlignment="1">
      <alignment horizontal="center" wrapText="1"/>
    </xf>
    <xf numFmtId="0" fontId="27" fillId="25" borderId="11" xfId="114" applyFont="1" applyFill="1" applyBorder="1" applyAlignment="1" applyProtection="1">
      <alignment horizontal="center" vertical="center" wrapText="1"/>
    </xf>
    <xf numFmtId="0" fontId="22" fillId="0" borderId="0" xfId="0" applyFont="1"/>
    <xf numFmtId="0" fontId="33" fillId="0" borderId="0" xfId="136" applyFill="1" applyAlignment="1"/>
    <xf numFmtId="0" fontId="4" fillId="0" borderId="24" xfId="263" applyFont="1" applyFill="1" applyBorder="1" applyAlignment="1">
      <alignment vertical="top" wrapText="1"/>
    </xf>
    <xf numFmtId="0" fontId="29" fillId="25" borderId="25" xfId="114" applyFont="1" applyFill="1" applyBorder="1" applyAlignment="1">
      <alignment vertical="top"/>
    </xf>
    <xf numFmtId="0" fontId="29" fillId="25" borderId="26" xfId="114" applyFont="1" applyFill="1" applyBorder="1" applyAlignment="1">
      <alignment vertical="top" wrapText="1"/>
    </xf>
    <xf numFmtId="0" fontId="33" fillId="0" borderId="0" xfId="136" applyFill="1" applyAlignment="1">
      <alignment vertical="top"/>
    </xf>
    <xf numFmtId="0" fontId="29" fillId="25" borderId="27" xfId="114" applyFont="1" applyFill="1" applyBorder="1" applyAlignment="1">
      <alignment vertical="top" wrapText="1"/>
    </xf>
    <xf numFmtId="0" fontId="33" fillId="0" borderId="24" xfId="136" applyNumberFormat="1" applyFill="1" applyBorder="1" applyAlignment="1">
      <alignment vertical="top"/>
    </xf>
    <xf numFmtId="0" fontId="0" fillId="0" borderId="24" xfId="136" applyFont="1" applyFill="1" applyBorder="1" applyAlignment="1">
      <alignment vertical="top"/>
    </xf>
    <xf numFmtId="0" fontId="4" fillId="0" borderId="28" xfId="263" applyFont="1" applyFill="1" applyBorder="1" applyAlignment="1">
      <alignment vertical="top" wrapText="1"/>
    </xf>
    <xf numFmtId="0" fontId="33" fillId="0" borderId="28" xfId="136" applyNumberFormat="1" applyFill="1" applyBorder="1" applyAlignment="1">
      <alignment vertical="top"/>
    </xf>
    <xf numFmtId="0" fontId="0" fillId="0" borderId="29" xfId="136" applyFont="1" applyFill="1" applyBorder="1" applyAlignment="1">
      <alignment vertical="top"/>
    </xf>
    <xf numFmtId="0" fontId="33" fillId="0" borderId="29" xfId="136" applyNumberFormat="1" applyFill="1" applyBorder="1" applyAlignment="1">
      <alignment vertical="top"/>
    </xf>
    <xf numFmtId="0" fontId="4" fillId="0" borderId="29" xfId="263" applyFont="1" applyFill="1" applyBorder="1" applyAlignment="1">
      <alignment vertical="top" wrapText="1"/>
    </xf>
    <xf numFmtId="0" fontId="4" fillId="0" borderId="11" xfId="263" applyFont="1" applyFill="1" applyBorder="1" applyAlignment="1">
      <alignment vertical="top" wrapText="1"/>
    </xf>
    <xf numFmtId="0" fontId="0" fillId="0" borderId="0" xfId="136" applyFont="1" applyFill="1" applyBorder="1" applyAlignment="1" applyProtection="1">
      <alignment vertical="top"/>
    </xf>
    <xf numFmtId="0" fontId="0" fillId="0" borderId="0" xfId="136" applyFont="1" applyFill="1" applyAlignment="1" applyProtection="1"/>
    <xf numFmtId="0" fontId="11" fillId="27" borderId="30" xfId="114" applyFill="1" applyBorder="1" applyAlignment="1" applyProtection="1">
      <alignment vertical="center"/>
    </xf>
    <xf numFmtId="0" fontId="11" fillId="27" borderId="31" xfId="114" applyFill="1" applyBorder="1" applyAlignment="1" applyProtection="1">
      <alignment vertical="center"/>
    </xf>
    <xf numFmtId="0" fontId="11" fillId="25" borderId="27" xfId="197" applyFont="1" applyFill="1" applyBorder="1" applyAlignment="1">
      <alignment horizontal="center"/>
    </xf>
    <xf numFmtId="0" fontId="11" fillId="27" borderId="32" xfId="197" applyFont="1" applyFill="1" applyBorder="1" applyAlignment="1" applyProtection="1">
      <alignment horizontal="center" vertical="center" wrapText="1"/>
    </xf>
    <xf numFmtId="0" fontId="11" fillId="27" borderId="27" xfId="197"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2" fillId="0" borderId="0" xfId="0" applyFont="1" applyFill="1"/>
    <xf numFmtId="0" fontId="33" fillId="0" borderId="0" xfId="136" applyAlignment="1">
      <alignment wrapText="1"/>
    </xf>
    <xf numFmtId="6" fontId="0" fillId="28" borderId="20" xfId="63" applyNumberFormat="1" applyFont="1" applyFill="1" applyBorder="1" applyAlignment="1" applyProtection="1">
      <alignment vertical="top"/>
      <protection locked="0"/>
    </xf>
    <xf numFmtId="6" fontId="0" fillId="28" borderId="21" xfId="63" applyNumberFormat="1" applyFont="1" applyFill="1" applyBorder="1" applyAlignment="1" applyProtection="1">
      <alignment vertical="top"/>
      <protection locked="0"/>
    </xf>
    <xf numFmtId="6" fontId="0" fillId="28" borderId="14" xfId="63"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22" applyNumberFormat="1" applyFont="1" applyFill="1" applyBorder="1" applyAlignment="1" applyProtection="1">
      <alignment vertical="top"/>
      <protection locked="0"/>
    </xf>
    <xf numFmtId="6" fontId="0" fillId="0" borderId="16" xfId="122" applyNumberFormat="1" applyFont="1" applyFill="1" applyBorder="1" applyAlignment="1" applyProtection="1">
      <alignment vertical="top"/>
      <protection locked="0"/>
    </xf>
    <xf numFmtId="6" fontId="0" fillId="0" borderId="16" xfId="122" applyNumberFormat="1" applyFont="1" applyFill="1" applyBorder="1" applyAlignment="1" applyProtection="1">
      <protection locked="0"/>
    </xf>
    <xf numFmtId="6" fontId="0" fillId="0" borderId="19" xfId="122" applyNumberFormat="1" applyFont="1" applyFill="1" applyBorder="1" applyAlignment="1" applyProtection="1">
      <protection locked="0"/>
    </xf>
    <xf numFmtId="6" fontId="0" fillId="0" borderId="23" xfId="122" applyNumberFormat="1" applyFont="1" applyFill="1" applyBorder="1" applyAlignment="1" applyProtection="1">
      <alignment vertical="top"/>
      <protection locked="0"/>
    </xf>
    <xf numFmtId="6" fontId="0" fillId="28" borderId="19" xfId="63" applyNumberFormat="1" applyFont="1" applyFill="1" applyBorder="1" applyAlignment="1" applyProtection="1">
      <alignment vertical="top"/>
      <protection locked="0"/>
    </xf>
    <xf numFmtId="6" fontId="0" fillId="28" borderId="16" xfId="63" applyNumberFormat="1" applyFont="1" applyFill="1" applyBorder="1" applyAlignment="1" applyProtection="1">
      <alignment vertical="top"/>
      <protection locked="0"/>
    </xf>
    <xf numFmtId="6" fontId="0" fillId="28" borderId="23" xfId="63" applyNumberFormat="1" applyFont="1" applyFill="1" applyBorder="1" applyAlignment="1" applyProtection="1">
      <alignment vertical="top"/>
      <protection locked="0"/>
    </xf>
    <xf numFmtId="6" fontId="0" fillId="0" borderId="20" xfId="122" applyNumberFormat="1" applyFont="1" applyFill="1" applyBorder="1" applyAlignment="1" applyProtection="1">
      <alignment vertical="top"/>
      <protection locked="0"/>
    </xf>
    <xf numFmtId="6" fontId="0" fillId="0" borderId="21" xfId="122" applyNumberFormat="1" applyFont="1" applyFill="1" applyBorder="1" applyAlignment="1" applyProtection="1">
      <alignment vertical="top"/>
      <protection locked="0"/>
    </xf>
    <xf numFmtId="6" fontId="0" fillId="0" borderId="14" xfId="122" applyNumberFormat="1" applyFont="1" applyFill="1" applyBorder="1" applyAlignment="1" applyProtection="1">
      <alignment vertical="top"/>
      <protection locked="0"/>
    </xf>
    <xf numFmtId="38" fontId="0" fillId="0" borderId="20" xfId="122" applyNumberFormat="1" applyFont="1" applyFill="1" applyBorder="1" applyAlignment="1" applyProtection="1">
      <alignment vertical="top"/>
      <protection locked="0"/>
    </xf>
    <xf numFmtId="38" fontId="0" fillId="0" borderId="21" xfId="122" applyNumberFormat="1" applyFont="1" applyFill="1" applyBorder="1" applyAlignment="1" applyProtection="1">
      <alignment vertical="top"/>
      <protection locked="0"/>
    </xf>
    <xf numFmtId="38" fontId="0" fillId="0" borderId="14" xfId="122" applyNumberFormat="1" applyFont="1" applyFill="1" applyBorder="1" applyAlignment="1" applyProtection="1">
      <alignment vertical="top"/>
      <protection locked="0"/>
    </xf>
    <xf numFmtId="38" fontId="0" fillId="0" borderId="19" xfId="122" applyNumberFormat="1" applyFont="1" applyFill="1" applyBorder="1" applyAlignment="1" applyProtection="1">
      <alignment vertical="top"/>
      <protection locked="0"/>
    </xf>
    <xf numFmtId="38" fontId="0" fillId="0" borderId="16" xfId="122" applyNumberFormat="1" applyFont="1" applyFill="1" applyBorder="1" applyAlignment="1" applyProtection="1">
      <alignment vertical="top"/>
      <protection locked="0"/>
    </xf>
    <xf numFmtId="38" fontId="0" fillId="0" borderId="23" xfId="122" applyNumberFormat="1" applyFont="1" applyFill="1" applyBorder="1" applyAlignment="1" applyProtection="1">
      <alignment vertical="top"/>
      <protection locked="0"/>
    </xf>
    <xf numFmtId="38" fontId="0" fillId="28" borderId="19" xfId="63" applyNumberFormat="1" applyFont="1" applyFill="1" applyBorder="1" applyAlignment="1" applyProtection="1">
      <alignment vertical="top"/>
      <protection locked="0"/>
    </xf>
    <xf numFmtId="38" fontId="0" fillId="28" borderId="16" xfId="63" applyNumberFormat="1" applyFont="1" applyFill="1" applyBorder="1" applyAlignment="1" applyProtection="1">
      <alignment vertical="top"/>
      <protection locked="0"/>
    </xf>
    <xf numFmtId="38" fontId="0" fillId="28" borderId="23" xfId="63" applyNumberFormat="1" applyFont="1" applyFill="1" applyBorder="1" applyAlignment="1" applyProtection="1">
      <alignment vertical="top"/>
      <protection locked="0"/>
    </xf>
    <xf numFmtId="6" fontId="0" fillId="0" borderId="21" xfId="122" applyNumberFormat="1" applyFont="1" applyFill="1" applyBorder="1" applyAlignment="1" applyProtection="1">
      <protection locked="0"/>
    </xf>
    <xf numFmtId="0" fontId="12" fillId="25" borderId="34" xfId="116"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16"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2" fillId="0" borderId="0" xfId="136" applyFont="1" applyFill="1" applyBorder="1" applyAlignment="1" applyProtection="1">
      <alignment vertical="top"/>
    </xf>
    <xf numFmtId="165" fontId="0" fillId="0" borderId="23" xfId="122" applyNumberFormat="1" applyFont="1" applyFill="1" applyBorder="1" applyAlignment="1" applyProtection="1">
      <alignment vertical="top"/>
      <protection locked="0"/>
    </xf>
    <xf numFmtId="165" fontId="0" fillId="0" borderId="20" xfId="122" applyNumberFormat="1" applyFont="1" applyFill="1" applyBorder="1" applyAlignment="1" applyProtection="1">
      <alignment vertical="top"/>
      <protection locked="0"/>
    </xf>
    <xf numFmtId="165" fontId="0" fillId="0" borderId="21" xfId="122" applyNumberFormat="1" applyFont="1" applyFill="1" applyBorder="1" applyAlignment="1" applyProtection="1">
      <alignment vertical="top"/>
      <protection locked="0"/>
    </xf>
    <xf numFmtId="0" fontId="0" fillId="0" borderId="0" xfId="135" applyFont="1" applyFill="1" applyAlignment="1" applyProtection="1"/>
    <xf numFmtId="0" fontId="22" fillId="0" borderId="0" xfId="135" applyFont="1" applyFill="1" applyAlignment="1" applyProtection="1"/>
    <xf numFmtId="167" fontId="0" fillId="0" borderId="0" xfId="135" applyNumberFormat="1" applyFont="1" applyFill="1" applyAlignment="1" applyProtection="1"/>
    <xf numFmtId="0" fontId="0" fillId="0" borderId="0" xfId="135" applyFont="1" applyFill="1" applyBorder="1" applyAlignment="1" applyProtection="1">
      <alignment horizontal="left" vertical="top" indent="1"/>
    </xf>
    <xf numFmtId="0" fontId="22" fillId="0" borderId="0" xfId="136" applyFont="1" applyFill="1" applyBorder="1" applyAlignment="1" applyProtection="1">
      <alignment horizontal="left" vertical="top" wrapText="1"/>
    </xf>
    <xf numFmtId="0" fontId="22" fillId="0" borderId="0" xfId="136" applyFont="1" applyFill="1" applyBorder="1" applyAlignment="1" applyProtection="1">
      <alignment vertical="top" wrapText="1"/>
    </xf>
    <xf numFmtId="38" fontId="0" fillId="0" borderId="18" xfId="122" applyNumberFormat="1" applyFont="1" applyFill="1" applyBorder="1" applyAlignment="1" applyProtection="1">
      <alignment vertical="top"/>
      <protection locked="0"/>
    </xf>
    <xf numFmtId="38" fontId="0" fillId="0" borderId="22" xfId="122"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22" applyFont="1" applyFill="1" applyBorder="1" applyAlignment="1" applyProtection="1">
      <alignment horizontal="left"/>
      <protection locked="0"/>
    </xf>
    <xf numFmtId="0" fontId="12" fillId="25" borderId="37" xfId="116"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16" applyFont="1" applyFill="1" applyBorder="1" applyAlignment="1">
      <alignment vertical="top" wrapText="1"/>
    </xf>
    <xf numFmtId="0" fontId="22" fillId="0" borderId="20" xfId="136" applyNumberFormat="1" applyFont="1" applyFill="1" applyBorder="1" applyAlignment="1">
      <alignment horizontal="left" vertical="top" wrapText="1" indent="1"/>
    </xf>
    <xf numFmtId="0" fontId="0" fillId="0" borderId="37" xfId="136" applyNumberFormat="1" applyFont="1" applyFill="1" applyBorder="1" applyAlignment="1">
      <alignment horizontal="left" vertical="top" wrapText="1" indent="1"/>
    </xf>
    <xf numFmtId="0" fontId="22" fillId="0" borderId="37" xfId="136"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2" fillId="0" borderId="37" xfId="0" applyFont="1" applyFill="1" applyBorder="1" applyAlignment="1">
      <alignment horizontal="left" vertical="top" wrapText="1" indent="1"/>
    </xf>
    <xf numFmtId="6" fontId="26" fillId="26" borderId="38" xfId="116" applyNumberFormat="1" applyFont="1" applyFill="1" applyBorder="1" applyAlignment="1">
      <alignment vertical="top" wrapText="1"/>
    </xf>
    <xf numFmtId="6" fontId="0" fillId="0" borderId="38" xfId="122" applyNumberFormat="1" applyFont="1" applyFill="1" applyBorder="1" applyAlignment="1" applyProtection="1">
      <alignment vertical="top"/>
      <protection locked="0"/>
    </xf>
    <xf numFmtId="0" fontId="11" fillId="25" borderId="39" xfId="114" applyFont="1" applyFill="1" applyBorder="1" applyAlignment="1">
      <alignment horizontal="center" vertical="center" wrapText="1"/>
    </xf>
    <xf numFmtId="49" fontId="12" fillId="25" borderId="40" xfId="117" applyNumberFormat="1" applyFont="1" applyFill="1" applyBorder="1" applyAlignment="1">
      <alignment horizontal="center" vertical="center" wrapText="1"/>
    </xf>
    <xf numFmtId="0" fontId="13" fillId="25" borderId="39" xfId="120" applyFont="1" applyFill="1" applyBorder="1" applyAlignment="1">
      <alignment horizontal="center" vertical="center" wrapText="1"/>
    </xf>
    <xf numFmtId="0" fontId="13" fillId="25" borderId="41" xfId="120" applyFont="1" applyFill="1" applyBorder="1" applyAlignment="1">
      <alignment horizontal="center" vertical="center" wrapText="1"/>
    </xf>
    <xf numFmtId="0" fontId="13" fillId="25" borderId="40" xfId="120" applyFont="1" applyFill="1" applyBorder="1" applyAlignment="1">
      <alignment horizontal="center" vertical="center" wrapText="1"/>
    </xf>
    <xf numFmtId="0" fontId="13" fillId="25" borderId="42" xfId="120" applyFont="1" applyFill="1" applyBorder="1" applyAlignment="1">
      <alignment horizontal="center" vertical="center" wrapText="1"/>
    </xf>
    <xf numFmtId="0" fontId="12" fillId="25" borderId="43" xfId="116" applyFont="1" applyFill="1" applyBorder="1" applyAlignment="1">
      <alignment vertical="top" wrapText="1"/>
    </xf>
    <xf numFmtId="0" fontId="0" fillId="25" borderId="44" xfId="116" applyFont="1" applyFill="1" applyBorder="1" applyAlignment="1">
      <alignment vertical="top" wrapText="1"/>
    </xf>
    <xf numFmtId="6" fontId="0" fillId="0" borderId="33" xfId="122" applyNumberFormat="1" applyFont="1" applyFill="1" applyBorder="1" applyAlignment="1" applyProtection="1">
      <alignment vertical="top"/>
      <protection locked="0"/>
    </xf>
    <xf numFmtId="0" fontId="12" fillId="25" borderId="37" xfId="116"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2"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16" applyFont="1" applyFill="1" applyBorder="1" applyAlignment="1" applyProtection="1">
      <alignment wrapText="1"/>
    </xf>
    <xf numFmtId="0" fontId="22" fillId="0" borderId="20" xfId="0" applyFont="1" applyFill="1" applyBorder="1" applyAlignment="1" applyProtection="1">
      <alignment horizontal="left" vertical="top" indent="1"/>
    </xf>
    <xf numFmtId="0" fontId="22" fillId="0" borderId="37" xfId="0" applyFont="1" applyFill="1" applyBorder="1" applyAlignment="1" applyProtection="1">
      <alignment horizontal="left" vertical="top" wrapText="1" indent="1"/>
    </xf>
    <xf numFmtId="0" fontId="11" fillId="25" borderId="39" xfId="114" applyFont="1" applyFill="1" applyBorder="1" applyAlignment="1" applyProtection="1">
      <alignment horizontal="center" vertical="center" wrapText="1"/>
    </xf>
    <xf numFmtId="49" fontId="12" fillId="25" borderId="40" xfId="117"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22" applyNumberFormat="1" applyFont="1" applyFill="1" applyBorder="1" applyAlignment="1" applyProtection="1">
      <alignment vertical="top"/>
      <protection locked="0"/>
    </xf>
    <xf numFmtId="6" fontId="0" fillId="0" borderId="48" xfId="122"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5" applyNumberFormat="1" applyFont="1" applyFill="1" applyBorder="1" applyAlignment="1" applyProtection="1">
      <alignment horizontal="left" vertical="top" indent="1"/>
    </xf>
    <xf numFmtId="0" fontId="0" fillId="0" borderId="37" xfId="135" applyNumberFormat="1" applyFont="1" applyFill="1" applyBorder="1" applyAlignment="1" applyProtection="1">
      <alignment horizontal="left" vertical="top" wrapText="1" indent="1"/>
    </xf>
    <xf numFmtId="0" fontId="22" fillId="0" borderId="37" xfId="135" applyNumberFormat="1" applyFont="1" applyFill="1" applyBorder="1" applyAlignment="1" applyProtection="1">
      <alignment horizontal="left" vertical="top" wrapText="1" indent="1"/>
    </xf>
    <xf numFmtId="0" fontId="0" fillId="0" borderId="20" xfId="135" applyNumberFormat="1" applyFont="1" applyFill="1" applyBorder="1" applyAlignment="1" applyProtection="1">
      <alignment horizontal="left" vertical="top" wrapText="1" indent="1"/>
    </xf>
    <xf numFmtId="0" fontId="22" fillId="0" borderId="20" xfId="135" applyNumberFormat="1" applyFont="1" applyFill="1" applyBorder="1" applyAlignment="1" applyProtection="1">
      <alignment horizontal="left" vertical="top" wrapText="1" indent="1"/>
    </xf>
    <xf numFmtId="0" fontId="0" fillId="0" borderId="37" xfId="136" applyNumberFormat="1" applyFont="1" applyFill="1" applyBorder="1" applyAlignment="1" applyProtection="1">
      <alignment horizontal="left" vertical="top" wrapText="1" indent="1"/>
    </xf>
    <xf numFmtId="0" fontId="22" fillId="0" borderId="37" xfId="136" applyNumberFormat="1" applyFont="1" applyFill="1" applyBorder="1" applyAlignment="1" applyProtection="1">
      <alignment horizontal="left" vertical="top" wrapText="1" indent="1"/>
    </xf>
    <xf numFmtId="0" fontId="0" fillId="0" borderId="37" xfId="135" applyNumberFormat="1" applyFont="1" applyFill="1" applyBorder="1" applyAlignment="1" applyProtection="1">
      <alignment horizontal="left" vertical="top" indent="1"/>
    </xf>
    <xf numFmtId="0" fontId="22" fillId="0" borderId="20" xfId="135" applyNumberFormat="1" applyFont="1" applyFill="1" applyBorder="1" applyAlignment="1" applyProtection="1">
      <alignment horizontal="left" vertical="top" indent="1"/>
    </xf>
    <xf numFmtId="0" fontId="22" fillId="0" borderId="37" xfId="135" applyNumberFormat="1" applyFont="1" applyFill="1" applyBorder="1" applyAlignment="1" applyProtection="1">
      <alignment horizontal="left" vertical="top" indent="1"/>
    </xf>
    <xf numFmtId="0" fontId="22" fillId="0" borderId="20" xfId="136" applyNumberFormat="1" applyFont="1" applyFill="1" applyBorder="1" applyAlignment="1" applyProtection="1">
      <alignment horizontal="left" vertical="top" wrapText="1" indent="1"/>
    </xf>
    <xf numFmtId="6" fontId="0" fillId="0" borderId="50" xfId="122" applyNumberFormat="1" applyFont="1" applyFill="1" applyBorder="1" applyAlignment="1" applyProtection="1">
      <alignment vertical="top"/>
      <protection locked="0"/>
    </xf>
    <xf numFmtId="165" fontId="0" fillId="0" borderId="51" xfId="122" applyNumberFormat="1" applyFont="1" applyFill="1" applyBorder="1" applyAlignment="1" applyProtection="1">
      <alignment vertical="top"/>
      <protection locked="0"/>
    </xf>
    <xf numFmtId="0" fontId="13" fillId="25" borderId="52" xfId="120" applyFont="1" applyFill="1" applyBorder="1" applyAlignment="1">
      <alignment horizontal="center" vertical="center" wrapText="1"/>
    </xf>
    <xf numFmtId="0" fontId="0" fillId="0" borderId="45" xfId="136" applyNumberFormat="1" applyFont="1" applyFill="1" applyBorder="1" applyAlignment="1" applyProtection="1">
      <alignment horizontal="left" vertical="top" wrapText="1" indent="1"/>
    </xf>
    <xf numFmtId="0" fontId="12" fillId="25" borderId="18" xfId="116"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22" applyNumberFormat="1" applyFont="1" applyFill="1" applyBorder="1" applyAlignment="1" applyProtection="1">
      <alignment vertical="top"/>
      <protection locked="0"/>
    </xf>
    <xf numFmtId="38" fontId="0" fillId="0" borderId="54" xfId="122" applyNumberFormat="1" applyFont="1" applyFill="1" applyBorder="1" applyAlignment="1" applyProtection="1">
      <alignment vertical="top"/>
      <protection locked="0"/>
    </xf>
    <xf numFmtId="0" fontId="13" fillId="25" borderId="55" xfId="120" applyFont="1" applyFill="1" applyBorder="1" applyAlignment="1">
      <alignment horizontal="center" vertical="center" wrapText="1"/>
    </xf>
    <xf numFmtId="0" fontId="0" fillId="0" borderId="45" xfId="0" applyFont="1" applyFill="1" applyBorder="1" applyAlignment="1">
      <alignment horizontal="left" vertical="top" indent="1"/>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22" applyFont="1" applyFill="1" applyBorder="1" applyAlignment="1" applyProtection="1">
      <alignment horizontal="left" wrapText="1" indent="3"/>
      <protection locked="0"/>
    </xf>
    <xf numFmtId="0" fontId="0" fillId="0" borderId="19" xfId="122" applyNumberFormat="1" applyFont="1" applyFill="1" applyBorder="1" applyAlignment="1" applyProtection="1">
      <alignment horizontal="left" wrapText="1" indent="3"/>
      <protection locked="0"/>
    </xf>
    <xf numFmtId="0" fontId="0" fillId="0" borderId="51" xfId="122" applyFont="1" applyFill="1" applyBorder="1" applyAlignment="1" applyProtection="1">
      <alignment wrapText="1"/>
      <protection locked="0"/>
    </xf>
    <xf numFmtId="0" fontId="0" fillId="0" borderId="50" xfId="122" applyFont="1" applyFill="1" applyBorder="1" applyAlignment="1" applyProtection="1">
      <alignment wrapText="1"/>
      <protection locked="0"/>
    </xf>
    <xf numFmtId="0" fontId="12" fillId="25" borderId="39" xfId="116" applyFill="1" applyBorder="1" applyAlignment="1">
      <alignment horizontal="center" wrapText="1"/>
    </xf>
    <xf numFmtId="0" fontId="12" fillId="25" borderId="58" xfId="116" applyFill="1" applyBorder="1" applyAlignment="1">
      <alignment horizontal="center" wrapText="1"/>
    </xf>
    <xf numFmtId="0" fontId="12" fillId="25" borderId="55" xfId="116" applyFill="1" applyBorder="1" applyAlignment="1">
      <alignment horizontal="center" wrapText="1"/>
    </xf>
    <xf numFmtId="0" fontId="0" fillId="0" borderId="47" xfId="122"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22" applyFont="1" applyFill="1" applyBorder="1" applyAlignment="1" applyProtection="1">
      <alignment wrapText="1"/>
      <protection locked="0"/>
    </xf>
    <xf numFmtId="0" fontId="25" fillId="29" borderId="22" xfId="136" applyFont="1" applyFill="1" applyBorder="1"/>
    <xf numFmtId="0" fontId="24" fillId="0" borderId="24" xfId="123" applyFont="1" applyFill="1" applyBorder="1" applyAlignment="1">
      <alignment horizontal="center"/>
    </xf>
    <xf numFmtId="0" fontId="22" fillId="29" borderId="22" xfId="136" applyNumberFormat="1" applyFont="1" applyFill="1" applyBorder="1" applyAlignment="1">
      <alignment vertical="top"/>
    </xf>
    <xf numFmtId="0" fontId="22" fillId="29" borderId="22" xfId="136" applyNumberFormat="1" applyFont="1" applyFill="1" applyBorder="1" applyAlignment="1">
      <alignment vertical="top" wrapText="1"/>
    </xf>
    <xf numFmtId="0" fontId="22" fillId="29" borderId="12" xfId="136" applyNumberFormat="1" applyFont="1" applyFill="1" applyBorder="1" applyAlignment="1">
      <alignment vertical="top"/>
    </xf>
    <xf numFmtId="166" fontId="0" fillId="0" borderId="28" xfId="76" applyNumberFormat="1" applyFont="1" applyFill="1" applyBorder="1" applyAlignment="1">
      <alignment vertical="top"/>
    </xf>
    <xf numFmtId="165" fontId="0" fillId="0" borderId="61" xfId="181" applyNumberFormat="1" applyFont="1" applyFill="1" applyBorder="1" applyAlignment="1">
      <alignment horizontal="center" vertical="top"/>
    </xf>
    <xf numFmtId="0" fontId="28" fillId="25" borderId="62" xfId="117" applyFont="1" applyFill="1" applyBorder="1" applyAlignment="1">
      <alignment horizontal="center" vertical="top"/>
    </xf>
    <xf numFmtId="0" fontId="28" fillId="25" borderId="63" xfId="117" applyFont="1" applyFill="1" applyBorder="1" applyAlignment="1">
      <alignment horizontal="center" vertical="top"/>
    </xf>
    <xf numFmtId="166" fontId="0" fillId="0" borderId="29" xfId="76" applyNumberFormat="1" applyFont="1" applyFill="1" applyBorder="1" applyAlignment="1">
      <alignment vertical="top"/>
    </xf>
    <xf numFmtId="165" fontId="0" fillId="0" borderId="64" xfId="181" applyNumberFormat="1" applyFont="1" applyFill="1" applyBorder="1" applyAlignment="1">
      <alignment horizontal="center" vertical="top"/>
    </xf>
    <xf numFmtId="6" fontId="33" fillId="0" borderId="24" xfId="136" applyNumberFormat="1" applyFill="1" applyBorder="1" applyAlignment="1">
      <alignment horizontal="right" vertical="top"/>
    </xf>
    <xf numFmtId="6" fontId="33" fillId="0" borderId="28" xfId="136" applyNumberFormat="1" applyFill="1" applyBorder="1" applyAlignment="1">
      <alignment horizontal="right" vertical="top"/>
    </xf>
    <xf numFmtId="168" fontId="33" fillId="0" borderId="65" xfId="136" applyNumberFormat="1" applyFill="1" applyBorder="1" applyAlignment="1">
      <alignment horizontal="center" vertical="top"/>
    </xf>
    <xf numFmtId="0" fontId="33" fillId="0" borderId="61" xfId="136" applyFill="1" applyBorder="1" applyAlignment="1">
      <alignment horizontal="center" vertical="top"/>
    </xf>
    <xf numFmtId="6" fontId="33" fillId="0" borderId="29" xfId="136" applyNumberFormat="1" applyFill="1" applyBorder="1" applyAlignment="1">
      <alignment horizontal="right" vertical="top"/>
    </xf>
    <xf numFmtId="0" fontId="33" fillId="0" borderId="64" xfId="136" applyFill="1" applyBorder="1" applyAlignment="1">
      <alignment horizontal="center" vertical="top"/>
    </xf>
    <xf numFmtId="0" fontId="30" fillId="0" borderId="0" xfId="136" applyFont="1"/>
    <xf numFmtId="6" fontId="26" fillId="26" borderId="41" xfId="116" applyNumberFormat="1" applyFont="1" applyFill="1" applyBorder="1" applyAlignment="1">
      <alignment vertical="top" wrapText="1"/>
    </xf>
    <xf numFmtId="6" fontId="26" fillId="26" borderId="39" xfId="116" applyNumberFormat="1" applyFont="1" applyFill="1" applyBorder="1" applyAlignment="1">
      <alignment vertical="top" wrapText="1"/>
    </xf>
    <xf numFmtId="6" fontId="26" fillId="26" borderId="40" xfId="116" applyNumberFormat="1" applyFont="1" applyFill="1" applyBorder="1" applyAlignment="1">
      <alignment vertical="top" wrapText="1"/>
    </xf>
    <xf numFmtId="6" fontId="26" fillId="26" borderId="42" xfId="116" applyNumberFormat="1" applyFont="1" applyFill="1" applyBorder="1" applyAlignment="1">
      <alignment vertical="top" wrapText="1"/>
    </xf>
    <xf numFmtId="6" fontId="26" fillId="26" borderId="66" xfId="116" applyNumberFormat="1" applyFont="1" applyFill="1" applyBorder="1" applyAlignment="1">
      <alignment vertical="top" wrapText="1"/>
    </xf>
    <xf numFmtId="6" fontId="0" fillId="28" borderId="50" xfId="63" applyNumberFormat="1" applyFont="1" applyFill="1" applyBorder="1" applyAlignment="1" applyProtection="1">
      <alignment vertical="top"/>
      <protection locked="0"/>
    </xf>
    <xf numFmtId="6" fontId="0" fillId="28" borderId="51" xfId="63" applyNumberFormat="1" applyFont="1" applyFill="1" applyBorder="1" applyAlignment="1" applyProtection="1">
      <alignment vertical="top"/>
      <protection locked="0"/>
    </xf>
    <xf numFmtId="165" fontId="0" fillId="28" borderId="23" xfId="63" applyNumberFormat="1" applyFont="1" applyFill="1" applyBorder="1" applyAlignment="1" applyProtection="1">
      <alignment vertical="top"/>
      <protection locked="0"/>
    </xf>
    <xf numFmtId="38" fontId="0" fillId="28" borderId="21" xfId="63" applyNumberFormat="1" applyFont="1" applyFill="1" applyBorder="1" applyAlignment="1" applyProtection="1">
      <alignment vertical="top"/>
      <protection locked="0"/>
    </xf>
    <xf numFmtId="38" fontId="0" fillId="28" borderId="51" xfId="63" applyNumberFormat="1" applyFont="1" applyFill="1" applyBorder="1" applyAlignment="1" applyProtection="1">
      <alignment vertical="top"/>
      <protection locked="0"/>
    </xf>
    <xf numFmtId="169" fontId="0" fillId="28" borderId="16" xfId="63" applyNumberFormat="1" applyFont="1" applyFill="1" applyBorder="1" applyAlignment="1" applyProtection="1">
      <alignment vertical="top"/>
      <protection locked="0"/>
    </xf>
    <xf numFmtId="169" fontId="0" fillId="28" borderId="50" xfId="63" applyNumberFormat="1" applyFont="1" applyFill="1" applyBorder="1" applyAlignment="1" applyProtection="1">
      <alignment vertical="top"/>
      <protection locked="0"/>
    </xf>
    <xf numFmtId="165" fontId="0" fillId="28" borderId="16" xfId="63" applyNumberFormat="1" applyFont="1" applyFill="1" applyBorder="1" applyAlignment="1" applyProtection="1">
      <alignment vertical="top"/>
      <protection locked="0"/>
    </xf>
    <xf numFmtId="165" fontId="0" fillId="28" borderId="50" xfId="63" applyNumberFormat="1" applyFont="1" applyFill="1" applyBorder="1" applyAlignment="1" applyProtection="1">
      <alignment vertical="top"/>
      <protection locked="0"/>
    </xf>
    <xf numFmtId="165" fontId="0" fillId="28" borderId="19" xfId="63" applyNumberFormat="1" applyFont="1" applyFill="1" applyBorder="1" applyAlignment="1" applyProtection="1">
      <alignment vertical="top"/>
      <protection locked="0"/>
    </xf>
    <xf numFmtId="38" fontId="26" fillId="26" borderId="18" xfId="116" applyNumberFormat="1" applyFont="1" applyFill="1" applyBorder="1" applyAlignment="1">
      <alignment vertical="top" wrapText="1"/>
    </xf>
    <xf numFmtId="38" fontId="26" fillId="26" borderId="22" xfId="116" applyNumberFormat="1" applyFont="1" applyFill="1" applyBorder="1" applyAlignment="1">
      <alignment vertical="top" wrapText="1"/>
    </xf>
    <xf numFmtId="38" fontId="26" fillId="26" borderId="53" xfId="116" applyNumberFormat="1" applyFont="1" applyFill="1" applyBorder="1" applyAlignment="1">
      <alignment vertical="top" wrapText="1"/>
    </xf>
    <xf numFmtId="6" fontId="26" fillId="26" borderId="53" xfId="116" applyNumberFormat="1" applyFont="1" applyFill="1" applyBorder="1" applyAlignment="1">
      <alignment vertical="top" wrapText="1"/>
    </xf>
    <xf numFmtId="165" fontId="0" fillId="28" borderId="16" xfId="8" applyNumberFormat="1" applyFont="1" applyFill="1" applyBorder="1" applyAlignment="1" applyProtection="1">
      <alignment vertical="top"/>
      <protection locked="0"/>
    </xf>
    <xf numFmtId="165" fontId="0" fillId="28" borderId="50" xfId="8" applyNumberFormat="1" applyFont="1" applyFill="1" applyBorder="1" applyAlignment="1" applyProtection="1">
      <alignment vertical="top"/>
      <protection locked="0"/>
    </xf>
    <xf numFmtId="6" fontId="0" fillId="0" borderId="16" xfId="63" applyNumberFormat="1" applyFont="1" applyFill="1" applyBorder="1" applyAlignment="1" applyProtection="1">
      <alignment vertical="top"/>
      <protection locked="0"/>
    </xf>
    <xf numFmtId="6" fontId="0" fillId="0" borderId="23" xfId="63" applyNumberFormat="1" applyFont="1" applyFill="1" applyBorder="1" applyAlignment="1" applyProtection="1">
      <alignment vertical="top"/>
      <protection locked="0"/>
    </xf>
    <xf numFmtId="0" fontId="13" fillId="25" borderId="67" xfId="120" applyFill="1" applyBorder="1" applyAlignment="1">
      <alignment horizontal="left" indent="1"/>
    </xf>
    <xf numFmtId="0" fontId="13" fillId="25" borderId="68" xfId="120" applyFill="1" applyBorder="1" applyAlignment="1"/>
    <xf numFmtId="0" fontId="13" fillId="25" borderId="69" xfId="120" applyFill="1" applyBorder="1" applyAlignment="1"/>
    <xf numFmtId="0" fontId="12" fillId="25" borderId="70" xfId="116" applyFont="1" applyFill="1" applyBorder="1" applyAlignment="1">
      <alignment horizontal="left" indent="1"/>
    </xf>
    <xf numFmtId="0" fontId="12" fillId="25" borderId="71" xfId="116" applyFont="1" applyFill="1" applyBorder="1" applyAlignment="1">
      <alignment horizontal="left" indent="1"/>
    </xf>
    <xf numFmtId="0" fontId="12" fillId="25" borderId="72" xfId="116" applyFont="1" applyFill="1" applyBorder="1" applyAlignment="1"/>
    <xf numFmtId="0" fontId="13" fillId="25" borderId="73" xfId="120" applyFill="1" applyBorder="1" applyAlignment="1">
      <alignment horizontal="left" indent="1"/>
    </xf>
    <xf numFmtId="0" fontId="13" fillId="25" borderId="74" xfId="120" applyFill="1" applyBorder="1" applyAlignment="1"/>
    <xf numFmtId="0" fontId="13" fillId="25" borderId="75" xfId="120" applyFill="1" applyBorder="1" applyAlignment="1"/>
    <xf numFmtId="0" fontId="13" fillId="25" borderId="76" xfId="120" applyFill="1" applyBorder="1" applyAlignment="1">
      <alignment horizontal="left" indent="1"/>
    </xf>
    <xf numFmtId="0" fontId="13" fillId="25" borderId="77" xfId="120" applyFill="1" applyBorder="1" applyAlignment="1"/>
    <xf numFmtId="0" fontId="13" fillId="25" borderId="78" xfId="120" applyFill="1" applyBorder="1" applyAlignment="1"/>
    <xf numFmtId="164" fontId="0" fillId="26" borderId="37" xfId="116" applyNumberFormat="1" applyFont="1" applyFill="1" applyBorder="1" applyAlignment="1">
      <alignment vertical="top" wrapText="1"/>
    </xf>
    <xf numFmtId="164" fontId="0" fillId="26" borderId="79" xfId="116" applyNumberFormat="1" applyFont="1" applyFill="1" applyBorder="1" applyAlignment="1">
      <alignment vertical="top" wrapText="1"/>
    </xf>
    <xf numFmtId="164" fontId="0" fillId="26" borderId="10" xfId="116" applyNumberFormat="1" applyFont="1" applyFill="1" applyBorder="1" applyAlignment="1">
      <alignment vertical="top" wrapText="1"/>
    </xf>
    <xf numFmtId="164" fontId="0" fillId="26" borderId="80" xfId="116" applyNumberFormat="1" applyFont="1" applyFill="1" applyBorder="1" applyAlignment="1">
      <alignment vertical="top" wrapText="1"/>
    </xf>
    <xf numFmtId="6" fontId="0" fillId="26" borderId="81" xfId="116"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6" applyNumberFormat="1" applyFont="1" applyFill="1" applyBorder="1" applyAlignment="1" applyProtection="1">
      <alignment vertical="top"/>
      <protection locked="0"/>
    </xf>
    <xf numFmtId="164" fontId="0" fillId="26" borderId="91" xfId="116" applyNumberFormat="1" applyFont="1" applyFill="1" applyBorder="1" applyAlignment="1" applyProtection="1">
      <alignment vertical="top"/>
      <protection locked="0"/>
    </xf>
    <xf numFmtId="164" fontId="0" fillId="26" borderId="46" xfId="116"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6"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6" applyNumberFormat="1" applyFont="1" applyFill="1" applyBorder="1" applyAlignment="1" applyProtection="1">
      <alignment vertical="top"/>
      <protection locked="0"/>
    </xf>
    <xf numFmtId="164" fontId="0" fillId="26" borderId="81" xfId="116" applyNumberFormat="1" applyFont="1" applyFill="1" applyBorder="1" applyAlignment="1" applyProtection="1">
      <alignment vertical="top"/>
      <protection locked="0"/>
    </xf>
    <xf numFmtId="164" fontId="0" fillId="26" borderId="12" xfId="116" applyNumberFormat="1" applyFont="1" applyFill="1" applyBorder="1" applyAlignment="1" applyProtection="1">
      <alignment vertical="top"/>
      <protection locked="0"/>
    </xf>
    <xf numFmtId="164" fontId="0" fillId="26" borderId="95" xfId="116"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6" applyNumberFormat="1" applyFont="1" applyFill="1" applyBorder="1" applyAlignment="1" applyProtection="1">
      <alignment vertical="top"/>
      <protection locked="0"/>
    </xf>
    <xf numFmtId="6" fontId="0" fillId="26" borderId="81" xfId="116"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6"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22" applyNumberFormat="1" applyFont="1" applyFill="1" applyBorder="1" applyAlignment="1" applyProtection="1">
      <alignment vertical="top"/>
      <protection locked="0"/>
    </xf>
    <xf numFmtId="6" fontId="0" fillId="0" borderId="54" xfId="122" applyNumberFormat="1" applyFont="1" applyFill="1" applyBorder="1" applyAlignment="1" applyProtection="1">
      <alignment vertical="top"/>
      <protection locked="0"/>
    </xf>
    <xf numFmtId="165" fontId="0" fillId="0" borderId="54" xfId="122" applyNumberFormat="1" applyFont="1" applyFill="1" applyBorder="1" applyAlignment="1" applyProtection="1">
      <alignment vertical="top"/>
      <protection locked="0"/>
    </xf>
    <xf numFmtId="165" fontId="0" fillId="0" borderId="19" xfId="122"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8"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1" fillId="0" borderId="11" xfId="123" applyFont="1" applyFill="1" applyBorder="1" applyAlignment="1" applyProtection="1">
      <alignment vertical="top"/>
    </xf>
    <xf numFmtId="0" fontId="32" fillId="0" borderId="61" xfId="136" applyFont="1" applyBorder="1" applyProtection="1"/>
    <xf numFmtId="0" fontId="31" fillId="0" borderId="11" xfId="123" applyFont="1" applyFill="1" applyBorder="1" applyAlignment="1" applyProtection="1">
      <alignment vertical="top"/>
      <protection locked="0"/>
    </xf>
    <xf numFmtId="6" fontId="33" fillId="59" borderId="115" xfId="9342" applyNumberFormat="1" applyFont="1" applyFill="1" applyBorder="1" applyAlignment="1" applyProtection="1">
      <alignment vertical="top"/>
      <protection locked="0"/>
    </xf>
    <xf numFmtId="6" fontId="33" fillId="0" borderId="116" xfId="30484" applyNumberFormat="1" applyFont="1" applyFill="1" applyBorder="1" applyAlignment="1" applyProtection="1">
      <alignment vertical="top"/>
      <protection locked="0"/>
    </xf>
    <xf numFmtId="0" fontId="0" fillId="0" borderId="120" xfId="122" applyFont="1" applyFill="1" applyBorder="1" applyAlignment="1" applyProtection="1">
      <alignment wrapText="1"/>
      <protection locked="0"/>
    </xf>
    <xf numFmtId="0" fontId="109" fillId="0" borderId="89" xfId="30484" applyFont="1" applyFill="1" applyBorder="1" applyAlignment="1" applyProtection="1">
      <alignment horizontal="left" wrapText="1"/>
      <protection locked="0"/>
    </xf>
    <xf numFmtId="0" fontId="0" fillId="0" borderId="70" xfId="122" applyNumberFormat="1" applyFont="1" applyFill="1" applyBorder="1" applyAlignment="1" applyProtection="1">
      <alignment horizontal="left" vertical="top"/>
      <protection locked="0"/>
    </xf>
    <xf numFmtId="0" fontId="0" fillId="0" borderId="71" xfId="122" applyNumberFormat="1" applyFont="1" applyFill="1" applyBorder="1" applyAlignment="1" applyProtection="1">
      <alignment horizontal="left" vertical="top"/>
      <protection locked="0"/>
    </xf>
    <xf numFmtId="0" fontId="0" fillId="0" borderId="103" xfId="122" applyNumberFormat="1" applyFont="1" applyFill="1" applyBorder="1" applyAlignment="1" applyProtection="1">
      <alignment horizontal="left" vertical="top"/>
      <protection locked="0"/>
    </xf>
    <xf numFmtId="0" fontId="0" fillId="0" borderId="43" xfId="122" applyNumberFormat="1" applyFont="1" applyFill="1" applyBorder="1" applyAlignment="1" applyProtection="1">
      <alignment horizontal="left" vertical="top"/>
      <protection locked="0"/>
    </xf>
    <xf numFmtId="0" fontId="0" fillId="0" borderId="44" xfId="122" applyNumberFormat="1" applyFont="1" applyFill="1" applyBorder="1" applyAlignment="1" applyProtection="1">
      <alignment horizontal="left" vertical="top"/>
      <protection locked="0"/>
    </xf>
    <xf numFmtId="0" fontId="0" fillId="0" borderId="104" xfId="122" applyNumberFormat="1" applyFont="1" applyFill="1" applyBorder="1" applyAlignment="1" applyProtection="1">
      <alignment horizontal="left" vertical="top"/>
      <protection locked="0"/>
    </xf>
  </cellXfs>
  <cellStyles count="50718">
    <cellStyle name=" 1" xfId="1770"/>
    <cellStyle name=" 3]_x000d__x000a_Zoomed=1_x000d__x000a_Row=0_x000d__x000a_Column=0_x000d__x000a_Height=453_x000d__x000a_Width=300_x000d__x000a_FontName=Arial_x000d__x000a_FontStyle=0_x000d__x000a_FontSize=10_x000d__x000a_PrtFontName=Fo" xfId="1771"/>
    <cellStyle name="_2009 to 2011 Template" xfId="633"/>
    <cellStyle name="_2009 to 2011 Template 2" xfId="634"/>
    <cellStyle name="_2009 to 2011 Template_G&amp;A Initial 2012 Budget 072011" xfId="635"/>
    <cellStyle name="_2009 to 2011 Template_G&amp;A Initial 2012 Budget 072011 2" xfId="636"/>
    <cellStyle name="_2009 to 2011 Template_G&amp;A Initial 2012 Budget 072011_2012 KPIC Budget Model 082211" xfId="637"/>
    <cellStyle name="_2009 to 2011 Template_G&amp;A Initial 2012 Budget 072011_2012 KPIC Budget Model 082211 2" xfId="638"/>
    <cellStyle name="_NCAL Accounting EUC Inventory_07.08.08" xfId="639"/>
    <cellStyle name="0,0_x000d__x000a_NA_x000d__x000a_" xfId="640"/>
    <cellStyle name="0,0_x000d__x000a_NA_x000d__x000a_ 2" xfId="1963"/>
    <cellStyle name="0,0_x000d__x000a_NA_x000d__x000a_ 3" xfId="1964"/>
    <cellStyle name="000" xfId="1965"/>
    <cellStyle name="000 2" xfId="1966"/>
    <cellStyle name="0000" xfId="1967"/>
    <cellStyle name="0000 2" xfId="1968"/>
    <cellStyle name="20% - Accent1" xfId="13"/>
    <cellStyle name="20% - Accent1 2" xfId="14"/>
    <cellStyle name="20% - Accent1 2 2" xfId="641"/>
    <cellStyle name="20% - Accent1 2 2 2" xfId="1969"/>
    <cellStyle name="20% - Accent1 2 3" xfId="1970"/>
    <cellStyle name="20% - Accent1 2 4" xfId="1971"/>
    <cellStyle name="20% - Accent1 2 5" xfId="6"/>
    <cellStyle name="20% - Accent1 3" xfId="642"/>
    <cellStyle name="20% - Accent1 4" xfId="7"/>
    <cellStyle name="20% - Accent2" xfId="15"/>
    <cellStyle name="20% - Accent2 2" xfId="16"/>
    <cellStyle name="20% - Accent2 2 2" xfId="643"/>
    <cellStyle name="20% - Accent2 2 2 2" xfId="1972"/>
    <cellStyle name="20% - Accent2 2 3" xfId="1973"/>
    <cellStyle name="20% - Accent2 2 4" xfId="1974"/>
    <cellStyle name="20% - Accent2 2 5" xfId="4"/>
    <cellStyle name="20% - Accent2 3" xfId="644"/>
    <cellStyle name="20% - Accent2 4" xfId="5"/>
    <cellStyle name="20% - Accent3" xfId="17"/>
    <cellStyle name="20% - Accent3 2" xfId="18"/>
    <cellStyle name="20% - Accent3 2 2" xfId="645"/>
    <cellStyle name="20% - Accent3 2 2 2" xfId="1975"/>
    <cellStyle name="20% - Accent3 2 3" xfId="1976"/>
    <cellStyle name="20% - Accent3 2 4" xfId="1977"/>
    <cellStyle name="20% - Accent3 2 5" xfId="2"/>
    <cellStyle name="20% - Accent3 3" xfId="646"/>
    <cellStyle name="20% - Accent3 4" xfId="3"/>
    <cellStyle name="20% - Accent4" xfId="19"/>
    <cellStyle name="20% - Accent4 2" xfId="20"/>
    <cellStyle name="20% - Accent4 2 2" xfId="647"/>
    <cellStyle name="20% - Accent4 2 2 2" xfId="1978"/>
    <cellStyle name="20% - Accent4 2 3" xfId="1979"/>
    <cellStyle name="20% - Accent4 2 4" xfId="1980"/>
    <cellStyle name="20% - Accent4 2 5" xfId="476"/>
    <cellStyle name="20% - Accent4 3" xfId="648"/>
    <cellStyle name="20% - Accent4 4" xfId="1"/>
    <cellStyle name="20% - Accent5" xfId="21"/>
    <cellStyle name="20% - Accent5 2" xfId="22"/>
    <cellStyle name="20% - Accent5 2 2" xfId="649"/>
    <cellStyle name="20% - Accent5 2 3" xfId="1981"/>
    <cellStyle name="20% - Accent5 2 4" xfId="1982"/>
    <cellStyle name="20% - Accent5 2 5" xfId="478"/>
    <cellStyle name="20% - Accent5 3" xfId="650"/>
    <cellStyle name="20% - Accent5 4" xfId="477"/>
    <cellStyle name="20% - Accent6" xfId="23"/>
    <cellStyle name="20% - Accent6 2" xfId="24"/>
    <cellStyle name="20% - Accent6 2 2" xfId="651"/>
    <cellStyle name="20% - Accent6 2 3" xfId="1983"/>
    <cellStyle name="20% - Accent6 2 4" xfId="1984"/>
    <cellStyle name="20% - Accent6 2 5" xfId="480"/>
    <cellStyle name="20% - Accent6 3" xfId="652"/>
    <cellStyle name="20% - Accent6 4" xfId="479"/>
    <cellStyle name="40% - Accent1" xfId="25"/>
    <cellStyle name="40% - Accent1 2" xfId="26"/>
    <cellStyle name="40% - Accent1 2 2" xfId="653"/>
    <cellStyle name="40% - Accent1 2 3" xfId="1985"/>
    <cellStyle name="40% - Accent1 2 4" xfId="1986"/>
    <cellStyle name="40% - Accent1 2 5" xfId="482"/>
    <cellStyle name="40% - Accent1 3" xfId="654"/>
    <cellStyle name="40% - Accent1 4" xfId="481"/>
    <cellStyle name="40% - Accent2" xfId="27"/>
    <cellStyle name="40% - Accent2 2" xfId="28"/>
    <cellStyle name="40% - Accent2 2 2" xfId="655"/>
    <cellStyle name="40% - Accent2 2 3" xfId="1987"/>
    <cellStyle name="40% - Accent2 2 4" xfId="1988"/>
    <cellStyle name="40% - Accent2 2 5" xfId="484"/>
    <cellStyle name="40% - Accent2 3" xfId="656"/>
    <cellStyle name="40% - Accent2 4" xfId="483"/>
    <cellStyle name="40% - Accent3" xfId="29"/>
    <cellStyle name="40% - Accent3 2" xfId="30"/>
    <cellStyle name="40% - Accent3 2 2" xfId="657"/>
    <cellStyle name="40% - Accent3 2 2 2" xfId="1989"/>
    <cellStyle name="40% - Accent3 2 3" xfId="1990"/>
    <cellStyle name="40% - Accent3 2 4" xfId="1991"/>
    <cellStyle name="40% - Accent3 2 5" xfId="486"/>
    <cellStyle name="40% - Accent3 3" xfId="658"/>
    <cellStyle name="40% - Accent3 4" xfId="485"/>
    <cellStyle name="40% - Accent4" xfId="31"/>
    <cellStyle name="40% - Accent4 2" xfId="32"/>
    <cellStyle name="40% - Accent4 2 2" xfId="659"/>
    <cellStyle name="40% - Accent4 2 3" xfId="1992"/>
    <cellStyle name="40% - Accent4 2 4" xfId="1993"/>
    <cellStyle name="40% - Accent4 2 5" xfId="488"/>
    <cellStyle name="40% - Accent4 3" xfId="660"/>
    <cellStyle name="40% - Accent4 4" xfId="487"/>
    <cellStyle name="40% - Accent5" xfId="33"/>
    <cellStyle name="40% - Accent5 2" xfId="34"/>
    <cellStyle name="40% - Accent5 2 2" xfId="661"/>
    <cellStyle name="40% - Accent5 2 3" xfId="1994"/>
    <cellStyle name="40% - Accent5 2 4" xfId="1995"/>
    <cellStyle name="40% - Accent5 2 5" xfId="490"/>
    <cellStyle name="40% - Accent5 3" xfId="662"/>
    <cellStyle name="40% - Accent5 4" xfId="489"/>
    <cellStyle name="40% - Accent6" xfId="35"/>
    <cellStyle name="40% - Accent6 2" xfId="36"/>
    <cellStyle name="40% - Accent6 2 2" xfId="663"/>
    <cellStyle name="40% - Accent6 2 3" xfId="1996"/>
    <cellStyle name="40% - Accent6 2 4" xfId="1997"/>
    <cellStyle name="40% - Accent6 2 5" xfId="492"/>
    <cellStyle name="40% - Accent6 3" xfId="664"/>
    <cellStyle name="40% - Accent6 4" xfId="491"/>
    <cellStyle name="60% - Accent1" xfId="37"/>
    <cellStyle name="60% - Accent1 2" xfId="38"/>
    <cellStyle name="60% - Accent1 2 2" xfId="1998"/>
    <cellStyle name="60% - Accent1 2 3" xfId="494"/>
    <cellStyle name="60% - Accent1 3" xfId="665"/>
    <cellStyle name="60% - Accent1 4" xfId="493"/>
    <cellStyle name="60% - Accent2" xfId="39"/>
    <cellStyle name="60% - Accent2 2" xfId="40"/>
    <cellStyle name="60% - Accent2 2 2" xfId="1999"/>
    <cellStyle name="60% - Accent2 2 3" xfId="496"/>
    <cellStyle name="60% - Accent2 3" xfId="666"/>
    <cellStyle name="60% - Accent2 4" xfId="495"/>
    <cellStyle name="60% - Accent3" xfId="41"/>
    <cellStyle name="60% - Accent3 2" xfId="42"/>
    <cellStyle name="60% - Accent3 2 2" xfId="2000"/>
    <cellStyle name="60% - Accent3 2 3" xfId="2001"/>
    <cellStyle name="60% - Accent3 2 4" xfId="498"/>
    <cellStyle name="60% - Accent3 3" xfId="667"/>
    <cellStyle name="60% - Accent3 4" xfId="497"/>
    <cellStyle name="60% - Accent4" xfId="43"/>
    <cellStyle name="60% - Accent4 2" xfId="44"/>
    <cellStyle name="60% - Accent4 2 2" xfId="2002"/>
    <cellStyle name="60% - Accent4 2 3" xfId="2003"/>
    <cellStyle name="60% - Accent4 2 4" xfId="500"/>
    <cellStyle name="60% - Accent4 3" xfId="668"/>
    <cellStyle name="60% - Accent4 4" xfId="499"/>
    <cellStyle name="60% - Accent5" xfId="45"/>
    <cellStyle name="60% - Accent5 2" xfId="46"/>
    <cellStyle name="60% - Accent5 2 2" xfId="2004"/>
    <cellStyle name="60% - Accent5 2 3" xfId="502"/>
    <cellStyle name="60% - Accent5 3" xfId="669"/>
    <cellStyle name="60% - Accent5 4" xfId="501"/>
    <cellStyle name="60% - Accent6" xfId="47"/>
    <cellStyle name="60% - Accent6 2" xfId="48"/>
    <cellStyle name="60% - Accent6 2 2" xfId="2005"/>
    <cellStyle name="60% - Accent6 2 3" xfId="2006"/>
    <cellStyle name="60% - Accent6 2 4" xfId="504"/>
    <cellStyle name="60% - Accent6 3" xfId="670"/>
    <cellStyle name="60% - Accent6 4" xfId="503"/>
    <cellStyle name="Accent1" xfId="49"/>
    <cellStyle name="Accent1 2" xfId="50"/>
    <cellStyle name="Accent1 2 2" xfId="2007"/>
    <cellStyle name="Accent1 2 3" xfId="506"/>
    <cellStyle name="Accent1 3" xfId="671"/>
    <cellStyle name="Accent1 4" xfId="505"/>
    <cellStyle name="Accent2" xfId="51"/>
    <cellStyle name="Accent2 2" xfId="52"/>
    <cellStyle name="Accent2 2 2" xfId="2008"/>
    <cellStyle name="Accent2 2 3" xfId="508"/>
    <cellStyle name="Accent2 3" xfId="672"/>
    <cellStyle name="Accent2 4" xfId="507"/>
    <cellStyle name="Accent3" xfId="53"/>
    <cellStyle name="Accent3 2" xfId="54"/>
    <cellStyle name="Accent3 2 2" xfId="2009"/>
    <cellStyle name="Accent3 2 3" xfId="510"/>
    <cellStyle name="Accent3 3" xfId="673"/>
    <cellStyle name="Accent3 4" xfId="509"/>
    <cellStyle name="Accent4" xfId="55"/>
    <cellStyle name="Accent4 2" xfId="56"/>
    <cellStyle name="Accent4 2 2" xfId="2010"/>
    <cellStyle name="Accent4 2 3" xfId="512"/>
    <cellStyle name="Accent4 3" xfId="674"/>
    <cellStyle name="Accent4 4" xfId="511"/>
    <cellStyle name="Accent5" xfId="57"/>
    <cellStyle name="Accent5 2" xfId="58"/>
    <cellStyle name="Accent5 2 2" xfId="2011"/>
    <cellStyle name="Accent5 2 3" xfId="514"/>
    <cellStyle name="Accent5 3" xfId="675"/>
    <cellStyle name="Accent5 4" xfId="513"/>
    <cellStyle name="Accent6" xfId="59"/>
    <cellStyle name="Accent6 2" xfId="60"/>
    <cellStyle name="Accent6 2 2" xfId="2012"/>
    <cellStyle name="Accent6 2 3" xfId="516"/>
    <cellStyle name="Accent6 3" xfId="676"/>
    <cellStyle name="Accent6 4" xfId="515"/>
    <cellStyle name="Align: Bottom" xfId="677"/>
    <cellStyle name="Align: Bottom 2" xfId="678"/>
    <cellStyle name="Align: Bottom 2 2" xfId="679"/>
    <cellStyle name="Align: Middle" xfId="680"/>
    <cellStyle name="Align: Top" xfId="681"/>
    <cellStyle name="Align: Top 2" xfId="682"/>
    <cellStyle name="Align: Top 2 2" xfId="683"/>
    <cellStyle name="all other" xfId="1772"/>
    <cellStyle name="Bad" xfId="61"/>
    <cellStyle name="Bad 2" xfId="62"/>
    <cellStyle name="Bad 2 2" xfId="2013"/>
    <cellStyle name="Bad 2 3" xfId="518"/>
    <cellStyle name="Bad 3" xfId="684"/>
    <cellStyle name="Bad 4" xfId="517"/>
    <cellStyle name="BLK_000" xfId="1773"/>
    <cellStyle name="BLUE_000" xfId="1774"/>
    <cellStyle name="Border: Bottom" xfId="685"/>
    <cellStyle name="Border: Left" xfId="686"/>
    <cellStyle name="Border: Left 2" xfId="687"/>
    <cellStyle name="Border: Left 2 2" xfId="688"/>
    <cellStyle name="Border: Left 2 2 2" xfId="2014"/>
    <cellStyle name="Border: Left 2 2 2 2" xfId="2015"/>
    <cellStyle name="Border: Left 2 3" xfId="1775"/>
    <cellStyle name="Border: Left 2 3 2" xfId="2016"/>
    <cellStyle name="Border: Left 2 4" xfId="2017"/>
    <cellStyle name="Border: Left 2 4 2" xfId="2018"/>
    <cellStyle name="Border: Left 3" xfId="1776"/>
    <cellStyle name="Border: Left 3 2" xfId="2019"/>
    <cellStyle name="Border: Left 3 2 2" xfId="2020"/>
    <cellStyle name="Border: Left 3 3" xfId="2021"/>
    <cellStyle name="Border: Left 3 3 2" xfId="2022"/>
    <cellStyle name="Border: Left 4" xfId="2023"/>
    <cellStyle name="Border: Left 4 2" xfId="2024"/>
    <cellStyle name="Border: Left 4 2 2" xfId="2025"/>
    <cellStyle name="Border: Left 4 2 3" xfId="2026"/>
    <cellStyle name="Border: Left 4 3" xfId="2027"/>
    <cellStyle name="Border: Left 4 3 2" xfId="2028"/>
    <cellStyle name="Border: Left 5" xfId="2029"/>
    <cellStyle name="Border: Left 5 2" xfId="2030"/>
    <cellStyle name="Border: Left 5 2 2" xfId="2031"/>
    <cellStyle name="Border: Left 5 2 3" xfId="2032"/>
    <cellStyle name="Border: Left 5 3" xfId="2033"/>
    <cellStyle name="Border: Left 5 3 2" xfId="2034"/>
    <cellStyle name="Border: Left 6" xfId="2035"/>
    <cellStyle name="Border: Left 6 2" xfId="2036"/>
    <cellStyle name="Border: Left 6 2 2" xfId="2037"/>
    <cellStyle name="Border: Left 6 2 2 2" xfId="2038"/>
    <cellStyle name="Border: Left 6 2 3" xfId="2039"/>
    <cellStyle name="Border: Left 6 2 3 2" xfId="2040"/>
    <cellStyle name="Border: Left 6 3" xfId="2041"/>
    <cellStyle name="Border: Left 6 3 2" xfId="2042"/>
    <cellStyle name="Border: Left 6 4" xfId="2043"/>
    <cellStyle name="Border: Left 6 4 2" xfId="2044"/>
    <cellStyle name="Border: Left 7" xfId="2045"/>
    <cellStyle name="Border: Left 7 2" xfId="2046"/>
    <cellStyle name="Border: Left 7 2 2" xfId="2047"/>
    <cellStyle name="Border: Left 7 3" xfId="2048"/>
    <cellStyle name="Border: Left 7 3 2" xfId="2049"/>
    <cellStyle name="Border: none" xfId="689"/>
    <cellStyle name="Border: Right" xfId="690"/>
    <cellStyle name="Border: Right 2" xfId="1777"/>
    <cellStyle name="Border: Right 2 2" xfId="1778"/>
    <cellStyle name="Border: Right 2 2 2" xfId="2050"/>
    <cellStyle name="Border: Right 2 2 3" xfId="2051"/>
    <cellStyle name="Border: Right 2 3" xfId="2052"/>
    <cellStyle name="Border: Right 2 3 2" xfId="2053"/>
    <cellStyle name="Border: Right 2 4" xfId="2054"/>
    <cellStyle name="Border: Right 3" xfId="1779"/>
    <cellStyle name="Border: Right 3 2" xfId="2055"/>
    <cellStyle name="Border: Right 3 2 2" xfId="2056"/>
    <cellStyle name="Border: Right 3 3" xfId="2057"/>
    <cellStyle name="Border: Right 4" xfId="2058"/>
    <cellStyle name="Border: Right 4 2" xfId="2059"/>
    <cellStyle name="Border: Right 5" xfId="2060"/>
    <cellStyle name="Border: Top" xfId="691"/>
    <cellStyle name="Border: Top 2" xfId="1780"/>
    <cellStyle name="Border: Top 2 10" xfId="2061"/>
    <cellStyle name="Border: Top 2 10 10" xfId="2062"/>
    <cellStyle name="Border: Top 2 10 10 2" xfId="2063"/>
    <cellStyle name="Border: Top 2 10 11" xfId="2064"/>
    <cellStyle name="Border: Top 2 10 2" xfId="2065"/>
    <cellStyle name="Border: Top 2 10 2 2" xfId="2066"/>
    <cellStyle name="Border: Top 2 10 2 2 2" xfId="2067"/>
    <cellStyle name="Border: Top 2 10 2 3" xfId="2068"/>
    <cellStyle name="Border: Top 2 10 2 3 2" xfId="2069"/>
    <cellStyle name="Border: Top 2 10 2 4" xfId="2070"/>
    <cellStyle name="Border: Top 2 10 3" xfId="2071"/>
    <cellStyle name="Border: Top 2 10 3 2" xfId="2072"/>
    <cellStyle name="Border: Top 2 10 3 2 2" xfId="2073"/>
    <cellStyle name="Border: Top 2 10 3 3" xfId="2074"/>
    <cellStyle name="Border: Top 2 10 3 3 2" xfId="2075"/>
    <cellStyle name="Border: Top 2 10 3 4" xfId="2076"/>
    <cellStyle name="Border: Top 2 10 4" xfId="2077"/>
    <cellStyle name="Border: Top 2 10 4 2" xfId="2078"/>
    <cellStyle name="Border: Top 2 10 4 2 2" xfId="2079"/>
    <cellStyle name="Border: Top 2 10 4 3" xfId="2080"/>
    <cellStyle name="Border: Top 2 10 4 3 2" xfId="2081"/>
    <cellStyle name="Border: Top 2 10 4 4" xfId="2082"/>
    <cellStyle name="Border: Top 2 10 5" xfId="2083"/>
    <cellStyle name="Border: Top 2 10 5 2" xfId="2084"/>
    <cellStyle name="Border: Top 2 10 5 2 2" xfId="2085"/>
    <cellStyle name="Border: Top 2 10 5 3" xfId="2086"/>
    <cellStyle name="Border: Top 2 10 5 3 2" xfId="2087"/>
    <cellStyle name="Border: Top 2 10 5 4" xfId="2088"/>
    <cellStyle name="Border: Top 2 10 6" xfId="2089"/>
    <cellStyle name="Border: Top 2 10 6 2" xfId="2090"/>
    <cellStyle name="Border: Top 2 10 6 2 2" xfId="2091"/>
    <cellStyle name="Border: Top 2 10 6 3" xfId="2092"/>
    <cellStyle name="Border: Top 2 10 6 3 2" xfId="2093"/>
    <cellStyle name="Border: Top 2 10 6 4" xfId="2094"/>
    <cellStyle name="Border: Top 2 10 7" xfId="2095"/>
    <cellStyle name="Border: Top 2 10 7 2" xfId="2096"/>
    <cellStyle name="Border: Top 2 10 7 2 2" xfId="2097"/>
    <cellStyle name="Border: Top 2 10 7 3" xfId="2098"/>
    <cellStyle name="Border: Top 2 10 7 3 2" xfId="2099"/>
    <cellStyle name="Border: Top 2 10 7 4" xfId="2100"/>
    <cellStyle name="Border: Top 2 10 8" xfId="2101"/>
    <cellStyle name="Border: Top 2 10 8 2" xfId="2102"/>
    <cellStyle name="Border: Top 2 10 9" xfId="2103"/>
    <cellStyle name="Border: Top 2 10 9 2" xfId="2104"/>
    <cellStyle name="Border: Top 2 11" xfId="2105"/>
    <cellStyle name="Border: Top 2 11 10" xfId="2106"/>
    <cellStyle name="Border: Top 2 11 10 2" xfId="2107"/>
    <cellStyle name="Border: Top 2 11 11" xfId="2108"/>
    <cellStyle name="Border: Top 2 11 2" xfId="2109"/>
    <cellStyle name="Border: Top 2 11 2 2" xfId="2110"/>
    <cellStyle name="Border: Top 2 11 2 2 2" xfId="2111"/>
    <cellStyle name="Border: Top 2 11 2 3" xfId="2112"/>
    <cellStyle name="Border: Top 2 11 2 3 2" xfId="2113"/>
    <cellStyle name="Border: Top 2 11 2 4" xfId="2114"/>
    <cellStyle name="Border: Top 2 11 3" xfId="2115"/>
    <cellStyle name="Border: Top 2 11 3 2" xfId="2116"/>
    <cellStyle name="Border: Top 2 11 3 2 2" xfId="2117"/>
    <cellStyle name="Border: Top 2 11 3 3" xfId="2118"/>
    <cellStyle name="Border: Top 2 11 3 3 2" xfId="2119"/>
    <cellStyle name="Border: Top 2 11 3 4" xfId="2120"/>
    <cellStyle name="Border: Top 2 11 4" xfId="2121"/>
    <cellStyle name="Border: Top 2 11 4 2" xfId="2122"/>
    <cellStyle name="Border: Top 2 11 4 2 2" xfId="2123"/>
    <cellStyle name="Border: Top 2 11 4 3" xfId="2124"/>
    <cellStyle name="Border: Top 2 11 4 3 2" xfId="2125"/>
    <cellStyle name="Border: Top 2 11 4 4" xfId="2126"/>
    <cellStyle name="Border: Top 2 11 5" xfId="2127"/>
    <cellStyle name="Border: Top 2 11 5 2" xfId="2128"/>
    <cellStyle name="Border: Top 2 11 5 2 2" xfId="2129"/>
    <cellStyle name="Border: Top 2 11 5 3" xfId="2130"/>
    <cellStyle name="Border: Top 2 11 5 3 2" xfId="2131"/>
    <cellStyle name="Border: Top 2 11 5 4" xfId="2132"/>
    <cellStyle name="Border: Top 2 11 6" xfId="2133"/>
    <cellStyle name="Border: Top 2 11 6 2" xfId="2134"/>
    <cellStyle name="Border: Top 2 11 6 2 2" xfId="2135"/>
    <cellStyle name="Border: Top 2 11 6 3" xfId="2136"/>
    <cellStyle name="Border: Top 2 11 6 3 2" xfId="2137"/>
    <cellStyle name="Border: Top 2 11 6 4" xfId="2138"/>
    <cellStyle name="Border: Top 2 11 7" xfId="2139"/>
    <cellStyle name="Border: Top 2 11 7 2" xfId="2140"/>
    <cellStyle name="Border: Top 2 11 7 2 2" xfId="2141"/>
    <cellStyle name="Border: Top 2 11 7 3" xfId="2142"/>
    <cellStyle name="Border: Top 2 11 7 3 2" xfId="2143"/>
    <cellStyle name="Border: Top 2 11 7 4" xfId="2144"/>
    <cellStyle name="Border: Top 2 11 8" xfId="2145"/>
    <cellStyle name="Border: Top 2 11 8 2" xfId="2146"/>
    <cellStyle name="Border: Top 2 11 9" xfId="2147"/>
    <cellStyle name="Border: Top 2 11 9 2" xfId="2148"/>
    <cellStyle name="Border: Top 2 12" xfId="2149"/>
    <cellStyle name="Border: Top 2 12 10" xfId="2150"/>
    <cellStyle name="Border: Top 2 12 10 2" xfId="2151"/>
    <cellStyle name="Border: Top 2 12 11" xfId="2152"/>
    <cellStyle name="Border: Top 2 12 2" xfId="2153"/>
    <cellStyle name="Border: Top 2 12 2 2" xfId="2154"/>
    <cellStyle name="Border: Top 2 12 2 2 2" xfId="2155"/>
    <cellStyle name="Border: Top 2 12 2 3" xfId="2156"/>
    <cellStyle name="Border: Top 2 12 2 3 2" xfId="2157"/>
    <cellStyle name="Border: Top 2 12 2 4" xfId="2158"/>
    <cellStyle name="Border: Top 2 12 3" xfId="2159"/>
    <cellStyle name="Border: Top 2 12 3 2" xfId="2160"/>
    <cellStyle name="Border: Top 2 12 3 2 2" xfId="2161"/>
    <cellStyle name="Border: Top 2 12 3 3" xfId="2162"/>
    <cellStyle name="Border: Top 2 12 3 3 2" xfId="2163"/>
    <cellStyle name="Border: Top 2 12 3 4" xfId="2164"/>
    <cellStyle name="Border: Top 2 12 4" xfId="2165"/>
    <cellStyle name="Border: Top 2 12 4 2" xfId="2166"/>
    <cellStyle name="Border: Top 2 12 4 2 2" xfId="2167"/>
    <cellStyle name="Border: Top 2 12 4 3" xfId="2168"/>
    <cellStyle name="Border: Top 2 12 4 3 2" xfId="2169"/>
    <cellStyle name="Border: Top 2 12 4 4" xfId="2170"/>
    <cellStyle name="Border: Top 2 12 5" xfId="2171"/>
    <cellStyle name="Border: Top 2 12 5 2" xfId="2172"/>
    <cellStyle name="Border: Top 2 12 5 2 2" xfId="2173"/>
    <cellStyle name="Border: Top 2 12 5 3" xfId="2174"/>
    <cellStyle name="Border: Top 2 12 5 3 2" xfId="2175"/>
    <cellStyle name="Border: Top 2 12 5 4" xfId="2176"/>
    <cellStyle name="Border: Top 2 12 6" xfId="2177"/>
    <cellStyle name="Border: Top 2 12 6 2" xfId="2178"/>
    <cellStyle name="Border: Top 2 12 6 2 2" xfId="2179"/>
    <cellStyle name="Border: Top 2 12 6 3" xfId="2180"/>
    <cellStyle name="Border: Top 2 12 6 3 2" xfId="2181"/>
    <cellStyle name="Border: Top 2 12 6 4" xfId="2182"/>
    <cellStyle name="Border: Top 2 12 7" xfId="2183"/>
    <cellStyle name="Border: Top 2 12 7 2" xfId="2184"/>
    <cellStyle name="Border: Top 2 12 7 2 2" xfId="2185"/>
    <cellStyle name="Border: Top 2 12 7 3" xfId="2186"/>
    <cellStyle name="Border: Top 2 12 7 3 2" xfId="2187"/>
    <cellStyle name="Border: Top 2 12 7 4" xfId="2188"/>
    <cellStyle name="Border: Top 2 12 8" xfId="2189"/>
    <cellStyle name="Border: Top 2 12 8 2" xfId="2190"/>
    <cellStyle name="Border: Top 2 12 9" xfId="2191"/>
    <cellStyle name="Border: Top 2 12 9 2" xfId="2192"/>
    <cellStyle name="Border: Top 2 2" xfId="1781"/>
    <cellStyle name="Border: Top 2 2 10" xfId="2193"/>
    <cellStyle name="Border: Top 2 2 10 10" xfId="2194"/>
    <cellStyle name="Border: Top 2 2 10 10 2" xfId="2195"/>
    <cellStyle name="Border: Top 2 2 10 11" xfId="2196"/>
    <cellStyle name="Border: Top 2 2 10 2" xfId="2197"/>
    <cellStyle name="Border: Top 2 2 10 2 2" xfId="2198"/>
    <cellStyle name="Border: Top 2 2 10 2 2 2" xfId="2199"/>
    <cellStyle name="Border: Top 2 2 10 2 3" xfId="2200"/>
    <cellStyle name="Border: Top 2 2 10 2 3 2" xfId="2201"/>
    <cellStyle name="Border: Top 2 2 10 2 4" xfId="2202"/>
    <cellStyle name="Border: Top 2 2 10 3" xfId="2203"/>
    <cellStyle name="Border: Top 2 2 10 3 2" xfId="2204"/>
    <cellStyle name="Border: Top 2 2 10 3 2 2" xfId="2205"/>
    <cellStyle name="Border: Top 2 2 10 3 3" xfId="2206"/>
    <cellStyle name="Border: Top 2 2 10 3 3 2" xfId="2207"/>
    <cellStyle name="Border: Top 2 2 10 3 4" xfId="2208"/>
    <cellStyle name="Border: Top 2 2 10 4" xfId="2209"/>
    <cellStyle name="Border: Top 2 2 10 4 2" xfId="2210"/>
    <cellStyle name="Border: Top 2 2 10 4 2 2" xfId="2211"/>
    <cellStyle name="Border: Top 2 2 10 4 3" xfId="2212"/>
    <cellStyle name="Border: Top 2 2 10 4 3 2" xfId="2213"/>
    <cellStyle name="Border: Top 2 2 10 4 4" xfId="2214"/>
    <cellStyle name="Border: Top 2 2 10 5" xfId="2215"/>
    <cellStyle name="Border: Top 2 2 10 5 2" xfId="2216"/>
    <cellStyle name="Border: Top 2 2 10 5 2 2" xfId="2217"/>
    <cellStyle name="Border: Top 2 2 10 5 3" xfId="2218"/>
    <cellStyle name="Border: Top 2 2 10 5 3 2" xfId="2219"/>
    <cellStyle name="Border: Top 2 2 10 5 4" xfId="2220"/>
    <cellStyle name="Border: Top 2 2 10 6" xfId="2221"/>
    <cellStyle name="Border: Top 2 2 10 6 2" xfId="2222"/>
    <cellStyle name="Border: Top 2 2 10 6 2 2" xfId="2223"/>
    <cellStyle name="Border: Top 2 2 10 6 3" xfId="2224"/>
    <cellStyle name="Border: Top 2 2 10 6 3 2" xfId="2225"/>
    <cellStyle name="Border: Top 2 2 10 6 4" xfId="2226"/>
    <cellStyle name="Border: Top 2 2 10 7" xfId="2227"/>
    <cellStyle name="Border: Top 2 2 10 7 2" xfId="2228"/>
    <cellStyle name="Border: Top 2 2 10 7 2 2" xfId="2229"/>
    <cellStyle name="Border: Top 2 2 10 7 3" xfId="2230"/>
    <cellStyle name="Border: Top 2 2 10 7 3 2" xfId="2231"/>
    <cellStyle name="Border: Top 2 2 10 7 4" xfId="2232"/>
    <cellStyle name="Border: Top 2 2 10 8" xfId="2233"/>
    <cellStyle name="Border: Top 2 2 10 8 2" xfId="2234"/>
    <cellStyle name="Border: Top 2 2 10 9" xfId="2235"/>
    <cellStyle name="Border: Top 2 2 10 9 2" xfId="2236"/>
    <cellStyle name="Border: Top 2 2 11" xfId="2237"/>
    <cellStyle name="Border: Top 2 2 11 2" xfId="2238"/>
    <cellStyle name="Border: Top 2 2 11 2 2" xfId="2239"/>
    <cellStyle name="Border: Top 2 2 11 2 2 2" xfId="2240"/>
    <cellStyle name="Border: Top 2 2 11 2 3" xfId="2241"/>
    <cellStyle name="Border: Top 2 2 11 2 3 2" xfId="2242"/>
    <cellStyle name="Border: Top 2 2 11 2 4" xfId="2243"/>
    <cellStyle name="Border: Top 2 2 11 3" xfId="2244"/>
    <cellStyle name="Border: Top 2 2 11 3 2" xfId="2245"/>
    <cellStyle name="Border: Top 2 2 11 3 2 2" xfId="2246"/>
    <cellStyle name="Border: Top 2 2 11 3 3" xfId="2247"/>
    <cellStyle name="Border: Top 2 2 11 3 3 2" xfId="2248"/>
    <cellStyle name="Border: Top 2 2 11 3 4" xfId="2249"/>
    <cellStyle name="Border: Top 2 2 11 4" xfId="2250"/>
    <cellStyle name="Border: Top 2 2 11 4 2" xfId="2251"/>
    <cellStyle name="Border: Top 2 2 11 4 2 2" xfId="2252"/>
    <cellStyle name="Border: Top 2 2 11 4 3" xfId="2253"/>
    <cellStyle name="Border: Top 2 2 11 4 3 2" xfId="2254"/>
    <cellStyle name="Border: Top 2 2 11 4 4" xfId="2255"/>
    <cellStyle name="Border: Top 2 2 11 5" xfId="2256"/>
    <cellStyle name="Border: Top 2 2 11 5 2" xfId="2257"/>
    <cellStyle name="Border: Top 2 2 11 5 2 2" xfId="2258"/>
    <cellStyle name="Border: Top 2 2 11 5 3" xfId="2259"/>
    <cellStyle name="Border: Top 2 2 11 5 3 2" xfId="2260"/>
    <cellStyle name="Border: Top 2 2 11 5 4" xfId="2261"/>
    <cellStyle name="Border: Top 2 2 11 6" xfId="2262"/>
    <cellStyle name="Border: Top 2 2 11 6 2" xfId="2263"/>
    <cellStyle name="Border: Top 2 2 12" xfId="2264"/>
    <cellStyle name="Border: Top 2 2 12 2" xfId="2265"/>
    <cellStyle name="Border: Top 2 2 12 2 2" xfId="2266"/>
    <cellStyle name="Border: Top 2 2 12 3" xfId="2267"/>
    <cellStyle name="Border: Top 2 2 12 3 2" xfId="2268"/>
    <cellStyle name="Border: Top 2 2 12 4" xfId="2269"/>
    <cellStyle name="Border: Top 2 2 12 4 2" xfId="2270"/>
    <cellStyle name="Border: Top 2 2 12 5" xfId="2271"/>
    <cellStyle name="Border: Top 2 2 13" xfId="2272"/>
    <cellStyle name="Border: Top 2 2 13 2" xfId="2273"/>
    <cellStyle name="Border: Top 2 2 13 2 2" xfId="2274"/>
    <cellStyle name="Border: Top 2 2 13 3" xfId="2275"/>
    <cellStyle name="Border: Top 2 2 13 3 2" xfId="2276"/>
    <cellStyle name="Border: Top 2 2 13 4" xfId="2277"/>
    <cellStyle name="Border: Top 2 2 13 4 2" xfId="2278"/>
    <cellStyle name="Border: Top 2 2 13 5" xfId="2279"/>
    <cellStyle name="Border: Top 2 2 14" xfId="2280"/>
    <cellStyle name="Border: Top 2 2 14 2" xfId="2281"/>
    <cellStyle name="Border: Top 2 2 15" xfId="2282"/>
    <cellStyle name="Border: Top 2 2 15 2" xfId="2283"/>
    <cellStyle name="Border: Top 2 2 16" xfId="2284"/>
    <cellStyle name="Border: Top 2 2 16 2" xfId="2285"/>
    <cellStyle name="Border: Top 2 2 17" xfId="2286"/>
    <cellStyle name="Border: Top 2 2 2" xfId="2287"/>
    <cellStyle name="Border: Top 2 2 2 10" xfId="2288"/>
    <cellStyle name="Border: Top 2 2 2 2" xfId="2289"/>
    <cellStyle name="Border: Top 2 2 2 2 2" xfId="2290"/>
    <cellStyle name="Border: Top 2 2 2 2 2 2" xfId="2291"/>
    <cellStyle name="Border: Top 2 2 2 2 3" xfId="2292"/>
    <cellStyle name="Border: Top 2 2 2 2 3 2" xfId="2293"/>
    <cellStyle name="Border: Top 2 2 2 2 4" xfId="2294"/>
    <cellStyle name="Border: Top 2 2 2 2 5" xfId="2295"/>
    <cellStyle name="Border: Top 2 2 2 3" xfId="2296"/>
    <cellStyle name="Border: Top 2 2 2 3 2" xfId="2297"/>
    <cellStyle name="Border: Top 2 2 2 3 2 2" xfId="2298"/>
    <cellStyle name="Border: Top 2 2 2 3 3" xfId="2299"/>
    <cellStyle name="Border: Top 2 2 2 3 3 2" xfId="2300"/>
    <cellStyle name="Border: Top 2 2 2 3 4" xfId="2301"/>
    <cellStyle name="Border: Top 2 2 2 4" xfId="2302"/>
    <cellStyle name="Border: Top 2 2 2 4 2" xfId="2303"/>
    <cellStyle name="Border: Top 2 2 2 4 2 2" xfId="2304"/>
    <cellStyle name="Border: Top 2 2 2 4 3" xfId="2305"/>
    <cellStyle name="Border: Top 2 2 2 4 3 2" xfId="2306"/>
    <cellStyle name="Border: Top 2 2 2 4 4" xfId="2307"/>
    <cellStyle name="Border: Top 2 2 2 5" xfId="2308"/>
    <cellStyle name="Border: Top 2 2 2 5 2" xfId="2309"/>
    <cellStyle name="Border: Top 2 2 2 5 2 2" xfId="2310"/>
    <cellStyle name="Border: Top 2 2 2 5 3" xfId="2311"/>
    <cellStyle name="Border: Top 2 2 2 5 3 2" xfId="2312"/>
    <cellStyle name="Border: Top 2 2 2 5 4" xfId="2313"/>
    <cellStyle name="Border: Top 2 2 2 6" xfId="2314"/>
    <cellStyle name="Border: Top 2 2 2 6 2" xfId="2315"/>
    <cellStyle name="Border: Top 2 2 2 7" xfId="2316"/>
    <cellStyle name="Border: Top 2 2 2 7 2" xfId="2317"/>
    <cellStyle name="Border: Top 2 2 2 8" xfId="2318"/>
    <cellStyle name="Border: Top 2 2 2 8 2" xfId="2319"/>
    <cellStyle name="Border: Top 2 2 2 9" xfId="2320"/>
    <cellStyle name="Border: Top 2 2 2 9 2" xfId="2321"/>
    <cellStyle name="Border: Top 2 2 3" xfId="2322"/>
    <cellStyle name="Border: Top 2 2 3 10" xfId="2323"/>
    <cellStyle name="Border: Top 2 2 3 10 2" xfId="2324"/>
    <cellStyle name="Border: Top 2 2 3 11" xfId="2325"/>
    <cellStyle name="Border: Top 2 2 3 12" xfId="2326"/>
    <cellStyle name="Border: Top 2 2 3 2" xfId="2327"/>
    <cellStyle name="Border: Top 2 2 3 2 2" xfId="2328"/>
    <cellStyle name="Border: Top 2 2 3 2 2 2" xfId="2329"/>
    <cellStyle name="Border: Top 2 2 3 2 3" xfId="2330"/>
    <cellStyle name="Border: Top 2 2 3 2 3 2" xfId="2331"/>
    <cellStyle name="Border: Top 2 2 3 2 4" xfId="2332"/>
    <cellStyle name="Border: Top 2 2 3 3" xfId="2333"/>
    <cellStyle name="Border: Top 2 2 3 3 2" xfId="2334"/>
    <cellStyle name="Border: Top 2 2 3 3 2 2" xfId="2335"/>
    <cellStyle name="Border: Top 2 2 3 3 3" xfId="2336"/>
    <cellStyle name="Border: Top 2 2 3 3 3 2" xfId="2337"/>
    <cellStyle name="Border: Top 2 2 3 3 4" xfId="2338"/>
    <cellStyle name="Border: Top 2 2 3 4" xfId="2339"/>
    <cellStyle name="Border: Top 2 2 3 4 2" xfId="2340"/>
    <cellStyle name="Border: Top 2 2 3 4 2 2" xfId="2341"/>
    <cellStyle name="Border: Top 2 2 3 4 3" xfId="2342"/>
    <cellStyle name="Border: Top 2 2 3 4 3 2" xfId="2343"/>
    <cellStyle name="Border: Top 2 2 3 4 4" xfId="2344"/>
    <cellStyle name="Border: Top 2 2 3 5" xfId="2345"/>
    <cellStyle name="Border: Top 2 2 3 5 2" xfId="2346"/>
    <cellStyle name="Border: Top 2 2 3 5 2 2" xfId="2347"/>
    <cellStyle name="Border: Top 2 2 3 5 3" xfId="2348"/>
    <cellStyle name="Border: Top 2 2 3 5 3 2" xfId="2349"/>
    <cellStyle name="Border: Top 2 2 3 5 4" xfId="2350"/>
    <cellStyle name="Border: Top 2 2 3 6" xfId="2351"/>
    <cellStyle name="Border: Top 2 2 3 6 2" xfId="2352"/>
    <cellStyle name="Border: Top 2 2 3 6 2 2" xfId="2353"/>
    <cellStyle name="Border: Top 2 2 3 6 3" xfId="2354"/>
    <cellStyle name="Border: Top 2 2 3 6 3 2" xfId="2355"/>
    <cellStyle name="Border: Top 2 2 3 6 4" xfId="2356"/>
    <cellStyle name="Border: Top 2 2 3 7" xfId="2357"/>
    <cellStyle name="Border: Top 2 2 3 7 2" xfId="2358"/>
    <cellStyle name="Border: Top 2 2 3 7 2 2" xfId="2359"/>
    <cellStyle name="Border: Top 2 2 3 7 3" xfId="2360"/>
    <cellStyle name="Border: Top 2 2 3 7 3 2" xfId="2361"/>
    <cellStyle name="Border: Top 2 2 3 7 4" xfId="2362"/>
    <cellStyle name="Border: Top 2 2 3 8" xfId="2363"/>
    <cellStyle name="Border: Top 2 2 3 8 2" xfId="2364"/>
    <cellStyle name="Border: Top 2 2 3 9" xfId="2365"/>
    <cellStyle name="Border: Top 2 2 3 9 2" xfId="2366"/>
    <cellStyle name="Border: Top 2 2 4" xfId="2367"/>
    <cellStyle name="Border: Top 2 2 4 10" xfId="2368"/>
    <cellStyle name="Border: Top 2 2 4 10 2" xfId="2369"/>
    <cellStyle name="Border: Top 2 2 4 11" xfId="2370"/>
    <cellStyle name="Border: Top 2 2 4 12" xfId="2371"/>
    <cellStyle name="Border: Top 2 2 4 2" xfId="2372"/>
    <cellStyle name="Border: Top 2 2 4 2 2" xfId="2373"/>
    <cellStyle name="Border: Top 2 2 4 2 2 2" xfId="2374"/>
    <cellStyle name="Border: Top 2 2 4 2 3" xfId="2375"/>
    <cellStyle name="Border: Top 2 2 4 2 3 2" xfId="2376"/>
    <cellStyle name="Border: Top 2 2 4 2 4" xfId="2377"/>
    <cellStyle name="Border: Top 2 2 4 3" xfId="2378"/>
    <cellStyle name="Border: Top 2 2 4 3 2" xfId="2379"/>
    <cellStyle name="Border: Top 2 2 4 3 2 2" xfId="2380"/>
    <cellStyle name="Border: Top 2 2 4 3 3" xfId="2381"/>
    <cellStyle name="Border: Top 2 2 4 3 3 2" xfId="2382"/>
    <cellStyle name="Border: Top 2 2 4 3 4" xfId="2383"/>
    <cellStyle name="Border: Top 2 2 4 4" xfId="2384"/>
    <cellStyle name="Border: Top 2 2 4 4 2" xfId="2385"/>
    <cellStyle name="Border: Top 2 2 4 4 2 2" xfId="2386"/>
    <cellStyle name="Border: Top 2 2 4 4 3" xfId="2387"/>
    <cellStyle name="Border: Top 2 2 4 4 3 2" xfId="2388"/>
    <cellStyle name="Border: Top 2 2 4 4 4" xfId="2389"/>
    <cellStyle name="Border: Top 2 2 4 5" xfId="2390"/>
    <cellStyle name="Border: Top 2 2 4 5 2" xfId="2391"/>
    <cellStyle name="Border: Top 2 2 4 5 2 2" xfId="2392"/>
    <cellStyle name="Border: Top 2 2 4 5 3" xfId="2393"/>
    <cellStyle name="Border: Top 2 2 4 5 3 2" xfId="2394"/>
    <cellStyle name="Border: Top 2 2 4 5 4" xfId="2395"/>
    <cellStyle name="Border: Top 2 2 4 6" xfId="2396"/>
    <cellStyle name="Border: Top 2 2 4 6 2" xfId="2397"/>
    <cellStyle name="Border: Top 2 2 4 6 2 2" xfId="2398"/>
    <cellStyle name="Border: Top 2 2 4 6 3" xfId="2399"/>
    <cellStyle name="Border: Top 2 2 4 6 3 2" xfId="2400"/>
    <cellStyle name="Border: Top 2 2 4 6 4" xfId="2401"/>
    <cellStyle name="Border: Top 2 2 4 7" xfId="2402"/>
    <cellStyle name="Border: Top 2 2 4 7 2" xfId="2403"/>
    <cellStyle name="Border: Top 2 2 4 7 2 2" xfId="2404"/>
    <cellStyle name="Border: Top 2 2 4 7 3" xfId="2405"/>
    <cellStyle name="Border: Top 2 2 4 7 3 2" xfId="2406"/>
    <cellStyle name="Border: Top 2 2 4 7 4" xfId="2407"/>
    <cellStyle name="Border: Top 2 2 4 8" xfId="2408"/>
    <cellStyle name="Border: Top 2 2 4 8 2" xfId="2409"/>
    <cellStyle name="Border: Top 2 2 4 9" xfId="2410"/>
    <cellStyle name="Border: Top 2 2 4 9 2" xfId="2411"/>
    <cellStyle name="Border: Top 2 2 5" xfId="2412"/>
    <cellStyle name="Border: Top 2 2 5 10" xfId="2413"/>
    <cellStyle name="Border: Top 2 2 5 10 2" xfId="2414"/>
    <cellStyle name="Border: Top 2 2 5 11" xfId="2415"/>
    <cellStyle name="Border: Top 2 2 5 12" xfId="2416"/>
    <cellStyle name="Border: Top 2 2 5 2" xfId="2417"/>
    <cellStyle name="Border: Top 2 2 5 2 2" xfId="2418"/>
    <cellStyle name="Border: Top 2 2 5 2 2 2" xfId="2419"/>
    <cellStyle name="Border: Top 2 2 5 2 3" xfId="2420"/>
    <cellStyle name="Border: Top 2 2 5 2 3 2" xfId="2421"/>
    <cellStyle name="Border: Top 2 2 5 2 4" xfId="2422"/>
    <cellStyle name="Border: Top 2 2 5 3" xfId="2423"/>
    <cellStyle name="Border: Top 2 2 5 3 2" xfId="2424"/>
    <cellStyle name="Border: Top 2 2 5 3 2 2" xfId="2425"/>
    <cellStyle name="Border: Top 2 2 5 3 3" xfId="2426"/>
    <cellStyle name="Border: Top 2 2 5 3 3 2" xfId="2427"/>
    <cellStyle name="Border: Top 2 2 5 3 4" xfId="2428"/>
    <cellStyle name="Border: Top 2 2 5 4" xfId="2429"/>
    <cellStyle name="Border: Top 2 2 5 4 2" xfId="2430"/>
    <cellStyle name="Border: Top 2 2 5 4 2 2" xfId="2431"/>
    <cellStyle name="Border: Top 2 2 5 4 3" xfId="2432"/>
    <cellStyle name="Border: Top 2 2 5 4 3 2" xfId="2433"/>
    <cellStyle name="Border: Top 2 2 5 4 4" xfId="2434"/>
    <cellStyle name="Border: Top 2 2 5 5" xfId="2435"/>
    <cellStyle name="Border: Top 2 2 5 5 2" xfId="2436"/>
    <cellStyle name="Border: Top 2 2 5 5 2 2" xfId="2437"/>
    <cellStyle name="Border: Top 2 2 5 5 3" xfId="2438"/>
    <cellStyle name="Border: Top 2 2 5 5 3 2" xfId="2439"/>
    <cellStyle name="Border: Top 2 2 5 5 4" xfId="2440"/>
    <cellStyle name="Border: Top 2 2 5 6" xfId="2441"/>
    <cellStyle name="Border: Top 2 2 5 6 2" xfId="2442"/>
    <cellStyle name="Border: Top 2 2 5 6 2 2" xfId="2443"/>
    <cellStyle name="Border: Top 2 2 5 6 3" xfId="2444"/>
    <cellStyle name="Border: Top 2 2 5 6 3 2" xfId="2445"/>
    <cellStyle name="Border: Top 2 2 5 6 4" xfId="2446"/>
    <cellStyle name="Border: Top 2 2 5 7" xfId="2447"/>
    <cellStyle name="Border: Top 2 2 5 7 2" xfId="2448"/>
    <cellStyle name="Border: Top 2 2 5 7 2 2" xfId="2449"/>
    <cellStyle name="Border: Top 2 2 5 7 3" xfId="2450"/>
    <cellStyle name="Border: Top 2 2 5 7 3 2" xfId="2451"/>
    <cellStyle name="Border: Top 2 2 5 7 4" xfId="2452"/>
    <cellStyle name="Border: Top 2 2 5 8" xfId="2453"/>
    <cellStyle name="Border: Top 2 2 5 8 2" xfId="2454"/>
    <cellStyle name="Border: Top 2 2 5 9" xfId="2455"/>
    <cellStyle name="Border: Top 2 2 5 9 2" xfId="2456"/>
    <cellStyle name="Border: Top 2 2 6" xfId="2457"/>
    <cellStyle name="Border: Top 2 2 6 10" xfId="2458"/>
    <cellStyle name="Border: Top 2 2 6 10 2" xfId="2459"/>
    <cellStyle name="Border: Top 2 2 6 11" xfId="2460"/>
    <cellStyle name="Border: Top 2 2 6 12" xfId="2461"/>
    <cellStyle name="Border: Top 2 2 6 2" xfId="2462"/>
    <cellStyle name="Border: Top 2 2 6 2 2" xfId="2463"/>
    <cellStyle name="Border: Top 2 2 6 2 2 2" xfId="2464"/>
    <cellStyle name="Border: Top 2 2 6 2 3" xfId="2465"/>
    <cellStyle name="Border: Top 2 2 6 2 3 2" xfId="2466"/>
    <cellStyle name="Border: Top 2 2 6 2 4" xfId="2467"/>
    <cellStyle name="Border: Top 2 2 6 3" xfId="2468"/>
    <cellStyle name="Border: Top 2 2 6 3 2" xfId="2469"/>
    <cellStyle name="Border: Top 2 2 6 3 2 2" xfId="2470"/>
    <cellStyle name="Border: Top 2 2 6 3 3" xfId="2471"/>
    <cellStyle name="Border: Top 2 2 6 3 3 2" xfId="2472"/>
    <cellStyle name="Border: Top 2 2 6 3 4" xfId="2473"/>
    <cellStyle name="Border: Top 2 2 6 4" xfId="2474"/>
    <cellStyle name="Border: Top 2 2 6 4 2" xfId="2475"/>
    <cellStyle name="Border: Top 2 2 6 4 2 2" xfId="2476"/>
    <cellStyle name="Border: Top 2 2 6 4 3" xfId="2477"/>
    <cellStyle name="Border: Top 2 2 6 4 3 2" xfId="2478"/>
    <cellStyle name="Border: Top 2 2 6 4 4" xfId="2479"/>
    <cellStyle name="Border: Top 2 2 6 5" xfId="2480"/>
    <cellStyle name="Border: Top 2 2 6 5 2" xfId="2481"/>
    <cellStyle name="Border: Top 2 2 6 5 2 2" xfId="2482"/>
    <cellStyle name="Border: Top 2 2 6 5 3" xfId="2483"/>
    <cellStyle name="Border: Top 2 2 6 5 3 2" xfId="2484"/>
    <cellStyle name="Border: Top 2 2 6 5 4" xfId="2485"/>
    <cellStyle name="Border: Top 2 2 6 6" xfId="2486"/>
    <cellStyle name="Border: Top 2 2 6 6 2" xfId="2487"/>
    <cellStyle name="Border: Top 2 2 6 6 2 2" xfId="2488"/>
    <cellStyle name="Border: Top 2 2 6 6 3" xfId="2489"/>
    <cellStyle name="Border: Top 2 2 6 6 3 2" xfId="2490"/>
    <cellStyle name="Border: Top 2 2 6 6 4" xfId="2491"/>
    <cellStyle name="Border: Top 2 2 6 7" xfId="2492"/>
    <cellStyle name="Border: Top 2 2 6 7 2" xfId="2493"/>
    <cellStyle name="Border: Top 2 2 6 7 2 2" xfId="2494"/>
    <cellStyle name="Border: Top 2 2 6 7 3" xfId="2495"/>
    <cellStyle name="Border: Top 2 2 6 7 3 2" xfId="2496"/>
    <cellStyle name="Border: Top 2 2 6 7 4" xfId="2497"/>
    <cellStyle name="Border: Top 2 2 6 8" xfId="2498"/>
    <cellStyle name="Border: Top 2 2 6 8 2" xfId="2499"/>
    <cellStyle name="Border: Top 2 2 6 9" xfId="2500"/>
    <cellStyle name="Border: Top 2 2 6 9 2" xfId="2501"/>
    <cellStyle name="Border: Top 2 2 7" xfId="2502"/>
    <cellStyle name="Border: Top 2 2 7 10" xfId="2503"/>
    <cellStyle name="Border: Top 2 2 7 10 2" xfId="2504"/>
    <cellStyle name="Border: Top 2 2 7 11" xfId="2505"/>
    <cellStyle name="Border: Top 2 2 7 12" xfId="2506"/>
    <cellStyle name="Border: Top 2 2 7 2" xfId="2507"/>
    <cellStyle name="Border: Top 2 2 7 2 2" xfId="2508"/>
    <cellStyle name="Border: Top 2 2 7 2 2 2" xfId="2509"/>
    <cellStyle name="Border: Top 2 2 7 2 3" xfId="2510"/>
    <cellStyle name="Border: Top 2 2 7 2 3 2" xfId="2511"/>
    <cellStyle name="Border: Top 2 2 7 2 4" xfId="2512"/>
    <cellStyle name="Border: Top 2 2 7 3" xfId="2513"/>
    <cellStyle name="Border: Top 2 2 7 3 2" xfId="2514"/>
    <cellStyle name="Border: Top 2 2 7 3 2 2" xfId="2515"/>
    <cellStyle name="Border: Top 2 2 7 3 3" xfId="2516"/>
    <cellStyle name="Border: Top 2 2 7 3 3 2" xfId="2517"/>
    <cellStyle name="Border: Top 2 2 7 3 4" xfId="2518"/>
    <cellStyle name="Border: Top 2 2 7 4" xfId="2519"/>
    <cellStyle name="Border: Top 2 2 7 4 2" xfId="2520"/>
    <cellStyle name="Border: Top 2 2 7 4 2 2" xfId="2521"/>
    <cellStyle name="Border: Top 2 2 7 4 3" xfId="2522"/>
    <cellStyle name="Border: Top 2 2 7 4 3 2" xfId="2523"/>
    <cellStyle name="Border: Top 2 2 7 4 4" xfId="2524"/>
    <cellStyle name="Border: Top 2 2 7 5" xfId="2525"/>
    <cellStyle name="Border: Top 2 2 7 5 2" xfId="2526"/>
    <cellStyle name="Border: Top 2 2 7 5 2 2" xfId="2527"/>
    <cellStyle name="Border: Top 2 2 7 5 3" xfId="2528"/>
    <cellStyle name="Border: Top 2 2 7 5 3 2" xfId="2529"/>
    <cellStyle name="Border: Top 2 2 7 5 4" xfId="2530"/>
    <cellStyle name="Border: Top 2 2 7 6" xfId="2531"/>
    <cellStyle name="Border: Top 2 2 7 6 2" xfId="2532"/>
    <cellStyle name="Border: Top 2 2 7 6 2 2" xfId="2533"/>
    <cellStyle name="Border: Top 2 2 7 6 3" xfId="2534"/>
    <cellStyle name="Border: Top 2 2 7 6 3 2" xfId="2535"/>
    <cellStyle name="Border: Top 2 2 7 6 4" xfId="2536"/>
    <cellStyle name="Border: Top 2 2 7 7" xfId="2537"/>
    <cellStyle name="Border: Top 2 2 7 7 2" xfId="2538"/>
    <cellStyle name="Border: Top 2 2 7 7 2 2" xfId="2539"/>
    <cellStyle name="Border: Top 2 2 7 7 3" xfId="2540"/>
    <cellStyle name="Border: Top 2 2 7 7 3 2" xfId="2541"/>
    <cellStyle name="Border: Top 2 2 7 7 4" xfId="2542"/>
    <cellStyle name="Border: Top 2 2 7 8" xfId="2543"/>
    <cellStyle name="Border: Top 2 2 7 8 2" xfId="2544"/>
    <cellStyle name="Border: Top 2 2 7 9" xfId="2545"/>
    <cellStyle name="Border: Top 2 2 7 9 2" xfId="2546"/>
    <cellStyle name="Border: Top 2 2 8" xfId="2547"/>
    <cellStyle name="Border: Top 2 2 8 10" xfId="2548"/>
    <cellStyle name="Border: Top 2 2 8 10 2" xfId="2549"/>
    <cellStyle name="Border: Top 2 2 8 11" xfId="2550"/>
    <cellStyle name="Border: Top 2 2 8 2" xfId="2551"/>
    <cellStyle name="Border: Top 2 2 8 2 2" xfId="2552"/>
    <cellStyle name="Border: Top 2 2 8 2 2 2" xfId="2553"/>
    <cellStyle name="Border: Top 2 2 8 2 3" xfId="2554"/>
    <cellStyle name="Border: Top 2 2 8 2 3 2" xfId="2555"/>
    <cellStyle name="Border: Top 2 2 8 2 4" xfId="2556"/>
    <cellStyle name="Border: Top 2 2 8 3" xfId="2557"/>
    <cellStyle name="Border: Top 2 2 8 3 2" xfId="2558"/>
    <cellStyle name="Border: Top 2 2 8 3 2 2" xfId="2559"/>
    <cellStyle name="Border: Top 2 2 8 3 3" xfId="2560"/>
    <cellStyle name="Border: Top 2 2 8 3 3 2" xfId="2561"/>
    <cellStyle name="Border: Top 2 2 8 3 4" xfId="2562"/>
    <cellStyle name="Border: Top 2 2 8 4" xfId="2563"/>
    <cellStyle name="Border: Top 2 2 8 4 2" xfId="2564"/>
    <cellStyle name="Border: Top 2 2 8 4 2 2" xfId="2565"/>
    <cellStyle name="Border: Top 2 2 8 4 3" xfId="2566"/>
    <cellStyle name="Border: Top 2 2 8 4 3 2" xfId="2567"/>
    <cellStyle name="Border: Top 2 2 8 4 4" xfId="2568"/>
    <cellStyle name="Border: Top 2 2 8 5" xfId="2569"/>
    <cellStyle name="Border: Top 2 2 8 5 2" xfId="2570"/>
    <cellStyle name="Border: Top 2 2 8 5 2 2" xfId="2571"/>
    <cellStyle name="Border: Top 2 2 8 5 3" xfId="2572"/>
    <cellStyle name="Border: Top 2 2 8 5 3 2" xfId="2573"/>
    <cellStyle name="Border: Top 2 2 8 5 4" xfId="2574"/>
    <cellStyle name="Border: Top 2 2 8 6" xfId="2575"/>
    <cellStyle name="Border: Top 2 2 8 6 2" xfId="2576"/>
    <cellStyle name="Border: Top 2 2 8 6 2 2" xfId="2577"/>
    <cellStyle name="Border: Top 2 2 8 6 3" xfId="2578"/>
    <cellStyle name="Border: Top 2 2 8 6 3 2" xfId="2579"/>
    <cellStyle name="Border: Top 2 2 8 6 4" xfId="2580"/>
    <cellStyle name="Border: Top 2 2 8 7" xfId="2581"/>
    <cellStyle name="Border: Top 2 2 8 7 2" xfId="2582"/>
    <cellStyle name="Border: Top 2 2 8 7 2 2" xfId="2583"/>
    <cellStyle name="Border: Top 2 2 8 7 3" xfId="2584"/>
    <cellStyle name="Border: Top 2 2 8 7 3 2" xfId="2585"/>
    <cellStyle name="Border: Top 2 2 8 7 4" xfId="2586"/>
    <cellStyle name="Border: Top 2 2 8 8" xfId="2587"/>
    <cellStyle name="Border: Top 2 2 8 8 2" xfId="2588"/>
    <cellStyle name="Border: Top 2 2 8 9" xfId="2589"/>
    <cellStyle name="Border: Top 2 2 8 9 2" xfId="2590"/>
    <cellStyle name="Border: Top 2 2 9" xfId="2591"/>
    <cellStyle name="Border: Top 2 2 9 10" xfId="2592"/>
    <cellStyle name="Border: Top 2 2 9 10 2" xfId="2593"/>
    <cellStyle name="Border: Top 2 2 9 11" xfId="2594"/>
    <cellStyle name="Border: Top 2 2 9 2" xfId="2595"/>
    <cellStyle name="Border: Top 2 2 9 2 2" xfId="2596"/>
    <cellStyle name="Border: Top 2 2 9 2 2 2" xfId="2597"/>
    <cellStyle name="Border: Top 2 2 9 2 3" xfId="2598"/>
    <cellStyle name="Border: Top 2 2 9 2 3 2" xfId="2599"/>
    <cellStyle name="Border: Top 2 2 9 2 4" xfId="2600"/>
    <cellStyle name="Border: Top 2 2 9 3" xfId="2601"/>
    <cellStyle name="Border: Top 2 2 9 3 2" xfId="2602"/>
    <cellStyle name="Border: Top 2 2 9 3 2 2" xfId="2603"/>
    <cellStyle name="Border: Top 2 2 9 3 3" xfId="2604"/>
    <cellStyle name="Border: Top 2 2 9 3 3 2" xfId="2605"/>
    <cellStyle name="Border: Top 2 2 9 3 4" xfId="2606"/>
    <cellStyle name="Border: Top 2 2 9 4" xfId="2607"/>
    <cellStyle name="Border: Top 2 2 9 4 2" xfId="2608"/>
    <cellStyle name="Border: Top 2 2 9 4 2 2" xfId="2609"/>
    <cellStyle name="Border: Top 2 2 9 4 3" xfId="2610"/>
    <cellStyle name="Border: Top 2 2 9 4 3 2" xfId="2611"/>
    <cellStyle name="Border: Top 2 2 9 4 4" xfId="2612"/>
    <cellStyle name="Border: Top 2 2 9 5" xfId="2613"/>
    <cellStyle name="Border: Top 2 2 9 5 2" xfId="2614"/>
    <cellStyle name="Border: Top 2 2 9 5 2 2" xfId="2615"/>
    <cellStyle name="Border: Top 2 2 9 5 3" xfId="2616"/>
    <cellStyle name="Border: Top 2 2 9 5 3 2" xfId="2617"/>
    <cellStyle name="Border: Top 2 2 9 5 4" xfId="2618"/>
    <cellStyle name="Border: Top 2 2 9 6" xfId="2619"/>
    <cellStyle name="Border: Top 2 2 9 6 2" xfId="2620"/>
    <cellStyle name="Border: Top 2 2 9 6 2 2" xfId="2621"/>
    <cellStyle name="Border: Top 2 2 9 6 3" xfId="2622"/>
    <cellStyle name="Border: Top 2 2 9 6 3 2" xfId="2623"/>
    <cellStyle name="Border: Top 2 2 9 6 4" xfId="2624"/>
    <cellStyle name="Border: Top 2 2 9 7" xfId="2625"/>
    <cellStyle name="Border: Top 2 2 9 7 2" xfId="2626"/>
    <cellStyle name="Border: Top 2 2 9 7 2 2" xfId="2627"/>
    <cellStyle name="Border: Top 2 2 9 7 3" xfId="2628"/>
    <cellStyle name="Border: Top 2 2 9 7 3 2" xfId="2629"/>
    <cellStyle name="Border: Top 2 2 9 7 4" xfId="2630"/>
    <cellStyle name="Border: Top 2 2 9 8" xfId="2631"/>
    <cellStyle name="Border: Top 2 2 9 8 2" xfId="2632"/>
    <cellStyle name="Border: Top 2 2 9 9" xfId="2633"/>
    <cellStyle name="Border: Top 2 2 9 9 2" xfId="2634"/>
    <cellStyle name="Border: Top 2 3" xfId="2635"/>
    <cellStyle name="Border: Top 2 3 10" xfId="2636"/>
    <cellStyle name="Border: Top 2 3 2" xfId="2637"/>
    <cellStyle name="Border: Top 2 3 2 2" xfId="2638"/>
    <cellStyle name="Border: Top 2 3 2 2 2" xfId="2639"/>
    <cellStyle name="Border: Top 2 3 2 3" xfId="2640"/>
    <cellStyle name="Border: Top 2 3 2 3 2" xfId="2641"/>
    <cellStyle name="Border: Top 2 3 2 4" xfId="2642"/>
    <cellStyle name="Border: Top 2 3 2 5" xfId="2643"/>
    <cellStyle name="Border: Top 2 3 3" xfId="2644"/>
    <cellStyle name="Border: Top 2 3 3 2" xfId="2645"/>
    <cellStyle name="Border: Top 2 3 3 2 2" xfId="2646"/>
    <cellStyle name="Border: Top 2 3 3 3" xfId="2647"/>
    <cellStyle name="Border: Top 2 3 3 3 2" xfId="2648"/>
    <cellStyle name="Border: Top 2 3 3 4" xfId="2649"/>
    <cellStyle name="Border: Top 2 3 3 5" xfId="2650"/>
    <cellStyle name="Border: Top 2 3 4" xfId="2651"/>
    <cellStyle name="Border: Top 2 3 4 2" xfId="2652"/>
    <cellStyle name="Border: Top 2 3 4 2 2" xfId="2653"/>
    <cellStyle name="Border: Top 2 3 4 3" xfId="2654"/>
    <cellStyle name="Border: Top 2 3 4 3 2" xfId="2655"/>
    <cellStyle name="Border: Top 2 3 4 4" xfId="2656"/>
    <cellStyle name="Border: Top 2 3 4 5" xfId="2657"/>
    <cellStyle name="Border: Top 2 3 5" xfId="2658"/>
    <cellStyle name="Border: Top 2 3 5 2" xfId="2659"/>
    <cellStyle name="Border: Top 2 3 5 2 2" xfId="2660"/>
    <cellStyle name="Border: Top 2 3 5 3" xfId="2661"/>
    <cellStyle name="Border: Top 2 3 5 3 2" xfId="2662"/>
    <cellStyle name="Border: Top 2 3 5 4" xfId="2663"/>
    <cellStyle name="Border: Top 2 3 5 5" xfId="2664"/>
    <cellStyle name="Border: Top 2 3 6" xfId="2665"/>
    <cellStyle name="Border: Top 2 3 6 2" xfId="2666"/>
    <cellStyle name="Border: Top 2 3 6 3" xfId="2667"/>
    <cellStyle name="Border: Top 2 3 7" xfId="2668"/>
    <cellStyle name="Border: Top 2 3 7 2" xfId="2669"/>
    <cellStyle name="Border: Top 2 3 8" xfId="2670"/>
    <cellStyle name="Border: Top 2 3 8 2" xfId="2671"/>
    <cellStyle name="Border: Top 2 3 9" xfId="2672"/>
    <cellStyle name="Border: Top 2 3 9 2" xfId="2673"/>
    <cellStyle name="Border: Top 2 4" xfId="2674"/>
    <cellStyle name="Border: Top 2 4 10" xfId="2675"/>
    <cellStyle name="Border: Top 2 4 10 2" xfId="2676"/>
    <cellStyle name="Border: Top 2 4 11" xfId="2677"/>
    <cellStyle name="Border: Top 2 4 11 2" xfId="2678"/>
    <cellStyle name="Border: Top 2 4 12" xfId="2679"/>
    <cellStyle name="Border: Top 2 4 12 2" xfId="2680"/>
    <cellStyle name="Border: Top 2 4 13" xfId="2681"/>
    <cellStyle name="Border: Top 2 4 13 2" xfId="2682"/>
    <cellStyle name="Border: Top 2 4 14" xfId="2683"/>
    <cellStyle name="Border: Top 2 4 15" xfId="2684"/>
    <cellStyle name="Border: Top 2 4 2" xfId="2685"/>
    <cellStyle name="Border: Top 2 4 2 2" xfId="2686"/>
    <cellStyle name="Border: Top 2 4 2 2 2" xfId="2687"/>
    <cellStyle name="Border: Top 2 4 2 3" xfId="2688"/>
    <cellStyle name="Border: Top 2 4 2 3 2" xfId="2689"/>
    <cellStyle name="Border: Top 2 4 2 4" xfId="2690"/>
    <cellStyle name="Border: Top 2 4 2 5" xfId="2691"/>
    <cellStyle name="Border: Top 2 4 3" xfId="2692"/>
    <cellStyle name="Border: Top 2 4 3 2" xfId="2693"/>
    <cellStyle name="Border: Top 2 4 3 2 2" xfId="2694"/>
    <cellStyle name="Border: Top 2 4 3 3" xfId="2695"/>
    <cellStyle name="Border: Top 2 4 3 3 2" xfId="2696"/>
    <cellStyle name="Border: Top 2 4 3 4" xfId="2697"/>
    <cellStyle name="Border: Top 2 4 3 5" xfId="2698"/>
    <cellStyle name="Border: Top 2 4 4" xfId="2699"/>
    <cellStyle name="Border: Top 2 4 4 2" xfId="2700"/>
    <cellStyle name="Border: Top 2 4 4 2 2" xfId="2701"/>
    <cellStyle name="Border: Top 2 4 4 3" xfId="2702"/>
    <cellStyle name="Border: Top 2 4 4 3 2" xfId="2703"/>
    <cellStyle name="Border: Top 2 4 4 4" xfId="2704"/>
    <cellStyle name="Border: Top 2 4 4 5" xfId="2705"/>
    <cellStyle name="Border: Top 2 4 5" xfId="2706"/>
    <cellStyle name="Border: Top 2 4 5 2" xfId="2707"/>
    <cellStyle name="Border: Top 2 4 5 2 2" xfId="2708"/>
    <cellStyle name="Border: Top 2 4 5 3" xfId="2709"/>
    <cellStyle name="Border: Top 2 4 5 3 2" xfId="2710"/>
    <cellStyle name="Border: Top 2 4 5 4" xfId="2711"/>
    <cellStyle name="Border: Top 2 4 5 5" xfId="2712"/>
    <cellStyle name="Border: Top 2 4 6" xfId="2713"/>
    <cellStyle name="Border: Top 2 4 6 2" xfId="2714"/>
    <cellStyle name="Border: Top 2 4 6 2 2" xfId="2715"/>
    <cellStyle name="Border: Top 2 4 6 3" xfId="2716"/>
    <cellStyle name="Border: Top 2 4 6 3 2" xfId="2717"/>
    <cellStyle name="Border: Top 2 4 6 4" xfId="2718"/>
    <cellStyle name="Border: Top 2 4 6 5" xfId="2719"/>
    <cellStyle name="Border: Top 2 4 7" xfId="2720"/>
    <cellStyle name="Border: Top 2 4 7 2" xfId="2721"/>
    <cellStyle name="Border: Top 2 4 7 2 2" xfId="2722"/>
    <cellStyle name="Border: Top 2 4 7 3" xfId="2723"/>
    <cellStyle name="Border: Top 2 4 7 3 2" xfId="2724"/>
    <cellStyle name="Border: Top 2 4 7 4" xfId="2725"/>
    <cellStyle name="Border: Top 2 4 7 5" xfId="2726"/>
    <cellStyle name="Border: Top 2 4 8" xfId="2727"/>
    <cellStyle name="Border: Top 2 4 8 2" xfId="2728"/>
    <cellStyle name="Border: Top 2 4 8 3" xfId="2729"/>
    <cellStyle name="Border: Top 2 4 9" xfId="2730"/>
    <cellStyle name="Border: Top 2 4 9 2" xfId="2731"/>
    <cellStyle name="Border: Top 2 4 9 3" xfId="2732"/>
    <cellStyle name="Border: Top 2 5" xfId="2733"/>
    <cellStyle name="Border: Top 2 5 10" xfId="2734"/>
    <cellStyle name="Border: Top 2 5 10 2" xfId="2735"/>
    <cellStyle name="Border: Top 2 5 11" xfId="2736"/>
    <cellStyle name="Border: Top 2 5 12" xfId="2737"/>
    <cellStyle name="Border: Top 2 5 2" xfId="2738"/>
    <cellStyle name="Border: Top 2 5 2 2" xfId="2739"/>
    <cellStyle name="Border: Top 2 5 2 2 2" xfId="2740"/>
    <cellStyle name="Border: Top 2 5 2 3" xfId="2741"/>
    <cellStyle name="Border: Top 2 5 2 3 2" xfId="2742"/>
    <cellStyle name="Border: Top 2 5 2 4" xfId="2743"/>
    <cellStyle name="Border: Top 2 5 3" xfId="2744"/>
    <cellStyle name="Border: Top 2 5 3 2" xfId="2745"/>
    <cellStyle name="Border: Top 2 5 3 2 2" xfId="2746"/>
    <cellStyle name="Border: Top 2 5 3 3" xfId="2747"/>
    <cellStyle name="Border: Top 2 5 3 3 2" xfId="2748"/>
    <cellStyle name="Border: Top 2 5 3 4" xfId="2749"/>
    <cellStyle name="Border: Top 2 5 4" xfId="2750"/>
    <cellStyle name="Border: Top 2 5 4 2" xfId="2751"/>
    <cellStyle name="Border: Top 2 5 4 2 2" xfId="2752"/>
    <cellStyle name="Border: Top 2 5 4 3" xfId="2753"/>
    <cellStyle name="Border: Top 2 5 4 3 2" xfId="2754"/>
    <cellStyle name="Border: Top 2 5 4 4" xfId="2755"/>
    <cellStyle name="Border: Top 2 5 5" xfId="2756"/>
    <cellStyle name="Border: Top 2 5 5 2" xfId="2757"/>
    <cellStyle name="Border: Top 2 5 5 2 2" xfId="2758"/>
    <cellStyle name="Border: Top 2 5 5 3" xfId="2759"/>
    <cellStyle name="Border: Top 2 5 5 3 2" xfId="2760"/>
    <cellStyle name="Border: Top 2 5 5 4" xfId="2761"/>
    <cellStyle name="Border: Top 2 5 6" xfId="2762"/>
    <cellStyle name="Border: Top 2 5 6 2" xfId="2763"/>
    <cellStyle name="Border: Top 2 5 6 2 2" xfId="2764"/>
    <cellStyle name="Border: Top 2 5 6 3" xfId="2765"/>
    <cellStyle name="Border: Top 2 5 6 3 2" xfId="2766"/>
    <cellStyle name="Border: Top 2 5 6 4" xfId="2767"/>
    <cellStyle name="Border: Top 2 5 7" xfId="2768"/>
    <cellStyle name="Border: Top 2 5 7 2" xfId="2769"/>
    <cellStyle name="Border: Top 2 5 7 2 2" xfId="2770"/>
    <cellStyle name="Border: Top 2 5 7 3" xfId="2771"/>
    <cellStyle name="Border: Top 2 5 7 3 2" xfId="2772"/>
    <cellStyle name="Border: Top 2 5 7 4" xfId="2773"/>
    <cellStyle name="Border: Top 2 5 8" xfId="2774"/>
    <cellStyle name="Border: Top 2 5 8 2" xfId="2775"/>
    <cellStyle name="Border: Top 2 5 9" xfId="2776"/>
    <cellStyle name="Border: Top 2 5 9 2" xfId="2777"/>
    <cellStyle name="Border: Top 2 6" xfId="2778"/>
    <cellStyle name="Border: Top 2 6 10" xfId="2779"/>
    <cellStyle name="Border: Top 2 6 10 2" xfId="2780"/>
    <cellStyle name="Border: Top 2 6 11" xfId="2781"/>
    <cellStyle name="Border: Top 2 6 2" xfId="2782"/>
    <cellStyle name="Border: Top 2 6 2 2" xfId="2783"/>
    <cellStyle name="Border: Top 2 6 2 2 2" xfId="2784"/>
    <cellStyle name="Border: Top 2 6 2 3" xfId="2785"/>
    <cellStyle name="Border: Top 2 6 2 3 2" xfId="2786"/>
    <cellStyle name="Border: Top 2 6 2 4" xfId="2787"/>
    <cellStyle name="Border: Top 2 6 3" xfId="2788"/>
    <cellStyle name="Border: Top 2 6 3 2" xfId="2789"/>
    <cellStyle name="Border: Top 2 6 3 2 2" xfId="2790"/>
    <cellStyle name="Border: Top 2 6 3 3" xfId="2791"/>
    <cellStyle name="Border: Top 2 6 3 3 2" xfId="2792"/>
    <cellStyle name="Border: Top 2 6 3 4" xfId="2793"/>
    <cellStyle name="Border: Top 2 6 4" xfId="2794"/>
    <cellStyle name="Border: Top 2 6 4 2" xfId="2795"/>
    <cellStyle name="Border: Top 2 6 4 2 2" xfId="2796"/>
    <cellStyle name="Border: Top 2 6 4 3" xfId="2797"/>
    <cellStyle name="Border: Top 2 6 4 3 2" xfId="2798"/>
    <cellStyle name="Border: Top 2 6 4 4" xfId="2799"/>
    <cellStyle name="Border: Top 2 6 5" xfId="2800"/>
    <cellStyle name="Border: Top 2 6 5 2" xfId="2801"/>
    <cellStyle name="Border: Top 2 6 5 2 2" xfId="2802"/>
    <cellStyle name="Border: Top 2 6 5 3" xfId="2803"/>
    <cellStyle name="Border: Top 2 6 5 3 2" xfId="2804"/>
    <cellStyle name="Border: Top 2 6 5 4" xfId="2805"/>
    <cellStyle name="Border: Top 2 6 6" xfId="2806"/>
    <cellStyle name="Border: Top 2 6 6 2" xfId="2807"/>
    <cellStyle name="Border: Top 2 6 6 2 2" xfId="2808"/>
    <cellStyle name="Border: Top 2 6 6 3" xfId="2809"/>
    <cellStyle name="Border: Top 2 6 6 3 2" xfId="2810"/>
    <cellStyle name="Border: Top 2 6 6 4" xfId="2811"/>
    <cellStyle name="Border: Top 2 6 7" xfId="2812"/>
    <cellStyle name="Border: Top 2 6 7 2" xfId="2813"/>
    <cellStyle name="Border: Top 2 6 7 2 2" xfId="2814"/>
    <cellStyle name="Border: Top 2 6 7 3" xfId="2815"/>
    <cellStyle name="Border: Top 2 6 7 3 2" xfId="2816"/>
    <cellStyle name="Border: Top 2 6 7 4" xfId="2817"/>
    <cellStyle name="Border: Top 2 6 8" xfId="2818"/>
    <cellStyle name="Border: Top 2 6 8 2" xfId="2819"/>
    <cellStyle name="Border: Top 2 6 9" xfId="2820"/>
    <cellStyle name="Border: Top 2 6 9 2" xfId="2821"/>
    <cellStyle name="Border: Top 2 7" xfId="2822"/>
    <cellStyle name="Border: Top 2 7 10" xfId="2823"/>
    <cellStyle name="Border: Top 2 7 10 2" xfId="2824"/>
    <cellStyle name="Border: Top 2 7 11" xfId="2825"/>
    <cellStyle name="Border: Top 2 7 2" xfId="2826"/>
    <cellStyle name="Border: Top 2 7 2 2" xfId="2827"/>
    <cellStyle name="Border: Top 2 7 2 2 2" xfId="2828"/>
    <cellStyle name="Border: Top 2 7 2 3" xfId="2829"/>
    <cellStyle name="Border: Top 2 7 2 3 2" xfId="2830"/>
    <cellStyle name="Border: Top 2 7 2 4" xfId="2831"/>
    <cellStyle name="Border: Top 2 7 3" xfId="2832"/>
    <cellStyle name="Border: Top 2 7 3 2" xfId="2833"/>
    <cellStyle name="Border: Top 2 7 3 2 2" xfId="2834"/>
    <cellStyle name="Border: Top 2 7 3 3" xfId="2835"/>
    <cellStyle name="Border: Top 2 7 3 3 2" xfId="2836"/>
    <cellStyle name="Border: Top 2 7 3 4" xfId="2837"/>
    <cellStyle name="Border: Top 2 7 4" xfId="2838"/>
    <cellStyle name="Border: Top 2 7 4 2" xfId="2839"/>
    <cellStyle name="Border: Top 2 7 4 2 2" xfId="2840"/>
    <cellStyle name="Border: Top 2 7 4 3" xfId="2841"/>
    <cellStyle name="Border: Top 2 7 4 3 2" xfId="2842"/>
    <cellStyle name="Border: Top 2 7 4 4" xfId="2843"/>
    <cellStyle name="Border: Top 2 7 5" xfId="2844"/>
    <cellStyle name="Border: Top 2 7 5 2" xfId="2845"/>
    <cellStyle name="Border: Top 2 7 5 2 2" xfId="2846"/>
    <cellStyle name="Border: Top 2 7 5 3" xfId="2847"/>
    <cellStyle name="Border: Top 2 7 5 3 2" xfId="2848"/>
    <cellStyle name="Border: Top 2 7 5 4" xfId="2849"/>
    <cellStyle name="Border: Top 2 7 6" xfId="2850"/>
    <cellStyle name="Border: Top 2 7 6 2" xfId="2851"/>
    <cellStyle name="Border: Top 2 7 6 2 2" xfId="2852"/>
    <cellStyle name="Border: Top 2 7 6 3" xfId="2853"/>
    <cellStyle name="Border: Top 2 7 6 3 2" xfId="2854"/>
    <cellStyle name="Border: Top 2 7 6 4" xfId="2855"/>
    <cellStyle name="Border: Top 2 7 7" xfId="2856"/>
    <cellStyle name="Border: Top 2 7 7 2" xfId="2857"/>
    <cellStyle name="Border: Top 2 7 7 2 2" xfId="2858"/>
    <cellStyle name="Border: Top 2 7 7 3" xfId="2859"/>
    <cellStyle name="Border: Top 2 7 7 3 2" xfId="2860"/>
    <cellStyle name="Border: Top 2 7 7 4" xfId="2861"/>
    <cellStyle name="Border: Top 2 7 8" xfId="2862"/>
    <cellStyle name="Border: Top 2 7 8 2" xfId="2863"/>
    <cellStyle name="Border: Top 2 7 9" xfId="2864"/>
    <cellStyle name="Border: Top 2 7 9 2" xfId="2865"/>
    <cellStyle name="Border: Top 2 8" xfId="2866"/>
    <cellStyle name="Border: Top 2 8 10" xfId="2867"/>
    <cellStyle name="Border: Top 2 8 10 2" xfId="2868"/>
    <cellStyle name="Border: Top 2 8 11" xfId="2869"/>
    <cellStyle name="Border: Top 2 8 2" xfId="2870"/>
    <cellStyle name="Border: Top 2 8 2 2" xfId="2871"/>
    <cellStyle name="Border: Top 2 8 2 2 2" xfId="2872"/>
    <cellStyle name="Border: Top 2 8 2 3" xfId="2873"/>
    <cellStyle name="Border: Top 2 8 2 3 2" xfId="2874"/>
    <cellStyle name="Border: Top 2 8 2 4" xfId="2875"/>
    <cellStyle name="Border: Top 2 8 3" xfId="2876"/>
    <cellStyle name="Border: Top 2 8 3 2" xfId="2877"/>
    <cellStyle name="Border: Top 2 8 3 2 2" xfId="2878"/>
    <cellStyle name="Border: Top 2 8 3 3" xfId="2879"/>
    <cellStyle name="Border: Top 2 8 3 3 2" xfId="2880"/>
    <cellStyle name="Border: Top 2 8 3 4" xfId="2881"/>
    <cellStyle name="Border: Top 2 8 4" xfId="2882"/>
    <cellStyle name="Border: Top 2 8 4 2" xfId="2883"/>
    <cellStyle name="Border: Top 2 8 4 2 2" xfId="2884"/>
    <cellStyle name="Border: Top 2 8 4 3" xfId="2885"/>
    <cellStyle name="Border: Top 2 8 4 3 2" xfId="2886"/>
    <cellStyle name="Border: Top 2 8 4 4" xfId="2887"/>
    <cellStyle name="Border: Top 2 8 5" xfId="2888"/>
    <cellStyle name="Border: Top 2 8 5 2" xfId="2889"/>
    <cellStyle name="Border: Top 2 8 5 2 2" xfId="2890"/>
    <cellStyle name="Border: Top 2 8 5 3" xfId="2891"/>
    <cellStyle name="Border: Top 2 8 5 3 2" xfId="2892"/>
    <cellStyle name="Border: Top 2 8 5 4" xfId="2893"/>
    <cellStyle name="Border: Top 2 8 6" xfId="2894"/>
    <cellStyle name="Border: Top 2 8 6 2" xfId="2895"/>
    <cellStyle name="Border: Top 2 8 6 2 2" xfId="2896"/>
    <cellStyle name="Border: Top 2 8 6 3" xfId="2897"/>
    <cellStyle name="Border: Top 2 8 6 3 2" xfId="2898"/>
    <cellStyle name="Border: Top 2 8 6 4" xfId="2899"/>
    <cellStyle name="Border: Top 2 8 7" xfId="2900"/>
    <cellStyle name="Border: Top 2 8 7 2" xfId="2901"/>
    <cellStyle name="Border: Top 2 8 7 2 2" xfId="2902"/>
    <cellStyle name="Border: Top 2 8 7 3" xfId="2903"/>
    <cellStyle name="Border: Top 2 8 7 3 2" xfId="2904"/>
    <cellStyle name="Border: Top 2 8 7 4" xfId="2905"/>
    <cellStyle name="Border: Top 2 8 8" xfId="2906"/>
    <cellStyle name="Border: Top 2 8 8 2" xfId="2907"/>
    <cellStyle name="Border: Top 2 8 9" xfId="2908"/>
    <cellStyle name="Border: Top 2 8 9 2" xfId="2909"/>
    <cellStyle name="Border: Top 2 9" xfId="2910"/>
    <cellStyle name="Border: Top 2 9 10" xfId="2911"/>
    <cellStyle name="Border: Top 2 9 10 2" xfId="2912"/>
    <cellStyle name="Border: Top 2 9 11" xfId="2913"/>
    <cellStyle name="Border: Top 2 9 2" xfId="2914"/>
    <cellStyle name="Border: Top 2 9 2 2" xfId="2915"/>
    <cellStyle name="Border: Top 2 9 2 2 2" xfId="2916"/>
    <cellStyle name="Border: Top 2 9 2 3" xfId="2917"/>
    <cellStyle name="Border: Top 2 9 2 3 2" xfId="2918"/>
    <cellStyle name="Border: Top 2 9 2 4" xfId="2919"/>
    <cellStyle name="Border: Top 2 9 3" xfId="2920"/>
    <cellStyle name="Border: Top 2 9 3 2" xfId="2921"/>
    <cellStyle name="Border: Top 2 9 3 2 2" xfId="2922"/>
    <cellStyle name="Border: Top 2 9 3 3" xfId="2923"/>
    <cellStyle name="Border: Top 2 9 3 3 2" xfId="2924"/>
    <cellStyle name="Border: Top 2 9 3 4" xfId="2925"/>
    <cellStyle name="Border: Top 2 9 4" xfId="2926"/>
    <cellStyle name="Border: Top 2 9 4 2" xfId="2927"/>
    <cellStyle name="Border: Top 2 9 4 2 2" xfId="2928"/>
    <cellStyle name="Border: Top 2 9 4 3" xfId="2929"/>
    <cellStyle name="Border: Top 2 9 4 3 2" xfId="2930"/>
    <cellStyle name="Border: Top 2 9 4 4" xfId="2931"/>
    <cellStyle name="Border: Top 2 9 5" xfId="2932"/>
    <cellStyle name="Border: Top 2 9 5 2" xfId="2933"/>
    <cellStyle name="Border: Top 2 9 5 2 2" xfId="2934"/>
    <cellStyle name="Border: Top 2 9 5 3" xfId="2935"/>
    <cellStyle name="Border: Top 2 9 5 3 2" xfId="2936"/>
    <cellStyle name="Border: Top 2 9 5 4" xfId="2937"/>
    <cellStyle name="Border: Top 2 9 6" xfId="2938"/>
    <cellStyle name="Border: Top 2 9 6 2" xfId="2939"/>
    <cellStyle name="Border: Top 2 9 6 2 2" xfId="2940"/>
    <cellStyle name="Border: Top 2 9 6 3" xfId="2941"/>
    <cellStyle name="Border: Top 2 9 6 3 2" xfId="2942"/>
    <cellStyle name="Border: Top 2 9 6 4" xfId="2943"/>
    <cellStyle name="Border: Top 2 9 7" xfId="2944"/>
    <cellStyle name="Border: Top 2 9 7 2" xfId="2945"/>
    <cellStyle name="Border: Top 2 9 7 2 2" xfId="2946"/>
    <cellStyle name="Border: Top 2 9 7 3" xfId="2947"/>
    <cellStyle name="Border: Top 2 9 7 3 2" xfId="2948"/>
    <cellStyle name="Border: Top 2 9 7 4" xfId="2949"/>
    <cellStyle name="Border: Top 2 9 8" xfId="2950"/>
    <cellStyle name="Border: Top 2 9 8 2" xfId="2951"/>
    <cellStyle name="Border: Top 2 9 9" xfId="2952"/>
    <cellStyle name="Border: Top 2 9 9 2" xfId="2953"/>
    <cellStyle name="Border: Top 3" xfId="1782"/>
    <cellStyle name="Border: Top 3 10" xfId="2954"/>
    <cellStyle name="Border: Top 3 10 10" xfId="2955"/>
    <cellStyle name="Border: Top 3 10 10 2" xfId="2956"/>
    <cellStyle name="Border: Top 3 10 11" xfId="2957"/>
    <cellStyle name="Border: Top 3 10 2" xfId="2958"/>
    <cellStyle name="Border: Top 3 10 2 2" xfId="2959"/>
    <cellStyle name="Border: Top 3 10 2 2 2" xfId="2960"/>
    <cellStyle name="Border: Top 3 10 2 3" xfId="2961"/>
    <cellStyle name="Border: Top 3 10 2 3 2" xfId="2962"/>
    <cellStyle name="Border: Top 3 10 2 4" xfId="2963"/>
    <cellStyle name="Border: Top 3 10 3" xfId="2964"/>
    <cellStyle name="Border: Top 3 10 3 2" xfId="2965"/>
    <cellStyle name="Border: Top 3 10 3 2 2" xfId="2966"/>
    <cellStyle name="Border: Top 3 10 3 3" xfId="2967"/>
    <cellStyle name="Border: Top 3 10 3 3 2" xfId="2968"/>
    <cellStyle name="Border: Top 3 10 3 4" xfId="2969"/>
    <cellStyle name="Border: Top 3 10 4" xfId="2970"/>
    <cellStyle name="Border: Top 3 10 4 2" xfId="2971"/>
    <cellStyle name="Border: Top 3 10 4 2 2" xfId="2972"/>
    <cellStyle name="Border: Top 3 10 4 3" xfId="2973"/>
    <cellStyle name="Border: Top 3 10 4 3 2" xfId="2974"/>
    <cellStyle name="Border: Top 3 10 4 4" xfId="2975"/>
    <cellStyle name="Border: Top 3 10 5" xfId="2976"/>
    <cellStyle name="Border: Top 3 10 5 2" xfId="2977"/>
    <cellStyle name="Border: Top 3 10 5 2 2" xfId="2978"/>
    <cellStyle name="Border: Top 3 10 5 3" xfId="2979"/>
    <cellStyle name="Border: Top 3 10 5 3 2" xfId="2980"/>
    <cellStyle name="Border: Top 3 10 5 4" xfId="2981"/>
    <cellStyle name="Border: Top 3 10 6" xfId="2982"/>
    <cellStyle name="Border: Top 3 10 6 2" xfId="2983"/>
    <cellStyle name="Border: Top 3 10 6 2 2" xfId="2984"/>
    <cellStyle name="Border: Top 3 10 6 3" xfId="2985"/>
    <cellStyle name="Border: Top 3 10 6 3 2" xfId="2986"/>
    <cellStyle name="Border: Top 3 10 6 4" xfId="2987"/>
    <cellStyle name="Border: Top 3 10 7" xfId="2988"/>
    <cellStyle name="Border: Top 3 10 7 2" xfId="2989"/>
    <cellStyle name="Border: Top 3 10 7 2 2" xfId="2990"/>
    <cellStyle name="Border: Top 3 10 7 3" xfId="2991"/>
    <cellStyle name="Border: Top 3 10 7 3 2" xfId="2992"/>
    <cellStyle name="Border: Top 3 10 7 4" xfId="2993"/>
    <cellStyle name="Border: Top 3 10 8" xfId="2994"/>
    <cellStyle name="Border: Top 3 10 8 2" xfId="2995"/>
    <cellStyle name="Border: Top 3 10 9" xfId="2996"/>
    <cellStyle name="Border: Top 3 10 9 2" xfId="2997"/>
    <cellStyle name="Border: Top 3 11" xfId="2998"/>
    <cellStyle name="Border: Top 3 11 10" xfId="2999"/>
    <cellStyle name="Border: Top 3 11 10 2" xfId="3000"/>
    <cellStyle name="Border: Top 3 11 11" xfId="3001"/>
    <cellStyle name="Border: Top 3 11 2" xfId="3002"/>
    <cellStyle name="Border: Top 3 11 2 2" xfId="3003"/>
    <cellStyle name="Border: Top 3 11 2 2 2" xfId="3004"/>
    <cellStyle name="Border: Top 3 11 2 3" xfId="3005"/>
    <cellStyle name="Border: Top 3 11 2 3 2" xfId="3006"/>
    <cellStyle name="Border: Top 3 11 2 4" xfId="3007"/>
    <cellStyle name="Border: Top 3 11 3" xfId="3008"/>
    <cellStyle name="Border: Top 3 11 3 2" xfId="3009"/>
    <cellStyle name="Border: Top 3 11 3 2 2" xfId="3010"/>
    <cellStyle name="Border: Top 3 11 3 3" xfId="3011"/>
    <cellStyle name="Border: Top 3 11 3 3 2" xfId="3012"/>
    <cellStyle name="Border: Top 3 11 3 4" xfId="3013"/>
    <cellStyle name="Border: Top 3 11 4" xfId="3014"/>
    <cellStyle name="Border: Top 3 11 4 2" xfId="3015"/>
    <cellStyle name="Border: Top 3 11 4 2 2" xfId="3016"/>
    <cellStyle name="Border: Top 3 11 4 3" xfId="3017"/>
    <cellStyle name="Border: Top 3 11 4 3 2" xfId="3018"/>
    <cellStyle name="Border: Top 3 11 4 4" xfId="3019"/>
    <cellStyle name="Border: Top 3 11 5" xfId="3020"/>
    <cellStyle name="Border: Top 3 11 5 2" xfId="3021"/>
    <cellStyle name="Border: Top 3 11 5 2 2" xfId="3022"/>
    <cellStyle name="Border: Top 3 11 5 3" xfId="3023"/>
    <cellStyle name="Border: Top 3 11 5 3 2" xfId="3024"/>
    <cellStyle name="Border: Top 3 11 5 4" xfId="3025"/>
    <cellStyle name="Border: Top 3 11 6" xfId="3026"/>
    <cellStyle name="Border: Top 3 11 6 2" xfId="3027"/>
    <cellStyle name="Border: Top 3 11 6 2 2" xfId="3028"/>
    <cellStyle name="Border: Top 3 11 6 3" xfId="3029"/>
    <cellStyle name="Border: Top 3 11 6 3 2" xfId="3030"/>
    <cellStyle name="Border: Top 3 11 6 4" xfId="3031"/>
    <cellStyle name="Border: Top 3 11 7" xfId="3032"/>
    <cellStyle name="Border: Top 3 11 7 2" xfId="3033"/>
    <cellStyle name="Border: Top 3 11 7 2 2" xfId="3034"/>
    <cellStyle name="Border: Top 3 11 7 3" xfId="3035"/>
    <cellStyle name="Border: Top 3 11 7 3 2" xfId="3036"/>
    <cellStyle name="Border: Top 3 11 7 4" xfId="3037"/>
    <cellStyle name="Border: Top 3 11 8" xfId="3038"/>
    <cellStyle name="Border: Top 3 11 8 2" xfId="3039"/>
    <cellStyle name="Border: Top 3 11 9" xfId="3040"/>
    <cellStyle name="Border: Top 3 11 9 2" xfId="3041"/>
    <cellStyle name="Border: Top 3 12" xfId="3042"/>
    <cellStyle name="Border: Top 3 12 10" xfId="3043"/>
    <cellStyle name="Border: Top 3 12 10 2" xfId="3044"/>
    <cellStyle name="Border: Top 3 12 11" xfId="3045"/>
    <cellStyle name="Border: Top 3 12 2" xfId="3046"/>
    <cellStyle name="Border: Top 3 12 2 2" xfId="3047"/>
    <cellStyle name="Border: Top 3 12 2 2 2" xfId="3048"/>
    <cellStyle name="Border: Top 3 12 2 3" xfId="3049"/>
    <cellStyle name="Border: Top 3 12 2 3 2" xfId="3050"/>
    <cellStyle name="Border: Top 3 12 2 4" xfId="3051"/>
    <cellStyle name="Border: Top 3 12 3" xfId="3052"/>
    <cellStyle name="Border: Top 3 12 3 2" xfId="3053"/>
    <cellStyle name="Border: Top 3 12 3 2 2" xfId="3054"/>
    <cellStyle name="Border: Top 3 12 3 3" xfId="3055"/>
    <cellStyle name="Border: Top 3 12 3 3 2" xfId="3056"/>
    <cellStyle name="Border: Top 3 12 3 4" xfId="3057"/>
    <cellStyle name="Border: Top 3 12 4" xfId="3058"/>
    <cellStyle name="Border: Top 3 12 4 2" xfId="3059"/>
    <cellStyle name="Border: Top 3 12 4 2 2" xfId="3060"/>
    <cellStyle name="Border: Top 3 12 4 3" xfId="3061"/>
    <cellStyle name="Border: Top 3 12 4 3 2" xfId="3062"/>
    <cellStyle name="Border: Top 3 12 4 4" xfId="3063"/>
    <cellStyle name="Border: Top 3 12 5" xfId="3064"/>
    <cellStyle name="Border: Top 3 12 5 2" xfId="3065"/>
    <cellStyle name="Border: Top 3 12 5 2 2" xfId="3066"/>
    <cellStyle name="Border: Top 3 12 5 3" xfId="3067"/>
    <cellStyle name="Border: Top 3 12 5 3 2" xfId="3068"/>
    <cellStyle name="Border: Top 3 12 5 4" xfId="3069"/>
    <cellStyle name="Border: Top 3 12 6" xfId="3070"/>
    <cellStyle name="Border: Top 3 12 6 2" xfId="3071"/>
    <cellStyle name="Border: Top 3 12 6 2 2" xfId="3072"/>
    <cellStyle name="Border: Top 3 12 6 3" xfId="3073"/>
    <cellStyle name="Border: Top 3 12 6 3 2" xfId="3074"/>
    <cellStyle name="Border: Top 3 12 6 4" xfId="3075"/>
    <cellStyle name="Border: Top 3 12 7" xfId="3076"/>
    <cellStyle name="Border: Top 3 12 7 2" xfId="3077"/>
    <cellStyle name="Border: Top 3 12 7 2 2" xfId="3078"/>
    <cellStyle name="Border: Top 3 12 7 3" xfId="3079"/>
    <cellStyle name="Border: Top 3 12 7 3 2" xfId="3080"/>
    <cellStyle name="Border: Top 3 12 7 4" xfId="3081"/>
    <cellStyle name="Border: Top 3 12 8" xfId="3082"/>
    <cellStyle name="Border: Top 3 12 8 2" xfId="3083"/>
    <cellStyle name="Border: Top 3 12 9" xfId="3084"/>
    <cellStyle name="Border: Top 3 12 9 2" xfId="3085"/>
    <cellStyle name="Border: Top 3 13" xfId="3086"/>
    <cellStyle name="Border: Top 3 13 10" xfId="3087"/>
    <cellStyle name="Border: Top 3 13 10 2" xfId="3088"/>
    <cellStyle name="Border: Top 3 13 11" xfId="3089"/>
    <cellStyle name="Border: Top 3 13 2" xfId="3090"/>
    <cellStyle name="Border: Top 3 13 2 2" xfId="3091"/>
    <cellStyle name="Border: Top 3 13 2 2 2" xfId="3092"/>
    <cellStyle name="Border: Top 3 13 2 3" xfId="3093"/>
    <cellStyle name="Border: Top 3 13 2 3 2" xfId="3094"/>
    <cellStyle name="Border: Top 3 13 2 4" xfId="3095"/>
    <cellStyle name="Border: Top 3 13 3" xfId="3096"/>
    <cellStyle name="Border: Top 3 13 3 2" xfId="3097"/>
    <cellStyle name="Border: Top 3 13 3 2 2" xfId="3098"/>
    <cellStyle name="Border: Top 3 13 3 3" xfId="3099"/>
    <cellStyle name="Border: Top 3 13 3 3 2" xfId="3100"/>
    <cellStyle name="Border: Top 3 13 3 4" xfId="3101"/>
    <cellStyle name="Border: Top 3 13 4" xfId="3102"/>
    <cellStyle name="Border: Top 3 13 4 2" xfId="3103"/>
    <cellStyle name="Border: Top 3 13 4 2 2" xfId="3104"/>
    <cellStyle name="Border: Top 3 13 4 3" xfId="3105"/>
    <cellStyle name="Border: Top 3 13 4 3 2" xfId="3106"/>
    <cellStyle name="Border: Top 3 13 4 4" xfId="3107"/>
    <cellStyle name="Border: Top 3 13 5" xfId="3108"/>
    <cellStyle name="Border: Top 3 13 5 2" xfId="3109"/>
    <cellStyle name="Border: Top 3 13 5 2 2" xfId="3110"/>
    <cellStyle name="Border: Top 3 13 5 3" xfId="3111"/>
    <cellStyle name="Border: Top 3 13 5 3 2" xfId="3112"/>
    <cellStyle name="Border: Top 3 13 5 4" xfId="3113"/>
    <cellStyle name="Border: Top 3 13 6" xfId="3114"/>
    <cellStyle name="Border: Top 3 13 6 2" xfId="3115"/>
    <cellStyle name="Border: Top 3 13 6 2 2" xfId="3116"/>
    <cellStyle name="Border: Top 3 13 6 3" xfId="3117"/>
    <cellStyle name="Border: Top 3 13 6 3 2" xfId="3118"/>
    <cellStyle name="Border: Top 3 13 6 4" xfId="3119"/>
    <cellStyle name="Border: Top 3 13 7" xfId="3120"/>
    <cellStyle name="Border: Top 3 13 7 2" xfId="3121"/>
    <cellStyle name="Border: Top 3 13 7 2 2" xfId="3122"/>
    <cellStyle name="Border: Top 3 13 7 3" xfId="3123"/>
    <cellStyle name="Border: Top 3 13 7 3 2" xfId="3124"/>
    <cellStyle name="Border: Top 3 13 7 4" xfId="3125"/>
    <cellStyle name="Border: Top 3 13 8" xfId="3126"/>
    <cellStyle name="Border: Top 3 13 8 2" xfId="3127"/>
    <cellStyle name="Border: Top 3 13 9" xfId="3128"/>
    <cellStyle name="Border: Top 3 13 9 2" xfId="3129"/>
    <cellStyle name="Border: Top 3 14" xfId="3130"/>
    <cellStyle name="Border: Top 3 14 2" xfId="3131"/>
    <cellStyle name="Border: Top 3 2" xfId="1783"/>
    <cellStyle name="Border: Top 3 2 10" xfId="3132"/>
    <cellStyle name="Border: Top 3 2 10 10" xfId="3133"/>
    <cellStyle name="Border: Top 3 2 10 10 2" xfId="3134"/>
    <cellStyle name="Border: Top 3 2 10 11" xfId="3135"/>
    <cellStyle name="Border: Top 3 2 10 2" xfId="3136"/>
    <cellStyle name="Border: Top 3 2 10 2 2" xfId="3137"/>
    <cellStyle name="Border: Top 3 2 10 2 2 2" xfId="3138"/>
    <cellStyle name="Border: Top 3 2 10 2 3" xfId="3139"/>
    <cellStyle name="Border: Top 3 2 10 2 3 2" xfId="3140"/>
    <cellStyle name="Border: Top 3 2 10 2 4" xfId="3141"/>
    <cellStyle name="Border: Top 3 2 10 3" xfId="3142"/>
    <cellStyle name="Border: Top 3 2 10 3 2" xfId="3143"/>
    <cellStyle name="Border: Top 3 2 10 3 2 2" xfId="3144"/>
    <cellStyle name="Border: Top 3 2 10 3 3" xfId="3145"/>
    <cellStyle name="Border: Top 3 2 10 3 3 2" xfId="3146"/>
    <cellStyle name="Border: Top 3 2 10 3 4" xfId="3147"/>
    <cellStyle name="Border: Top 3 2 10 4" xfId="3148"/>
    <cellStyle name="Border: Top 3 2 10 4 2" xfId="3149"/>
    <cellStyle name="Border: Top 3 2 10 4 2 2" xfId="3150"/>
    <cellStyle name="Border: Top 3 2 10 4 3" xfId="3151"/>
    <cellStyle name="Border: Top 3 2 10 4 3 2" xfId="3152"/>
    <cellStyle name="Border: Top 3 2 10 4 4" xfId="3153"/>
    <cellStyle name="Border: Top 3 2 10 5" xfId="3154"/>
    <cellStyle name="Border: Top 3 2 10 5 2" xfId="3155"/>
    <cellStyle name="Border: Top 3 2 10 5 2 2" xfId="3156"/>
    <cellStyle name="Border: Top 3 2 10 5 3" xfId="3157"/>
    <cellStyle name="Border: Top 3 2 10 5 3 2" xfId="3158"/>
    <cellStyle name="Border: Top 3 2 10 5 4" xfId="3159"/>
    <cellStyle name="Border: Top 3 2 10 6" xfId="3160"/>
    <cellStyle name="Border: Top 3 2 10 6 2" xfId="3161"/>
    <cellStyle name="Border: Top 3 2 10 6 2 2" xfId="3162"/>
    <cellStyle name="Border: Top 3 2 10 6 3" xfId="3163"/>
    <cellStyle name="Border: Top 3 2 10 6 3 2" xfId="3164"/>
    <cellStyle name="Border: Top 3 2 10 6 4" xfId="3165"/>
    <cellStyle name="Border: Top 3 2 10 7" xfId="3166"/>
    <cellStyle name="Border: Top 3 2 10 7 2" xfId="3167"/>
    <cellStyle name="Border: Top 3 2 10 7 2 2" xfId="3168"/>
    <cellStyle name="Border: Top 3 2 10 7 3" xfId="3169"/>
    <cellStyle name="Border: Top 3 2 10 7 3 2" xfId="3170"/>
    <cellStyle name="Border: Top 3 2 10 7 4" xfId="3171"/>
    <cellStyle name="Border: Top 3 2 10 8" xfId="3172"/>
    <cellStyle name="Border: Top 3 2 10 8 2" xfId="3173"/>
    <cellStyle name="Border: Top 3 2 10 9" xfId="3174"/>
    <cellStyle name="Border: Top 3 2 10 9 2" xfId="3175"/>
    <cellStyle name="Border: Top 3 2 11" xfId="3176"/>
    <cellStyle name="Border: Top 3 2 11 10" xfId="3177"/>
    <cellStyle name="Border: Top 3 2 11 10 2" xfId="3178"/>
    <cellStyle name="Border: Top 3 2 11 11" xfId="3179"/>
    <cellStyle name="Border: Top 3 2 11 2" xfId="3180"/>
    <cellStyle name="Border: Top 3 2 11 2 2" xfId="3181"/>
    <cellStyle name="Border: Top 3 2 11 2 2 2" xfId="3182"/>
    <cellStyle name="Border: Top 3 2 11 2 3" xfId="3183"/>
    <cellStyle name="Border: Top 3 2 11 2 3 2" xfId="3184"/>
    <cellStyle name="Border: Top 3 2 11 2 4" xfId="3185"/>
    <cellStyle name="Border: Top 3 2 11 3" xfId="3186"/>
    <cellStyle name="Border: Top 3 2 11 3 2" xfId="3187"/>
    <cellStyle name="Border: Top 3 2 11 3 2 2" xfId="3188"/>
    <cellStyle name="Border: Top 3 2 11 3 3" xfId="3189"/>
    <cellStyle name="Border: Top 3 2 11 3 3 2" xfId="3190"/>
    <cellStyle name="Border: Top 3 2 11 3 4" xfId="3191"/>
    <cellStyle name="Border: Top 3 2 11 4" xfId="3192"/>
    <cellStyle name="Border: Top 3 2 11 4 2" xfId="3193"/>
    <cellStyle name="Border: Top 3 2 11 4 2 2" xfId="3194"/>
    <cellStyle name="Border: Top 3 2 11 4 3" xfId="3195"/>
    <cellStyle name="Border: Top 3 2 11 4 3 2" xfId="3196"/>
    <cellStyle name="Border: Top 3 2 11 4 4" xfId="3197"/>
    <cellStyle name="Border: Top 3 2 11 5" xfId="3198"/>
    <cellStyle name="Border: Top 3 2 11 5 2" xfId="3199"/>
    <cellStyle name="Border: Top 3 2 11 5 2 2" xfId="3200"/>
    <cellStyle name="Border: Top 3 2 11 5 3" xfId="3201"/>
    <cellStyle name="Border: Top 3 2 11 5 3 2" xfId="3202"/>
    <cellStyle name="Border: Top 3 2 11 5 4" xfId="3203"/>
    <cellStyle name="Border: Top 3 2 11 6" xfId="3204"/>
    <cellStyle name="Border: Top 3 2 11 6 2" xfId="3205"/>
    <cellStyle name="Border: Top 3 2 11 6 2 2" xfId="3206"/>
    <cellStyle name="Border: Top 3 2 11 6 3" xfId="3207"/>
    <cellStyle name="Border: Top 3 2 11 6 3 2" xfId="3208"/>
    <cellStyle name="Border: Top 3 2 11 6 4" xfId="3209"/>
    <cellStyle name="Border: Top 3 2 11 7" xfId="3210"/>
    <cellStyle name="Border: Top 3 2 11 7 2" xfId="3211"/>
    <cellStyle name="Border: Top 3 2 11 7 2 2" xfId="3212"/>
    <cellStyle name="Border: Top 3 2 11 7 3" xfId="3213"/>
    <cellStyle name="Border: Top 3 2 11 7 3 2" xfId="3214"/>
    <cellStyle name="Border: Top 3 2 11 7 4" xfId="3215"/>
    <cellStyle name="Border: Top 3 2 11 8" xfId="3216"/>
    <cellStyle name="Border: Top 3 2 11 8 2" xfId="3217"/>
    <cellStyle name="Border: Top 3 2 11 9" xfId="3218"/>
    <cellStyle name="Border: Top 3 2 11 9 2" xfId="3219"/>
    <cellStyle name="Border: Top 3 2 12" xfId="3220"/>
    <cellStyle name="Border: Top 3 2 12 2" xfId="3221"/>
    <cellStyle name="Border: Top 3 2 12 2 2" xfId="3222"/>
    <cellStyle name="Border: Top 3 2 12 3" xfId="3223"/>
    <cellStyle name="Border: Top 3 2 12 3 2" xfId="3224"/>
    <cellStyle name="Border: Top 3 2 12 4" xfId="3225"/>
    <cellStyle name="Border: Top 3 2 13" xfId="3226"/>
    <cellStyle name="Border: Top 3 2 13 2" xfId="3227"/>
    <cellStyle name="Border: Top 3 2 14" xfId="3228"/>
    <cellStyle name="Border: Top 3 2 14 2" xfId="3229"/>
    <cellStyle name="Border: Top 3 2 15" xfId="3230"/>
    <cellStyle name="Border: Top 3 2 15 2" xfId="3231"/>
    <cellStyle name="Border: Top 3 2 16" xfId="3232"/>
    <cellStyle name="Border: Top 3 2 2" xfId="3233"/>
    <cellStyle name="Border: Top 3 2 2 2" xfId="3234"/>
    <cellStyle name="Border: Top 3 2 2 2 2" xfId="3235"/>
    <cellStyle name="Border: Top 3 2 2 2 2 2" xfId="3236"/>
    <cellStyle name="Border: Top 3 2 2 2 3" xfId="3237"/>
    <cellStyle name="Border: Top 3 2 2 2 3 2" xfId="3238"/>
    <cellStyle name="Border: Top 3 2 2 2 4" xfId="3239"/>
    <cellStyle name="Border: Top 3 2 2 2 5" xfId="3240"/>
    <cellStyle name="Border: Top 3 2 2 3" xfId="3241"/>
    <cellStyle name="Border: Top 3 2 2 3 2" xfId="3242"/>
    <cellStyle name="Border: Top 3 2 2 3 2 2" xfId="3243"/>
    <cellStyle name="Border: Top 3 2 2 3 3" xfId="3244"/>
    <cellStyle name="Border: Top 3 2 2 3 3 2" xfId="3245"/>
    <cellStyle name="Border: Top 3 2 2 3 4" xfId="3246"/>
    <cellStyle name="Border: Top 3 2 2 4" xfId="3247"/>
    <cellStyle name="Border: Top 3 2 2 4 2" xfId="3248"/>
    <cellStyle name="Border: Top 3 2 2 4 2 2" xfId="3249"/>
    <cellStyle name="Border: Top 3 2 2 4 3" xfId="3250"/>
    <cellStyle name="Border: Top 3 2 2 4 3 2" xfId="3251"/>
    <cellStyle name="Border: Top 3 2 2 4 4" xfId="3252"/>
    <cellStyle name="Border: Top 3 2 2 5" xfId="3253"/>
    <cellStyle name="Border: Top 3 2 2 5 2" xfId="3254"/>
    <cellStyle name="Border: Top 3 2 2 5 2 2" xfId="3255"/>
    <cellStyle name="Border: Top 3 2 2 5 3" xfId="3256"/>
    <cellStyle name="Border: Top 3 2 2 5 3 2" xfId="3257"/>
    <cellStyle name="Border: Top 3 2 2 5 4" xfId="3258"/>
    <cellStyle name="Border: Top 3 2 2 6" xfId="3259"/>
    <cellStyle name="Border: Top 3 2 2 6 2" xfId="3260"/>
    <cellStyle name="Border: Top 3 2 2 7" xfId="3261"/>
    <cellStyle name="Border: Top 3 2 3" xfId="3262"/>
    <cellStyle name="Border: Top 3 2 3 10" xfId="3263"/>
    <cellStyle name="Border: Top 3 2 3 10 2" xfId="3264"/>
    <cellStyle name="Border: Top 3 2 3 11" xfId="3265"/>
    <cellStyle name="Border: Top 3 2 3 12" xfId="3266"/>
    <cellStyle name="Border: Top 3 2 3 2" xfId="3267"/>
    <cellStyle name="Border: Top 3 2 3 2 2" xfId="3268"/>
    <cellStyle name="Border: Top 3 2 3 2 2 2" xfId="3269"/>
    <cellStyle name="Border: Top 3 2 3 2 3" xfId="3270"/>
    <cellStyle name="Border: Top 3 2 3 2 3 2" xfId="3271"/>
    <cellStyle name="Border: Top 3 2 3 2 4" xfId="3272"/>
    <cellStyle name="Border: Top 3 2 3 3" xfId="3273"/>
    <cellStyle name="Border: Top 3 2 3 3 2" xfId="3274"/>
    <cellStyle name="Border: Top 3 2 3 3 2 2" xfId="3275"/>
    <cellStyle name="Border: Top 3 2 3 3 3" xfId="3276"/>
    <cellStyle name="Border: Top 3 2 3 3 3 2" xfId="3277"/>
    <cellStyle name="Border: Top 3 2 3 3 4" xfId="3278"/>
    <cellStyle name="Border: Top 3 2 3 4" xfId="3279"/>
    <cellStyle name="Border: Top 3 2 3 4 2" xfId="3280"/>
    <cellStyle name="Border: Top 3 2 3 4 2 2" xfId="3281"/>
    <cellStyle name="Border: Top 3 2 3 4 3" xfId="3282"/>
    <cellStyle name="Border: Top 3 2 3 4 3 2" xfId="3283"/>
    <cellStyle name="Border: Top 3 2 3 4 4" xfId="3284"/>
    <cellStyle name="Border: Top 3 2 3 5" xfId="3285"/>
    <cellStyle name="Border: Top 3 2 3 5 2" xfId="3286"/>
    <cellStyle name="Border: Top 3 2 3 5 2 2" xfId="3287"/>
    <cellStyle name="Border: Top 3 2 3 5 3" xfId="3288"/>
    <cellStyle name="Border: Top 3 2 3 5 3 2" xfId="3289"/>
    <cellStyle name="Border: Top 3 2 3 5 4" xfId="3290"/>
    <cellStyle name="Border: Top 3 2 3 6" xfId="3291"/>
    <cellStyle name="Border: Top 3 2 3 6 2" xfId="3292"/>
    <cellStyle name="Border: Top 3 2 3 6 2 2" xfId="3293"/>
    <cellStyle name="Border: Top 3 2 3 6 3" xfId="3294"/>
    <cellStyle name="Border: Top 3 2 3 6 3 2" xfId="3295"/>
    <cellStyle name="Border: Top 3 2 3 6 4" xfId="3296"/>
    <cellStyle name="Border: Top 3 2 3 7" xfId="3297"/>
    <cellStyle name="Border: Top 3 2 3 7 2" xfId="3298"/>
    <cellStyle name="Border: Top 3 2 3 7 2 2" xfId="3299"/>
    <cellStyle name="Border: Top 3 2 3 7 3" xfId="3300"/>
    <cellStyle name="Border: Top 3 2 3 7 3 2" xfId="3301"/>
    <cellStyle name="Border: Top 3 2 3 7 4" xfId="3302"/>
    <cellStyle name="Border: Top 3 2 3 8" xfId="3303"/>
    <cellStyle name="Border: Top 3 2 3 8 2" xfId="3304"/>
    <cellStyle name="Border: Top 3 2 3 9" xfId="3305"/>
    <cellStyle name="Border: Top 3 2 3 9 2" xfId="3306"/>
    <cellStyle name="Border: Top 3 2 4" xfId="3307"/>
    <cellStyle name="Border: Top 3 2 4 10" xfId="3308"/>
    <cellStyle name="Border: Top 3 2 4 10 2" xfId="3309"/>
    <cellStyle name="Border: Top 3 2 4 11" xfId="3310"/>
    <cellStyle name="Border: Top 3 2 4 12" xfId="3311"/>
    <cellStyle name="Border: Top 3 2 4 2" xfId="3312"/>
    <cellStyle name="Border: Top 3 2 4 2 2" xfId="3313"/>
    <cellStyle name="Border: Top 3 2 4 2 2 2" xfId="3314"/>
    <cellStyle name="Border: Top 3 2 4 2 3" xfId="3315"/>
    <cellStyle name="Border: Top 3 2 4 2 3 2" xfId="3316"/>
    <cellStyle name="Border: Top 3 2 4 2 4" xfId="3317"/>
    <cellStyle name="Border: Top 3 2 4 3" xfId="3318"/>
    <cellStyle name="Border: Top 3 2 4 3 2" xfId="3319"/>
    <cellStyle name="Border: Top 3 2 4 3 2 2" xfId="3320"/>
    <cellStyle name="Border: Top 3 2 4 3 3" xfId="3321"/>
    <cellStyle name="Border: Top 3 2 4 3 3 2" xfId="3322"/>
    <cellStyle name="Border: Top 3 2 4 3 4" xfId="3323"/>
    <cellStyle name="Border: Top 3 2 4 4" xfId="3324"/>
    <cellStyle name="Border: Top 3 2 4 4 2" xfId="3325"/>
    <cellStyle name="Border: Top 3 2 4 4 2 2" xfId="3326"/>
    <cellStyle name="Border: Top 3 2 4 4 3" xfId="3327"/>
    <cellStyle name="Border: Top 3 2 4 4 3 2" xfId="3328"/>
    <cellStyle name="Border: Top 3 2 4 4 4" xfId="3329"/>
    <cellStyle name="Border: Top 3 2 4 5" xfId="3330"/>
    <cellStyle name="Border: Top 3 2 4 5 2" xfId="3331"/>
    <cellStyle name="Border: Top 3 2 4 5 2 2" xfId="3332"/>
    <cellStyle name="Border: Top 3 2 4 5 3" xfId="3333"/>
    <cellStyle name="Border: Top 3 2 4 5 3 2" xfId="3334"/>
    <cellStyle name="Border: Top 3 2 4 5 4" xfId="3335"/>
    <cellStyle name="Border: Top 3 2 4 6" xfId="3336"/>
    <cellStyle name="Border: Top 3 2 4 6 2" xfId="3337"/>
    <cellStyle name="Border: Top 3 2 4 6 2 2" xfId="3338"/>
    <cellStyle name="Border: Top 3 2 4 6 3" xfId="3339"/>
    <cellStyle name="Border: Top 3 2 4 6 3 2" xfId="3340"/>
    <cellStyle name="Border: Top 3 2 4 6 4" xfId="3341"/>
    <cellStyle name="Border: Top 3 2 4 7" xfId="3342"/>
    <cellStyle name="Border: Top 3 2 4 7 2" xfId="3343"/>
    <cellStyle name="Border: Top 3 2 4 7 2 2" xfId="3344"/>
    <cellStyle name="Border: Top 3 2 4 7 3" xfId="3345"/>
    <cellStyle name="Border: Top 3 2 4 7 3 2" xfId="3346"/>
    <cellStyle name="Border: Top 3 2 4 7 4" xfId="3347"/>
    <cellStyle name="Border: Top 3 2 4 8" xfId="3348"/>
    <cellStyle name="Border: Top 3 2 4 8 2" xfId="3349"/>
    <cellStyle name="Border: Top 3 2 4 9" xfId="3350"/>
    <cellStyle name="Border: Top 3 2 4 9 2" xfId="3351"/>
    <cellStyle name="Border: Top 3 2 5" xfId="3352"/>
    <cellStyle name="Border: Top 3 2 5 10" xfId="3353"/>
    <cellStyle name="Border: Top 3 2 5 10 2" xfId="3354"/>
    <cellStyle name="Border: Top 3 2 5 11" xfId="3355"/>
    <cellStyle name="Border: Top 3 2 5 12" xfId="3356"/>
    <cellStyle name="Border: Top 3 2 5 2" xfId="3357"/>
    <cellStyle name="Border: Top 3 2 5 2 2" xfId="3358"/>
    <cellStyle name="Border: Top 3 2 5 2 2 2" xfId="3359"/>
    <cellStyle name="Border: Top 3 2 5 2 3" xfId="3360"/>
    <cellStyle name="Border: Top 3 2 5 2 3 2" xfId="3361"/>
    <cellStyle name="Border: Top 3 2 5 2 4" xfId="3362"/>
    <cellStyle name="Border: Top 3 2 5 3" xfId="3363"/>
    <cellStyle name="Border: Top 3 2 5 3 2" xfId="3364"/>
    <cellStyle name="Border: Top 3 2 5 3 2 2" xfId="3365"/>
    <cellStyle name="Border: Top 3 2 5 3 3" xfId="3366"/>
    <cellStyle name="Border: Top 3 2 5 3 3 2" xfId="3367"/>
    <cellStyle name="Border: Top 3 2 5 3 4" xfId="3368"/>
    <cellStyle name="Border: Top 3 2 5 4" xfId="3369"/>
    <cellStyle name="Border: Top 3 2 5 4 2" xfId="3370"/>
    <cellStyle name="Border: Top 3 2 5 4 2 2" xfId="3371"/>
    <cellStyle name="Border: Top 3 2 5 4 3" xfId="3372"/>
    <cellStyle name="Border: Top 3 2 5 4 3 2" xfId="3373"/>
    <cellStyle name="Border: Top 3 2 5 4 4" xfId="3374"/>
    <cellStyle name="Border: Top 3 2 5 5" xfId="3375"/>
    <cellStyle name="Border: Top 3 2 5 5 2" xfId="3376"/>
    <cellStyle name="Border: Top 3 2 5 5 2 2" xfId="3377"/>
    <cellStyle name="Border: Top 3 2 5 5 3" xfId="3378"/>
    <cellStyle name="Border: Top 3 2 5 5 3 2" xfId="3379"/>
    <cellStyle name="Border: Top 3 2 5 5 4" xfId="3380"/>
    <cellStyle name="Border: Top 3 2 5 6" xfId="3381"/>
    <cellStyle name="Border: Top 3 2 5 6 2" xfId="3382"/>
    <cellStyle name="Border: Top 3 2 5 6 2 2" xfId="3383"/>
    <cellStyle name="Border: Top 3 2 5 6 3" xfId="3384"/>
    <cellStyle name="Border: Top 3 2 5 6 3 2" xfId="3385"/>
    <cellStyle name="Border: Top 3 2 5 6 4" xfId="3386"/>
    <cellStyle name="Border: Top 3 2 5 7" xfId="3387"/>
    <cellStyle name="Border: Top 3 2 5 7 2" xfId="3388"/>
    <cellStyle name="Border: Top 3 2 5 7 2 2" xfId="3389"/>
    <cellStyle name="Border: Top 3 2 5 7 3" xfId="3390"/>
    <cellStyle name="Border: Top 3 2 5 7 3 2" xfId="3391"/>
    <cellStyle name="Border: Top 3 2 5 7 4" xfId="3392"/>
    <cellStyle name="Border: Top 3 2 5 8" xfId="3393"/>
    <cellStyle name="Border: Top 3 2 5 8 2" xfId="3394"/>
    <cellStyle name="Border: Top 3 2 5 9" xfId="3395"/>
    <cellStyle name="Border: Top 3 2 5 9 2" xfId="3396"/>
    <cellStyle name="Border: Top 3 2 6" xfId="3397"/>
    <cellStyle name="Border: Top 3 2 6 10" xfId="3398"/>
    <cellStyle name="Border: Top 3 2 6 10 2" xfId="3399"/>
    <cellStyle name="Border: Top 3 2 6 11" xfId="3400"/>
    <cellStyle name="Border: Top 3 2 6 12" xfId="3401"/>
    <cellStyle name="Border: Top 3 2 6 2" xfId="3402"/>
    <cellStyle name="Border: Top 3 2 6 2 2" xfId="3403"/>
    <cellStyle name="Border: Top 3 2 6 2 2 2" xfId="3404"/>
    <cellStyle name="Border: Top 3 2 6 2 3" xfId="3405"/>
    <cellStyle name="Border: Top 3 2 6 2 3 2" xfId="3406"/>
    <cellStyle name="Border: Top 3 2 6 2 4" xfId="3407"/>
    <cellStyle name="Border: Top 3 2 6 3" xfId="3408"/>
    <cellStyle name="Border: Top 3 2 6 3 2" xfId="3409"/>
    <cellStyle name="Border: Top 3 2 6 3 2 2" xfId="3410"/>
    <cellStyle name="Border: Top 3 2 6 3 3" xfId="3411"/>
    <cellStyle name="Border: Top 3 2 6 3 3 2" xfId="3412"/>
    <cellStyle name="Border: Top 3 2 6 3 4" xfId="3413"/>
    <cellStyle name="Border: Top 3 2 6 4" xfId="3414"/>
    <cellStyle name="Border: Top 3 2 6 4 2" xfId="3415"/>
    <cellStyle name="Border: Top 3 2 6 4 2 2" xfId="3416"/>
    <cellStyle name="Border: Top 3 2 6 4 3" xfId="3417"/>
    <cellStyle name="Border: Top 3 2 6 4 3 2" xfId="3418"/>
    <cellStyle name="Border: Top 3 2 6 4 4" xfId="3419"/>
    <cellStyle name="Border: Top 3 2 6 5" xfId="3420"/>
    <cellStyle name="Border: Top 3 2 6 5 2" xfId="3421"/>
    <cellStyle name="Border: Top 3 2 6 5 2 2" xfId="3422"/>
    <cellStyle name="Border: Top 3 2 6 5 3" xfId="3423"/>
    <cellStyle name="Border: Top 3 2 6 5 3 2" xfId="3424"/>
    <cellStyle name="Border: Top 3 2 6 5 4" xfId="3425"/>
    <cellStyle name="Border: Top 3 2 6 6" xfId="3426"/>
    <cellStyle name="Border: Top 3 2 6 6 2" xfId="3427"/>
    <cellStyle name="Border: Top 3 2 6 6 2 2" xfId="3428"/>
    <cellStyle name="Border: Top 3 2 6 6 3" xfId="3429"/>
    <cellStyle name="Border: Top 3 2 6 6 3 2" xfId="3430"/>
    <cellStyle name="Border: Top 3 2 6 6 4" xfId="3431"/>
    <cellStyle name="Border: Top 3 2 6 7" xfId="3432"/>
    <cellStyle name="Border: Top 3 2 6 7 2" xfId="3433"/>
    <cellStyle name="Border: Top 3 2 6 7 2 2" xfId="3434"/>
    <cellStyle name="Border: Top 3 2 6 7 3" xfId="3435"/>
    <cellStyle name="Border: Top 3 2 6 7 3 2" xfId="3436"/>
    <cellStyle name="Border: Top 3 2 6 7 4" xfId="3437"/>
    <cellStyle name="Border: Top 3 2 6 8" xfId="3438"/>
    <cellStyle name="Border: Top 3 2 6 8 2" xfId="3439"/>
    <cellStyle name="Border: Top 3 2 6 9" xfId="3440"/>
    <cellStyle name="Border: Top 3 2 6 9 2" xfId="3441"/>
    <cellStyle name="Border: Top 3 2 7" xfId="3442"/>
    <cellStyle name="Border: Top 3 2 7 10" xfId="3443"/>
    <cellStyle name="Border: Top 3 2 7 10 2" xfId="3444"/>
    <cellStyle name="Border: Top 3 2 7 11" xfId="3445"/>
    <cellStyle name="Border: Top 3 2 7 2" xfId="3446"/>
    <cellStyle name="Border: Top 3 2 7 2 2" xfId="3447"/>
    <cellStyle name="Border: Top 3 2 7 2 2 2" xfId="3448"/>
    <cellStyle name="Border: Top 3 2 7 2 3" xfId="3449"/>
    <cellStyle name="Border: Top 3 2 7 2 3 2" xfId="3450"/>
    <cellStyle name="Border: Top 3 2 7 2 4" xfId="3451"/>
    <cellStyle name="Border: Top 3 2 7 3" xfId="3452"/>
    <cellStyle name="Border: Top 3 2 7 3 2" xfId="3453"/>
    <cellStyle name="Border: Top 3 2 7 3 2 2" xfId="3454"/>
    <cellStyle name="Border: Top 3 2 7 3 3" xfId="3455"/>
    <cellStyle name="Border: Top 3 2 7 3 3 2" xfId="3456"/>
    <cellStyle name="Border: Top 3 2 7 3 4" xfId="3457"/>
    <cellStyle name="Border: Top 3 2 7 4" xfId="3458"/>
    <cellStyle name="Border: Top 3 2 7 4 2" xfId="3459"/>
    <cellStyle name="Border: Top 3 2 7 4 2 2" xfId="3460"/>
    <cellStyle name="Border: Top 3 2 7 4 3" xfId="3461"/>
    <cellStyle name="Border: Top 3 2 7 4 3 2" xfId="3462"/>
    <cellStyle name="Border: Top 3 2 7 4 4" xfId="3463"/>
    <cellStyle name="Border: Top 3 2 7 5" xfId="3464"/>
    <cellStyle name="Border: Top 3 2 7 5 2" xfId="3465"/>
    <cellStyle name="Border: Top 3 2 7 5 2 2" xfId="3466"/>
    <cellStyle name="Border: Top 3 2 7 5 3" xfId="3467"/>
    <cellStyle name="Border: Top 3 2 7 5 3 2" xfId="3468"/>
    <cellStyle name="Border: Top 3 2 7 5 4" xfId="3469"/>
    <cellStyle name="Border: Top 3 2 7 6" xfId="3470"/>
    <cellStyle name="Border: Top 3 2 7 6 2" xfId="3471"/>
    <cellStyle name="Border: Top 3 2 7 6 2 2" xfId="3472"/>
    <cellStyle name="Border: Top 3 2 7 6 3" xfId="3473"/>
    <cellStyle name="Border: Top 3 2 7 6 3 2" xfId="3474"/>
    <cellStyle name="Border: Top 3 2 7 6 4" xfId="3475"/>
    <cellStyle name="Border: Top 3 2 7 7" xfId="3476"/>
    <cellStyle name="Border: Top 3 2 7 7 2" xfId="3477"/>
    <cellStyle name="Border: Top 3 2 7 7 2 2" xfId="3478"/>
    <cellStyle name="Border: Top 3 2 7 7 3" xfId="3479"/>
    <cellStyle name="Border: Top 3 2 7 7 3 2" xfId="3480"/>
    <cellStyle name="Border: Top 3 2 7 7 4" xfId="3481"/>
    <cellStyle name="Border: Top 3 2 7 8" xfId="3482"/>
    <cellStyle name="Border: Top 3 2 7 8 2" xfId="3483"/>
    <cellStyle name="Border: Top 3 2 7 9" xfId="3484"/>
    <cellStyle name="Border: Top 3 2 7 9 2" xfId="3485"/>
    <cellStyle name="Border: Top 3 2 8" xfId="3486"/>
    <cellStyle name="Border: Top 3 2 8 10" xfId="3487"/>
    <cellStyle name="Border: Top 3 2 8 10 2" xfId="3488"/>
    <cellStyle name="Border: Top 3 2 8 11" xfId="3489"/>
    <cellStyle name="Border: Top 3 2 8 2" xfId="3490"/>
    <cellStyle name="Border: Top 3 2 8 2 2" xfId="3491"/>
    <cellStyle name="Border: Top 3 2 8 2 2 2" xfId="3492"/>
    <cellStyle name="Border: Top 3 2 8 2 3" xfId="3493"/>
    <cellStyle name="Border: Top 3 2 8 2 3 2" xfId="3494"/>
    <cellStyle name="Border: Top 3 2 8 2 4" xfId="3495"/>
    <cellStyle name="Border: Top 3 2 8 3" xfId="3496"/>
    <cellStyle name="Border: Top 3 2 8 3 2" xfId="3497"/>
    <cellStyle name="Border: Top 3 2 8 3 2 2" xfId="3498"/>
    <cellStyle name="Border: Top 3 2 8 3 3" xfId="3499"/>
    <cellStyle name="Border: Top 3 2 8 3 3 2" xfId="3500"/>
    <cellStyle name="Border: Top 3 2 8 3 4" xfId="3501"/>
    <cellStyle name="Border: Top 3 2 8 4" xfId="3502"/>
    <cellStyle name="Border: Top 3 2 8 4 2" xfId="3503"/>
    <cellStyle name="Border: Top 3 2 8 4 2 2" xfId="3504"/>
    <cellStyle name="Border: Top 3 2 8 4 3" xfId="3505"/>
    <cellStyle name="Border: Top 3 2 8 4 3 2" xfId="3506"/>
    <cellStyle name="Border: Top 3 2 8 4 4" xfId="3507"/>
    <cellStyle name="Border: Top 3 2 8 5" xfId="3508"/>
    <cellStyle name="Border: Top 3 2 8 5 2" xfId="3509"/>
    <cellStyle name="Border: Top 3 2 8 5 2 2" xfId="3510"/>
    <cellStyle name="Border: Top 3 2 8 5 3" xfId="3511"/>
    <cellStyle name="Border: Top 3 2 8 5 3 2" xfId="3512"/>
    <cellStyle name="Border: Top 3 2 8 5 4" xfId="3513"/>
    <cellStyle name="Border: Top 3 2 8 6" xfId="3514"/>
    <cellStyle name="Border: Top 3 2 8 6 2" xfId="3515"/>
    <cellStyle name="Border: Top 3 2 8 6 2 2" xfId="3516"/>
    <cellStyle name="Border: Top 3 2 8 6 3" xfId="3517"/>
    <cellStyle name="Border: Top 3 2 8 6 3 2" xfId="3518"/>
    <cellStyle name="Border: Top 3 2 8 6 4" xfId="3519"/>
    <cellStyle name="Border: Top 3 2 8 7" xfId="3520"/>
    <cellStyle name="Border: Top 3 2 8 7 2" xfId="3521"/>
    <cellStyle name="Border: Top 3 2 8 7 2 2" xfId="3522"/>
    <cellStyle name="Border: Top 3 2 8 7 3" xfId="3523"/>
    <cellStyle name="Border: Top 3 2 8 7 3 2" xfId="3524"/>
    <cellStyle name="Border: Top 3 2 8 7 4" xfId="3525"/>
    <cellStyle name="Border: Top 3 2 8 8" xfId="3526"/>
    <cellStyle name="Border: Top 3 2 8 8 2" xfId="3527"/>
    <cellStyle name="Border: Top 3 2 8 9" xfId="3528"/>
    <cellStyle name="Border: Top 3 2 8 9 2" xfId="3529"/>
    <cellStyle name="Border: Top 3 2 9" xfId="3530"/>
    <cellStyle name="Border: Top 3 2 9 10" xfId="3531"/>
    <cellStyle name="Border: Top 3 2 9 10 2" xfId="3532"/>
    <cellStyle name="Border: Top 3 2 9 11" xfId="3533"/>
    <cellStyle name="Border: Top 3 2 9 2" xfId="3534"/>
    <cellStyle name="Border: Top 3 2 9 2 2" xfId="3535"/>
    <cellStyle name="Border: Top 3 2 9 2 2 2" xfId="3536"/>
    <cellStyle name="Border: Top 3 2 9 2 3" xfId="3537"/>
    <cellStyle name="Border: Top 3 2 9 2 3 2" xfId="3538"/>
    <cellStyle name="Border: Top 3 2 9 2 4" xfId="3539"/>
    <cellStyle name="Border: Top 3 2 9 3" xfId="3540"/>
    <cellStyle name="Border: Top 3 2 9 3 2" xfId="3541"/>
    <cellStyle name="Border: Top 3 2 9 3 2 2" xfId="3542"/>
    <cellStyle name="Border: Top 3 2 9 3 3" xfId="3543"/>
    <cellStyle name="Border: Top 3 2 9 3 3 2" xfId="3544"/>
    <cellStyle name="Border: Top 3 2 9 3 4" xfId="3545"/>
    <cellStyle name="Border: Top 3 2 9 4" xfId="3546"/>
    <cellStyle name="Border: Top 3 2 9 4 2" xfId="3547"/>
    <cellStyle name="Border: Top 3 2 9 4 2 2" xfId="3548"/>
    <cellStyle name="Border: Top 3 2 9 4 3" xfId="3549"/>
    <cellStyle name="Border: Top 3 2 9 4 3 2" xfId="3550"/>
    <cellStyle name="Border: Top 3 2 9 4 4" xfId="3551"/>
    <cellStyle name="Border: Top 3 2 9 5" xfId="3552"/>
    <cellStyle name="Border: Top 3 2 9 5 2" xfId="3553"/>
    <cellStyle name="Border: Top 3 2 9 5 2 2" xfId="3554"/>
    <cellStyle name="Border: Top 3 2 9 5 3" xfId="3555"/>
    <cellStyle name="Border: Top 3 2 9 5 3 2" xfId="3556"/>
    <cellStyle name="Border: Top 3 2 9 5 4" xfId="3557"/>
    <cellStyle name="Border: Top 3 2 9 6" xfId="3558"/>
    <cellStyle name="Border: Top 3 2 9 6 2" xfId="3559"/>
    <cellStyle name="Border: Top 3 2 9 6 2 2" xfId="3560"/>
    <cellStyle name="Border: Top 3 2 9 6 3" xfId="3561"/>
    <cellStyle name="Border: Top 3 2 9 6 3 2" xfId="3562"/>
    <cellStyle name="Border: Top 3 2 9 6 4" xfId="3563"/>
    <cellStyle name="Border: Top 3 2 9 7" xfId="3564"/>
    <cellStyle name="Border: Top 3 2 9 7 2" xfId="3565"/>
    <cellStyle name="Border: Top 3 2 9 7 2 2" xfId="3566"/>
    <cellStyle name="Border: Top 3 2 9 7 3" xfId="3567"/>
    <cellStyle name="Border: Top 3 2 9 7 3 2" xfId="3568"/>
    <cellStyle name="Border: Top 3 2 9 7 4" xfId="3569"/>
    <cellStyle name="Border: Top 3 2 9 8" xfId="3570"/>
    <cellStyle name="Border: Top 3 2 9 8 2" xfId="3571"/>
    <cellStyle name="Border: Top 3 2 9 9" xfId="3572"/>
    <cellStyle name="Border: Top 3 2 9 9 2" xfId="3573"/>
    <cellStyle name="Border: Top 3 3" xfId="3574"/>
    <cellStyle name="Border: Top 3 3 10" xfId="3575"/>
    <cellStyle name="Border: Top 3 3 10 2" xfId="3576"/>
    <cellStyle name="Border: Top 3 3 10 2 2" xfId="3577"/>
    <cellStyle name="Border: Top 3 3 10 3" xfId="3578"/>
    <cellStyle name="Border: Top 3 3 10 3 2" xfId="3579"/>
    <cellStyle name="Border: Top 3 3 10 4" xfId="3580"/>
    <cellStyle name="Border: Top 3 3 10 4 2" xfId="3581"/>
    <cellStyle name="Border: Top 3 3 10 5" xfId="3582"/>
    <cellStyle name="Border: Top 3 3 11" xfId="3583"/>
    <cellStyle name="Border: Top 3 3 11 2" xfId="3584"/>
    <cellStyle name="Border: Top 3 3 11 2 2" xfId="3585"/>
    <cellStyle name="Border: Top 3 3 11 3" xfId="3586"/>
    <cellStyle name="Border: Top 3 3 11 3 2" xfId="3587"/>
    <cellStyle name="Border: Top 3 3 11 4" xfId="3588"/>
    <cellStyle name="Border: Top 3 3 11 4 2" xfId="3589"/>
    <cellStyle name="Border: Top 3 3 11 5" xfId="3590"/>
    <cellStyle name="Border: Top 3 3 12" xfId="3591"/>
    <cellStyle name="Border: Top 3 3 12 2" xfId="3592"/>
    <cellStyle name="Border: Top 3 3 13" xfId="3593"/>
    <cellStyle name="Border: Top 3 3 13 2" xfId="3594"/>
    <cellStyle name="Border: Top 3 3 14" xfId="3595"/>
    <cellStyle name="Border: Top 3 3 14 2" xfId="3596"/>
    <cellStyle name="Border: Top 3 3 15" xfId="3597"/>
    <cellStyle name="Border: Top 3 3 2" xfId="3598"/>
    <cellStyle name="Border: Top 3 3 2 10" xfId="3599"/>
    <cellStyle name="Border: Top 3 3 2 2" xfId="3600"/>
    <cellStyle name="Border: Top 3 3 2 2 2" xfId="3601"/>
    <cellStyle name="Border: Top 3 3 2 2 2 2" xfId="3602"/>
    <cellStyle name="Border: Top 3 3 2 2 3" xfId="3603"/>
    <cellStyle name="Border: Top 3 3 2 2 3 2" xfId="3604"/>
    <cellStyle name="Border: Top 3 3 2 2 4" xfId="3605"/>
    <cellStyle name="Border: Top 3 3 2 3" xfId="3606"/>
    <cellStyle name="Border: Top 3 3 2 3 2" xfId="3607"/>
    <cellStyle name="Border: Top 3 3 2 3 2 2" xfId="3608"/>
    <cellStyle name="Border: Top 3 3 2 3 3" xfId="3609"/>
    <cellStyle name="Border: Top 3 3 2 3 3 2" xfId="3610"/>
    <cellStyle name="Border: Top 3 3 2 3 4" xfId="3611"/>
    <cellStyle name="Border: Top 3 3 2 4" xfId="3612"/>
    <cellStyle name="Border: Top 3 3 2 4 2" xfId="3613"/>
    <cellStyle name="Border: Top 3 3 2 4 2 2" xfId="3614"/>
    <cellStyle name="Border: Top 3 3 2 4 3" xfId="3615"/>
    <cellStyle name="Border: Top 3 3 2 4 3 2" xfId="3616"/>
    <cellStyle name="Border: Top 3 3 2 4 4" xfId="3617"/>
    <cellStyle name="Border: Top 3 3 2 5" xfId="3618"/>
    <cellStyle name="Border: Top 3 3 2 5 2" xfId="3619"/>
    <cellStyle name="Border: Top 3 3 2 5 2 2" xfId="3620"/>
    <cellStyle name="Border: Top 3 3 2 5 3" xfId="3621"/>
    <cellStyle name="Border: Top 3 3 2 5 3 2" xfId="3622"/>
    <cellStyle name="Border: Top 3 3 2 5 4" xfId="3623"/>
    <cellStyle name="Border: Top 3 3 2 6" xfId="3624"/>
    <cellStyle name="Border: Top 3 3 2 6 2" xfId="3625"/>
    <cellStyle name="Border: Top 3 3 2 7" xfId="3626"/>
    <cellStyle name="Border: Top 3 3 2 7 2" xfId="3627"/>
    <cellStyle name="Border: Top 3 3 2 8" xfId="3628"/>
    <cellStyle name="Border: Top 3 3 2 8 2" xfId="3629"/>
    <cellStyle name="Border: Top 3 3 2 9" xfId="3630"/>
    <cellStyle name="Border: Top 3 3 2 9 2" xfId="3631"/>
    <cellStyle name="Border: Top 3 3 3" xfId="3632"/>
    <cellStyle name="Border: Top 3 3 3 10" xfId="3633"/>
    <cellStyle name="Border: Top 3 3 3 10 2" xfId="3634"/>
    <cellStyle name="Border: Top 3 3 3 11" xfId="3635"/>
    <cellStyle name="Border: Top 3 3 3 12" xfId="3636"/>
    <cellStyle name="Border: Top 3 3 3 2" xfId="3637"/>
    <cellStyle name="Border: Top 3 3 3 2 2" xfId="3638"/>
    <cellStyle name="Border: Top 3 3 3 2 2 2" xfId="3639"/>
    <cellStyle name="Border: Top 3 3 3 2 3" xfId="3640"/>
    <cellStyle name="Border: Top 3 3 3 2 3 2" xfId="3641"/>
    <cellStyle name="Border: Top 3 3 3 2 4" xfId="3642"/>
    <cellStyle name="Border: Top 3 3 3 3" xfId="3643"/>
    <cellStyle name="Border: Top 3 3 3 3 2" xfId="3644"/>
    <cellStyle name="Border: Top 3 3 3 3 2 2" xfId="3645"/>
    <cellStyle name="Border: Top 3 3 3 3 3" xfId="3646"/>
    <cellStyle name="Border: Top 3 3 3 3 3 2" xfId="3647"/>
    <cellStyle name="Border: Top 3 3 3 3 4" xfId="3648"/>
    <cellStyle name="Border: Top 3 3 3 4" xfId="3649"/>
    <cellStyle name="Border: Top 3 3 3 4 2" xfId="3650"/>
    <cellStyle name="Border: Top 3 3 3 4 2 2" xfId="3651"/>
    <cellStyle name="Border: Top 3 3 3 4 3" xfId="3652"/>
    <cellStyle name="Border: Top 3 3 3 4 3 2" xfId="3653"/>
    <cellStyle name="Border: Top 3 3 3 4 4" xfId="3654"/>
    <cellStyle name="Border: Top 3 3 3 5" xfId="3655"/>
    <cellStyle name="Border: Top 3 3 3 5 2" xfId="3656"/>
    <cellStyle name="Border: Top 3 3 3 5 2 2" xfId="3657"/>
    <cellStyle name="Border: Top 3 3 3 5 3" xfId="3658"/>
    <cellStyle name="Border: Top 3 3 3 5 3 2" xfId="3659"/>
    <cellStyle name="Border: Top 3 3 3 5 4" xfId="3660"/>
    <cellStyle name="Border: Top 3 3 3 6" xfId="3661"/>
    <cellStyle name="Border: Top 3 3 3 6 2" xfId="3662"/>
    <cellStyle name="Border: Top 3 3 3 6 2 2" xfId="3663"/>
    <cellStyle name="Border: Top 3 3 3 6 3" xfId="3664"/>
    <cellStyle name="Border: Top 3 3 3 6 3 2" xfId="3665"/>
    <cellStyle name="Border: Top 3 3 3 6 4" xfId="3666"/>
    <cellStyle name="Border: Top 3 3 3 7" xfId="3667"/>
    <cellStyle name="Border: Top 3 3 3 7 2" xfId="3668"/>
    <cellStyle name="Border: Top 3 3 3 7 2 2" xfId="3669"/>
    <cellStyle name="Border: Top 3 3 3 7 3" xfId="3670"/>
    <cellStyle name="Border: Top 3 3 3 7 3 2" xfId="3671"/>
    <cellStyle name="Border: Top 3 3 3 7 4" xfId="3672"/>
    <cellStyle name="Border: Top 3 3 3 8" xfId="3673"/>
    <cellStyle name="Border: Top 3 3 3 8 2" xfId="3674"/>
    <cellStyle name="Border: Top 3 3 3 9" xfId="3675"/>
    <cellStyle name="Border: Top 3 3 3 9 2" xfId="3676"/>
    <cellStyle name="Border: Top 3 3 4" xfId="3677"/>
    <cellStyle name="Border: Top 3 3 4 10" xfId="3678"/>
    <cellStyle name="Border: Top 3 3 4 10 2" xfId="3679"/>
    <cellStyle name="Border: Top 3 3 4 11" xfId="3680"/>
    <cellStyle name="Border: Top 3 3 4 12" xfId="3681"/>
    <cellStyle name="Border: Top 3 3 4 2" xfId="3682"/>
    <cellStyle name="Border: Top 3 3 4 2 2" xfId="3683"/>
    <cellStyle name="Border: Top 3 3 4 2 2 2" xfId="3684"/>
    <cellStyle name="Border: Top 3 3 4 2 3" xfId="3685"/>
    <cellStyle name="Border: Top 3 3 4 2 3 2" xfId="3686"/>
    <cellStyle name="Border: Top 3 3 4 2 4" xfId="3687"/>
    <cellStyle name="Border: Top 3 3 4 3" xfId="3688"/>
    <cellStyle name="Border: Top 3 3 4 3 2" xfId="3689"/>
    <cellStyle name="Border: Top 3 3 4 3 2 2" xfId="3690"/>
    <cellStyle name="Border: Top 3 3 4 3 3" xfId="3691"/>
    <cellStyle name="Border: Top 3 3 4 3 3 2" xfId="3692"/>
    <cellStyle name="Border: Top 3 3 4 3 4" xfId="3693"/>
    <cellStyle name="Border: Top 3 3 4 4" xfId="3694"/>
    <cellStyle name="Border: Top 3 3 4 4 2" xfId="3695"/>
    <cellStyle name="Border: Top 3 3 4 4 2 2" xfId="3696"/>
    <cellStyle name="Border: Top 3 3 4 4 3" xfId="3697"/>
    <cellStyle name="Border: Top 3 3 4 4 3 2" xfId="3698"/>
    <cellStyle name="Border: Top 3 3 4 4 4" xfId="3699"/>
    <cellStyle name="Border: Top 3 3 4 5" xfId="3700"/>
    <cellStyle name="Border: Top 3 3 4 5 2" xfId="3701"/>
    <cellStyle name="Border: Top 3 3 4 5 2 2" xfId="3702"/>
    <cellStyle name="Border: Top 3 3 4 5 3" xfId="3703"/>
    <cellStyle name="Border: Top 3 3 4 5 3 2" xfId="3704"/>
    <cellStyle name="Border: Top 3 3 4 5 4" xfId="3705"/>
    <cellStyle name="Border: Top 3 3 4 6" xfId="3706"/>
    <cellStyle name="Border: Top 3 3 4 6 2" xfId="3707"/>
    <cellStyle name="Border: Top 3 3 4 6 2 2" xfId="3708"/>
    <cellStyle name="Border: Top 3 3 4 6 3" xfId="3709"/>
    <cellStyle name="Border: Top 3 3 4 6 3 2" xfId="3710"/>
    <cellStyle name="Border: Top 3 3 4 6 4" xfId="3711"/>
    <cellStyle name="Border: Top 3 3 4 7" xfId="3712"/>
    <cellStyle name="Border: Top 3 3 4 7 2" xfId="3713"/>
    <cellStyle name="Border: Top 3 3 4 7 2 2" xfId="3714"/>
    <cellStyle name="Border: Top 3 3 4 7 3" xfId="3715"/>
    <cellStyle name="Border: Top 3 3 4 7 3 2" xfId="3716"/>
    <cellStyle name="Border: Top 3 3 4 7 4" xfId="3717"/>
    <cellStyle name="Border: Top 3 3 4 8" xfId="3718"/>
    <cellStyle name="Border: Top 3 3 4 8 2" xfId="3719"/>
    <cellStyle name="Border: Top 3 3 4 9" xfId="3720"/>
    <cellStyle name="Border: Top 3 3 4 9 2" xfId="3721"/>
    <cellStyle name="Border: Top 3 3 5" xfId="3722"/>
    <cellStyle name="Border: Top 3 3 5 10" xfId="3723"/>
    <cellStyle name="Border: Top 3 3 5 10 2" xfId="3724"/>
    <cellStyle name="Border: Top 3 3 5 11" xfId="3725"/>
    <cellStyle name="Border: Top 3 3 5 12" xfId="3726"/>
    <cellStyle name="Border: Top 3 3 5 2" xfId="3727"/>
    <cellStyle name="Border: Top 3 3 5 2 2" xfId="3728"/>
    <cellStyle name="Border: Top 3 3 5 2 2 2" xfId="3729"/>
    <cellStyle name="Border: Top 3 3 5 2 3" xfId="3730"/>
    <cellStyle name="Border: Top 3 3 5 2 3 2" xfId="3731"/>
    <cellStyle name="Border: Top 3 3 5 2 4" xfId="3732"/>
    <cellStyle name="Border: Top 3 3 5 3" xfId="3733"/>
    <cellStyle name="Border: Top 3 3 5 3 2" xfId="3734"/>
    <cellStyle name="Border: Top 3 3 5 3 2 2" xfId="3735"/>
    <cellStyle name="Border: Top 3 3 5 3 3" xfId="3736"/>
    <cellStyle name="Border: Top 3 3 5 3 3 2" xfId="3737"/>
    <cellStyle name="Border: Top 3 3 5 3 4" xfId="3738"/>
    <cellStyle name="Border: Top 3 3 5 4" xfId="3739"/>
    <cellStyle name="Border: Top 3 3 5 4 2" xfId="3740"/>
    <cellStyle name="Border: Top 3 3 5 4 2 2" xfId="3741"/>
    <cellStyle name="Border: Top 3 3 5 4 3" xfId="3742"/>
    <cellStyle name="Border: Top 3 3 5 4 3 2" xfId="3743"/>
    <cellStyle name="Border: Top 3 3 5 4 4" xfId="3744"/>
    <cellStyle name="Border: Top 3 3 5 5" xfId="3745"/>
    <cellStyle name="Border: Top 3 3 5 5 2" xfId="3746"/>
    <cellStyle name="Border: Top 3 3 5 5 2 2" xfId="3747"/>
    <cellStyle name="Border: Top 3 3 5 5 3" xfId="3748"/>
    <cellStyle name="Border: Top 3 3 5 5 3 2" xfId="3749"/>
    <cellStyle name="Border: Top 3 3 5 5 4" xfId="3750"/>
    <cellStyle name="Border: Top 3 3 5 6" xfId="3751"/>
    <cellStyle name="Border: Top 3 3 5 6 2" xfId="3752"/>
    <cellStyle name="Border: Top 3 3 5 6 2 2" xfId="3753"/>
    <cellStyle name="Border: Top 3 3 5 6 3" xfId="3754"/>
    <cellStyle name="Border: Top 3 3 5 6 3 2" xfId="3755"/>
    <cellStyle name="Border: Top 3 3 5 6 4" xfId="3756"/>
    <cellStyle name="Border: Top 3 3 5 7" xfId="3757"/>
    <cellStyle name="Border: Top 3 3 5 7 2" xfId="3758"/>
    <cellStyle name="Border: Top 3 3 5 7 2 2" xfId="3759"/>
    <cellStyle name="Border: Top 3 3 5 7 3" xfId="3760"/>
    <cellStyle name="Border: Top 3 3 5 7 3 2" xfId="3761"/>
    <cellStyle name="Border: Top 3 3 5 7 4" xfId="3762"/>
    <cellStyle name="Border: Top 3 3 5 8" xfId="3763"/>
    <cellStyle name="Border: Top 3 3 5 8 2" xfId="3764"/>
    <cellStyle name="Border: Top 3 3 5 9" xfId="3765"/>
    <cellStyle name="Border: Top 3 3 5 9 2" xfId="3766"/>
    <cellStyle name="Border: Top 3 3 6" xfId="3767"/>
    <cellStyle name="Border: Top 3 3 6 10" xfId="3768"/>
    <cellStyle name="Border: Top 3 3 6 10 2" xfId="3769"/>
    <cellStyle name="Border: Top 3 3 6 11" xfId="3770"/>
    <cellStyle name="Border: Top 3 3 6 12" xfId="3771"/>
    <cellStyle name="Border: Top 3 3 6 2" xfId="3772"/>
    <cellStyle name="Border: Top 3 3 6 2 2" xfId="3773"/>
    <cellStyle name="Border: Top 3 3 6 2 2 2" xfId="3774"/>
    <cellStyle name="Border: Top 3 3 6 2 3" xfId="3775"/>
    <cellStyle name="Border: Top 3 3 6 2 3 2" xfId="3776"/>
    <cellStyle name="Border: Top 3 3 6 2 4" xfId="3777"/>
    <cellStyle name="Border: Top 3 3 6 3" xfId="3778"/>
    <cellStyle name="Border: Top 3 3 6 3 2" xfId="3779"/>
    <cellStyle name="Border: Top 3 3 6 3 2 2" xfId="3780"/>
    <cellStyle name="Border: Top 3 3 6 3 3" xfId="3781"/>
    <cellStyle name="Border: Top 3 3 6 3 3 2" xfId="3782"/>
    <cellStyle name="Border: Top 3 3 6 3 4" xfId="3783"/>
    <cellStyle name="Border: Top 3 3 6 4" xfId="3784"/>
    <cellStyle name="Border: Top 3 3 6 4 2" xfId="3785"/>
    <cellStyle name="Border: Top 3 3 6 4 2 2" xfId="3786"/>
    <cellStyle name="Border: Top 3 3 6 4 3" xfId="3787"/>
    <cellStyle name="Border: Top 3 3 6 4 3 2" xfId="3788"/>
    <cellStyle name="Border: Top 3 3 6 4 4" xfId="3789"/>
    <cellStyle name="Border: Top 3 3 6 5" xfId="3790"/>
    <cellStyle name="Border: Top 3 3 6 5 2" xfId="3791"/>
    <cellStyle name="Border: Top 3 3 6 5 2 2" xfId="3792"/>
    <cellStyle name="Border: Top 3 3 6 5 3" xfId="3793"/>
    <cellStyle name="Border: Top 3 3 6 5 3 2" xfId="3794"/>
    <cellStyle name="Border: Top 3 3 6 5 4" xfId="3795"/>
    <cellStyle name="Border: Top 3 3 6 6" xfId="3796"/>
    <cellStyle name="Border: Top 3 3 6 6 2" xfId="3797"/>
    <cellStyle name="Border: Top 3 3 6 6 2 2" xfId="3798"/>
    <cellStyle name="Border: Top 3 3 6 6 3" xfId="3799"/>
    <cellStyle name="Border: Top 3 3 6 6 3 2" xfId="3800"/>
    <cellStyle name="Border: Top 3 3 6 6 4" xfId="3801"/>
    <cellStyle name="Border: Top 3 3 6 7" xfId="3802"/>
    <cellStyle name="Border: Top 3 3 6 7 2" xfId="3803"/>
    <cellStyle name="Border: Top 3 3 6 7 2 2" xfId="3804"/>
    <cellStyle name="Border: Top 3 3 6 7 3" xfId="3805"/>
    <cellStyle name="Border: Top 3 3 6 7 3 2" xfId="3806"/>
    <cellStyle name="Border: Top 3 3 6 7 4" xfId="3807"/>
    <cellStyle name="Border: Top 3 3 6 8" xfId="3808"/>
    <cellStyle name="Border: Top 3 3 6 8 2" xfId="3809"/>
    <cellStyle name="Border: Top 3 3 6 9" xfId="3810"/>
    <cellStyle name="Border: Top 3 3 6 9 2" xfId="3811"/>
    <cellStyle name="Border: Top 3 3 7" xfId="3812"/>
    <cellStyle name="Border: Top 3 3 7 10" xfId="3813"/>
    <cellStyle name="Border: Top 3 3 7 10 2" xfId="3814"/>
    <cellStyle name="Border: Top 3 3 7 11" xfId="3815"/>
    <cellStyle name="Border: Top 3 3 7 2" xfId="3816"/>
    <cellStyle name="Border: Top 3 3 7 2 2" xfId="3817"/>
    <cellStyle name="Border: Top 3 3 7 2 2 2" xfId="3818"/>
    <cellStyle name="Border: Top 3 3 7 2 3" xfId="3819"/>
    <cellStyle name="Border: Top 3 3 7 2 3 2" xfId="3820"/>
    <cellStyle name="Border: Top 3 3 7 2 4" xfId="3821"/>
    <cellStyle name="Border: Top 3 3 7 3" xfId="3822"/>
    <cellStyle name="Border: Top 3 3 7 3 2" xfId="3823"/>
    <cellStyle name="Border: Top 3 3 7 3 2 2" xfId="3824"/>
    <cellStyle name="Border: Top 3 3 7 3 3" xfId="3825"/>
    <cellStyle name="Border: Top 3 3 7 3 3 2" xfId="3826"/>
    <cellStyle name="Border: Top 3 3 7 3 4" xfId="3827"/>
    <cellStyle name="Border: Top 3 3 7 4" xfId="3828"/>
    <cellStyle name="Border: Top 3 3 7 4 2" xfId="3829"/>
    <cellStyle name="Border: Top 3 3 7 4 2 2" xfId="3830"/>
    <cellStyle name="Border: Top 3 3 7 4 3" xfId="3831"/>
    <cellStyle name="Border: Top 3 3 7 4 3 2" xfId="3832"/>
    <cellStyle name="Border: Top 3 3 7 4 4" xfId="3833"/>
    <cellStyle name="Border: Top 3 3 7 5" xfId="3834"/>
    <cellStyle name="Border: Top 3 3 7 5 2" xfId="3835"/>
    <cellStyle name="Border: Top 3 3 7 5 2 2" xfId="3836"/>
    <cellStyle name="Border: Top 3 3 7 5 3" xfId="3837"/>
    <cellStyle name="Border: Top 3 3 7 5 3 2" xfId="3838"/>
    <cellStyle name="Border: Top 3 3 7 5 4" xfId="3839"/>
    <cellStyle name="Border: Top 3 3 7 6" xfId="3840"/>
    <cellStyle name="Border: Top 3 3 7 6 2" xfId="3841"/>
    <cellStyle name="Border: Top 3 3 7 6 2 2" xfId="3842"/>
    <cellStyle name="Border: Top 3 3 7 6 3" xfId="3843"/>
    <cellStyle name="Border: Top 3 3 7 6 3 2" xfId="3844"/>
    <cellStyle name="Border: Top 3 3 7 6 4" xfId="3845"/>
    <cellStyle name="Border: Top 3 3 7 7" xfId="3846"/>
    <cellStyle name="Border: Top 3 3 7 7 2" xfId="3847"/>
    <cellStyle name="Border: Top 3 3 7 7 2 2" xfId="3848"/>
    <cellStyle name="Border: Top 3 3 7 7 3" xfId="3849"/>
    <cellStyle name="Border: Top 3 3 7 7 3 2" xfId="3850"/>
    <cellStyle name="Border: Top 3 3 7 7 4" xfId="3851"/>
    <cellStyle name="Border: Top 3 3 7 8" xfId="3852"/>
    <cellStyle name="Border: Top 3 3 7 8 2" xfId="3853"/>
    <cellStyle name="Border: Top 3 3 7 9" xfId="3854"/>
    <cellStyle name="Border: Top 3 3 7 9 2" xfId="3855"/>
    <cellStyle name="Border: Top 3 3 8" xfId="3856"/>
    <cellStyle name="Border: Top 3 3 8 10" xfId="3857"/>
    <cellStyle name="Border: Top 3 3 8 10 2" xfId="3858"/>
    <cellStyle name="Border: Top 3 3 8 11" xfId="3859"/>
    <cellStyle name="Border: Top 3 3 8 2" xfId="3860"/>
    <cellStyle name="Border: Top 3 3 8 2 2" xfId="3861"/>
    <cellStyle name="Border: Top 3 3 8 2 2 2" xfId="3862"/>
    <cellStyle name="Border: Top 3 3 8 2 3" xfId="3863"/>
    <cellStyle name="Border: Top 3 3 8 2 3 2" xfId="3864"/>
    <cellStyle name="Border: Top 3 3 8 2 4" xfId="3865"/>
    <cellStyle name="Border: Top 3 3 8 3" xfId="3866"/>
    <cellStyle name="Border: Top 3 3 8 3 2" xfId="3867"/>
    <cellStyle name="Border: Top 3 3 8 3 2 2" xfId="3868"/>
    <cellStyle name="Border: Top 3 3 8 3 3" xfId="3869"/>
    <cellStyle name="Border: Top 3 3 8 3 3 2" xfId="3870"/>
    <cellStyle name="Border: Top 3 3 8 3 4" xfId="3871"/>
    <cellStyle name="Border: Top 3 3 8 4" xfId="3872"/>
    <cellStyle name="Border: Top 3 3 8 4 2" xfId="3873"/>
    <cellStyle name="Border: Top 3 3 8 4 2 2" xfId="3874"/>
    <cellStyle name="Border: Top 3 3 8 4 3" xfId="3875"/>
    <cellStyle name="Border: Top 3 3 8 4 3 2" xfId="3876"/>
    <cellStyle name="Border: Top 3 3 8 4 4" xfId="3877"/>
    <cellStyle name="Border: Top 3 3 8 5" xfId="3878"/>
    <cellStyle name="Border: Top 3 3 8 5 2" xfId="3879"/>
    <cellStyle name="Border: Top 3 3 8 5 2 2" xfId="3880"/>
    <cellStyle name="Border: Top 3 3 8 5 3" xfId="3881"/>
    <cellStyle name="Border: Top 3 3 8 5 3 2" xfId="3882"/>
    <cellStyle name="Border: Top 3 3 8 5 4" xfId="3883"/>
    <cellStyle name="Border: Top 3 3 8 6" xfId="3884"/>
    <cellStyle name="Border: Top 3 3 8 6 2" xfId="3885"/>
    <cellStyle name="Border: Top 3 3 8 6 2 2" xfId="3886"/>
    <cellStyle name="Border: Top 3 3 8 6 3" xfId="3887"/>
    <cellStyle name="Border: Top 3 3 8 6 3 2" xfId="3888"/>
    <cellStyle name="Border: Top 3 3 8 6 4" xfId="3889"/>
    <cellStyle name="Border: Top 3 3 8 7" xfId="3890"/>
    <cellStyle name="Border: Top 3 3 8 7 2" xfId="3891"/>
    <cellStyle name="Border: Top 3 3 8 7 2 2" xfId="3892"/>
    <cellStyle name="Border: Top 3 3 8 7 3" xfId="3893"/>
    <cellStyle name="Border: Top 3 3 8 7 3 2" xfId="3894"/>
    <cellStyle name="Border: Top 3 3 8 7 4" xfId="3895"/>
    <cellStyle name="Border: Top 3 3 8 8" xfId="3896"/>
    <cellStyle name="Border: Top 3 3 8 8 2" xfId="3897"/>
    <cellStyle name="Border: Top 3 3 8 9" xfId="3898"/>
    <cellStyle name="Border: Top 3 3 8 9 2" xfId="3899"/>
    <cellStyle name="Border: Top 3 3 9" xfId="3900"/>
    <cellStyle name="Border: Top 3 3 9 2" xfId="3901"/>
    <cellStyle name="Border: Top 3 3 9 2 2" xfId="3902"/>
    <cellStyle name="Border: Top 3 3 9 2 2 2" xfId="3903"/>
    <cellStyle name="Border: Top 3 3 9 3" xfId="3904"/>
    <cellStyle name="Border: Top 3 3 9 3 2" xfId="3905"/>
    <cellStyle name="Border: Top 3 3 9 3 2 2" xfId="3906"/>
    <cellStyle name="Border: Top 3 3 9 3 3" xfId="3907"/>
    <cellStyle name="Border: Top 3 3 9 3 3 2" xfId="3908"/>
    <cellStyle name="Border: Top 3 3 9 3 4" xfId="3909"/>
    <cellStyle name="Border: Top 3 3 9 4" xfId="3910"/>
    <cellStyle name="Border: Top 3 3 9 4 2" xfId="3911"/>
    <cellStyle name="Border: Top 3 3 9 4 2 2" xfId="3912"/>
    <cellStyle name="Border: Top 3 3 9 4 3" xfId="3913"/>
    <cellStyle name="Border: Top 3 3 9 4 3 2" xfId="3914"/>
    <cellStyle name="Border: Top 3 3 9 4 4" xfId="3915"/>
    <cellStyle name="Border: Top 3 3 9 5" xfId="3916"/>
    <cellStyle name="Border: Top 3 3 9 5 2" xfId="3917"/>
    <cellStyle name="Border: Top 3 3 9 5 2 2" xfId="3918"/>
    <cellStyle name="Border: Top 3 3 9 5 3" xfId="3919"/>
    <cellStyle name="Border: Top 3 3 9 5 3 2" xfId="3920"/>
    <cellStyle name="Border: Top 3 3 9 5 4" xfId="3921"/>
    <cellStyle name="Border: Top 3 3 9 6" xfId="3922"/>
    <cellStyle name="Border: Top 3 3 9 6 2" xfId="3923"/>
    <cellStyle name="Border: Top 3 3 9 7" xfId="3924"/>
    <cellStyle name="Border: Top 3 3 9 7 2" xfId="3925"/>
    <cellStyle name="Border: Top 3 3 9 8" xfId="3926"/>
    <cellStyle name="Border: Top 3 3 9 8 2" xfId="3927"/>
    <cellStyle name="Border: Top 3 4" xfId="3928"/>
    <cellStyle name="Border: Top 3 4 2" xfId="3929"/>
    <cellStyle name="Border: Top 3 4 2 2" xfId="3930"/>
    <cellStyle name="Border: Top 3 4 2 2 2" xfId="3931"/>
    <cellStyle name="Border: Top 3 4 2 3" xfId="3932"/>
    <cellStyle name="Border: Top 3 4 2 3 2" xfId="3933"/>
    <cellStyle name="Border: Top 3 4 2 4" xfId="3934"/>
    <cellStyle name="Border: Top 3 4 2 5" xfId="3935"/>
    <cellStyle name="Border: Top 3 4 3" xfId="3936"/>
    <cellStyle name="Border: Top 3 4 3 2" xfId="3937"/>
    <cellStyle name="Border: Top 3 4 3 2 2" xfId="3938"/>
    <cellStyle name="Border: Top 3 4 3 3" xfId="3939"/>
    <cellStyle name="Border: Top 3 4 3 3 2" xfId="3940"/>
    <cellStyle name="Border: Top 3 4 3 4" xfId="3941"/>
    <cellStyle name="Border: Top 3 4 3 5" xfId="3942"/>
    <cellStyle name="Border: Top 3 4 4" xfId="3943"/>
    <cellStyle name="Border: Top 3 4 4 2" xfId="3944"/>
    <cellStyle name="Border: Top 3 4 4 2 2" xfId="3945"/>
    <cellStyle name="Border: Top 3 4 4 3" xfId="3946"/>
    <cellStyle name="Border: Top 3 4 4 3 2" xfId="3947"/>
    <cellStyle name="Border: Top 3 4 4 4" xfId="3948"/>
    <cellStyle name="Border: Top 3 4 4 5" xfId="3949"/>
    <cellStyle name="Border: Top 3 4 5" xfId="3950"/>
    <cellStyle name="Border: Top 3 4 5 2" xfId="3951"/>
    <cellStyle name="Border: Top 3 4 5 2 2" xfId="3952"/>
    <cellStyle name="Border: Top 3 4 5 3" xfId="3953"/>
    <cellStyle name="Border: Top 3 4 5 3 2" xfId="3954"/>
    <cellStyle name="Border: Top 3 4 5 4" xfId="3955"/>
    <cellStyle name="Border: Top 3 4 5 5" xfId="3956"/>
    <cellStyle name="Border: Top 3 4 6" xfId="3957"/>
    <cellStyle name="Border: Top 3 4 6 2" xfId="3958"/>
    <cellStyle name="Border: Top 3 4 6 3" xfId="3959"/>
    <cellStyle name="Border: Top 3 4 7" xfId="3960"/>
    <cellStyle name="Border: Top 3 4 7 2" xfId="3961"/>
    <cellStyle name="Border: Top 3 4 7 3" xfId="3962"/>
    <cellStyle name="Border: Top 3 4 8" xfId="3963"/>
    <cellStyle name="Border: Top 3 4 8 2" xfId="3964"/>
    <cellStyle name="Border: Top 3 4 8 3" xfId="3965"/>
    <cellStyle name="Border: Top 3 4 9" xfId="3966"/>
    <cellStyle name="Border: Top 3 4 9 2" xfId="3967"/>
    <cellStyle name="Border: Top 3 4 9 3" xfId="3968"/>
    <cellStyle name="Border: Top 3 5" xfId="3969"/>
    <cellStyle name="Border: Top 3 5 10" xfId="3970"/>
    <cellStyle name="Border: Top 3 5 10 2" xfId="3971"/>
    <cellStyle name="Border: Top 3 5 11" xfId="3972"/>
    <cellStyle name="Border: Top 3 5 12" xfId="3973"/>
    <cellStyle name="Border: Top 3 5 2" xfId="3974"/>
    <cellStyle name="Border: Top 3 5 2 2" xfId="3975"/>
    <cellStyle name="Border: Top 3 5 2 2 2" xfId="3976"/>
    <cellStyle name="Border: Top 3 5 2 3" xfId="3977"/>
    <cellStyle name="Border: Top 3 5 2 3 2" xfId="3978"/>
    <cellStyle name="Border: Top 3 5 2 4" xfId="3979"/>
    <cellStyle name="Border: Top 3 5 3" xfId="3980"/>
    <cellStyle name="Border: Top 3 5 3 2" xfId="3981"/>
    <cellStyle name="Border: Top 3 5 3 2 2" xfId="3982"/>
    <cellStyle name="Border: Top 3 5 3 3" xfId="3983"/>
    <cellStyle name="Border: Top 3 5 3 3 2" xfId="3984"/>
    <cellStyle name="Border: Top 3 5 3 4" xfId="3985"/>
    <cellStyle name="Border: Top 3 5 4" xfId="3986"/>
    <cellStyle name="Border: Top 3 5 4 2" xfId="3987"/>
    <cellStyle name="Border: Top 3 5 4 2 2" xfId="3988"/>
    <cellStyle name="Border: Top 3 5 4 3" xfId="3989"/>
    <cellStyle name="Border: Top 3 5 4 3 2" xfId="3990"/>
    <cellStyle name="Border: Top 3 5 4 4" xfId="3991"/>
    <cellStyle name="Border: Top 3 5 5" xfId="3992"/>
    <cellStyle name="Border: Top 3 5 5 2" xfId="3993"/>
    <cellStyle name="Border: Top 3 5 5 2 2" xfId="3994"/>
    <cellStyle name="Border: Top 3 5 5 3" xfId="3995"/>
    <cellStyle name="Border: Top 3 5 5 3 2" xfId="3996"/>
    <cellStyle name="Border: Top 3 5 5 4" xfId="3997"/>
    <cellStyle name="Border: Top 3 5 6" xfId="3998"/>
    <cellStyle name="Border: Top 3 5 6 2" xfId="3999"/>
    <cellStyle name="Border: Top 3 5 6 2 2" xfId="4000"/>
    <cellStyle name="Border: Top 3 5 6 3" xfId="4001"/>
    <cellStyle name="Border: Top 3 5 6 3 2" xfId="4002"/>
    <cellStyle name="Border: Top 3 5 6 4" xfId="4003"/>
    <cellStyle name="Border: Top 3 5 7" xfId="4004"/>
    <cellStyle name="Border: Top 3 5 7 2" xfId="4005"/>
    <cellStyle name="Border: Top 3 5 7 2 2" xfId="4006"/>
    <cellStyle name="Border: Top 3 5 7 3" xfId="4007"/>
    <cellStyle name="Border: Top 3 5 7 3 2" xfId="4008"/>
    <cellStyle name="Border: Top 3 5 7 4" xfId="4009"/>
    <cellStyle name="Border: Top 3 5 8" xfId="4010"/>
    <cellStyle name="Border: Top 3 5 8 2" xfId="4011"/>
    <cellStyle name="Border: Top 3 5 9" xfId="4012"/>
    <cellStyle name="Border: Top 3 5 9 2" xfId="4013"/>
    <cellStyle name="Border: Top 3 6" xfId="4014"/>
    <cellStyle name="Border: Top 3 6 10" xfId="4015"/>
    <cellStyle name="Border: Top 3 6 10 2" xfId="4016"/>
    <cellStyle name="Border: Top 3 6 11" xfId="4017"/>
    <cellStyle name="Border: Top 3 6 2" xfId="4018"/>
    <cellStyle name="Border: Top 3 6 2 2" xfId="4019"/>
    <cellStyle name="Border: Top 3 6 2 2 2" xfId="4020"/>
    <cellStyle name="Border: Top 3 6 2 3" xfId="4021"/>
    <cellStyle name="Border: Top 3 6 2 3 2" xfId="4022"/>
    <cellStyle name="Border: Top 3 6 2 4" xfId="4023"/>
    <cellStyle name="Border: Top 3 6 3" xfId="4024"/>
    <cellStyle name="Border: Top 3 6 3 2" xfId="4025"/>
    <cellStyle name="Border: Top 3 6 3 2 2" xfId="4026"/>
    <cellStyle name="Border: Top 3 6 3 3" xfId="4027"/>
    <cellStyle name="Border: Top 3 6 3 3 2" xfId="4028"/>
    <cellStyle name="Border: Top 3 6 3 4" xfId="4029"/>
    <cellStyle name="Border: Top 3 6 4" xfId="4030"/>
    <cellStyle name="Border: Top 3 6 4 2" xfId="4031"/>
    <cellStyle name="Border: Top 3 6 4 2 2" xfId="4032"/>
    <cellStyle name="Border: Top 3 6 4 3" xfId="4033"/>
    <cellStyle name="Border: Top 3 6 4 3 2" xfId="4034"/>
    <cellStyle name="Border: Top 3 6 4 4" xfId="4035"/>
    <cellStyle name="Border: Top 3 6 5" xfId="4036"/>
    <cellStyle name="Border: Top 3 6 5 2" xfId="4037"/>
    <cellStyle name="Border: Top 3 6 5 2 2" xfId="4038"/>
    <cellStyle name="Border: Top 3 6 5 3" xfId="4039"/>
    <cellStyle name="Border: Top 3 6 5 3 2" xfId="4040"/>
    <cellStyle name="Border: Top 3 6 5 4" xfId="4041"/>
    <cellStyle name="Border: Top 3 6 6" xfId="4042"/>
    <cellStyle name="Border: Top 3 6 6 2" xfId="4043"/>
    <cellStyle name="Border: Top 3 6 6 2 2" xfId="4044"/>
    <cellStyle name="Border: Top 3 6 6 3" xfId="4045"/>
    <cellStyle name="Border: Top 3 6 6 3 2" xfId="4046"/>
    <cellStyle name="Border: Top 3 6 6 4" xfId="4047"/>
    <cellStyle name="Border: Top 3 6 7" xfId="4048"/>
    <cellStyle name="Border: Top 3 6 7 2" xfId="4049"/>
    <cellStyle name="Border: Top 3 6 7 2 2" xfId="4050"/>
    <cellStyle name="Border: Top 3 6 7 3" xfId="4051"/>
    <cellStyle name="Border: Top 3 6 7 3 2" xfId="4052"/>
    <cellStyle name="Border: Top 3 6 7 4" xfId="4053"/>
    <cellStyle name="Border: Top 3 6 8" xfId="4054"/>
    <cellStyle name="Border: Top 3 6 8 2" xfId="4055"/>
    <cellStyle name="Border: Top 3 6 9" xfId="4056"/>
    <cellStyle name="Border: Top 3 6 9 2" xfId="4057"/>
    <cellStyle name="Border: Top 3 7" xfId="4058"/>
    <cellStyle name="Border: Top 3 7 10" xfId="4059"/>
    <cellStyle name="Border: Top 3 7 10 2" xfId="4060"/>
    <cellStyle name="Border: Top 3 7 11" xfId="4061"/>
    <cellStyle name="Border: Top 3 7 2" xfId="4062"/>
    <cellStyle name="Border: Top 3 7 2 2" xfId="4063"/>
    <cellStyle name="Border: Top 3 7 2 2 2" xfId="4064"/>
    <cellStyle name="Border: Top 3 7 2 3" xfId="4065"/>
    <cellStyle name="Border: Top 3 7 2 3 2" xfId="4066"/>
    <cellStyle name="Border: Top 3 7 2 4" xfId="4067"/>
    <cellStyle name="Border: Top 3 7 3" xfId="4068"/>
    <cellStyle name="Border: Top 3 7 3 2" xfId="4069"/>
    <cellStyle name="Border: Top 3 7 3 2 2" xfId="4070"/>
    <cellStyle name="Border: Top 3 7 3 3" xfId="4071"/>
    <cellStyle name="Border: Top 3 7 3 3 2" xfId="4072"/>
    <cellStyle name="Border: Top 3 7 3 4" xfId="4073"/>
    <cellStyle name="Border: Top 3 7 4" xfId="4074"/>
    <cellStyle name="Border: Top 3 7 4 2" xfId="4075"/>
    <cellStyle name="Border: Top 3 7 4 2 2" xfId="4076"/>
    <cellStyle name="Border: Top 3 7 4 3" xfId="4077"/>
    <cellStyle name="Border: Top 3 7 4 3 2" xfId="4078"/>
    <cellStyle name="Border: Top 3 7 4 4" xfId="4079"/>
    <cellStyle name="Border: Top 3 7 5" xfId="4080"/>
    <cellStyle name="Border: Top 3 7 5 2" xfId="4081"/>
    <cellStyle name="Border: Top 3 7 5 2 2" xfId="4082"/>
    <cellStyle name="Border: Top 3 7 5 3" xfId="4083"/>
    <cellStyle name="Border: Top 3 7 5 3 2" xfId="4084"/>
    <cellStyle name="Border: Top 3 7 5 4" xfId="4085"/>
    <cellStyle name="Border: Top 3 7 6" xfId="4086"/>
    <cellStyle name="Border: Top 3 7 6 2" xfId="4087"/>
    <cellStyle name="Border: Top 3 7 6 2 2" xfId="4088"/>
    <cellStyle name="Border: Top 3 7 6 3" xfId="4089"/>
    <cellStyle name="Border: Top 3 7 6 3 2" xfId="4090"/>
    <cellStyle name="Border: Top 3 7 6 4" xfId="4091"/>
    <cellStyle name="Border: Top 3 7 7" xfId="4092"/>
    <cellStyle name="Border: Top 3 7 7 2" xfId="4093"/>
    <cellStyle name="Border: Top 3 7 7 2 2" xfId="4094"/>
    <cellStyle name="Border: Top 3 7 7 3" xfId="4095"/>
    <cellStyle name="Border: Top 3 7 7 3 2" xfId="4096"/>
    <cellStyle name="Border: Top 3 7 7 4" xfId="4097"/>
    <cellStyle name="Border: Top 3 7 8" xfId="4098"/>
    <cellStyle name="Border: Top 3 7 8 2" xfId="4099"/>
    <cellStyle name="Border: Top 3 7 9" xfId="4100"/>
    <cellStyle name="Border: Top 3 7 9 2" xfId="4101"/>
    <cellStyle name="Border: Top 3 8" xfId="4102"/>
    <cellStyle name="Border: Top 3 8 10" xfId="4103"/>
    <cellStyle name="Border: Top 3 8 10 2" xfId="4104"/>
    <cellStyle name="Border: Top 3 8 11" xfId="4105"/>
    <cellStyle name="Border: Top 3 8 2" xfId="4106"/>
    <cellStyle name="Border: Top 3 8 2 2" xfId="4107"/>
    <cellStyle name="Border: Top 3 8 2 2 2" xfId="4108"/>
    <cellStyle name="Border: Top 3 8 2 3" xfId="4109"/>
    <cellStyle name="Border: Top 3 8 2 3 2" xfId="4110"/>
    <cellStyle name="Border: Top 3 8 2 4" xfId="4111"/>
    <cellStyle name="Border: Top 3 8 3" xfId="4112"/>
    <cellStyle name="Border: Top 3 8 3 2" xfId="4113"/>
    <cellStyle name="Border: Top 3 8 3 2 2" xfId="4114"/>
    <cellStyle name="Border: Top 3 8 3 3" xfId="4115"/>
    <cellStyle name="Border: Top 3 8 3 3 2" xfId="4116"/>
    <cellStyle name="Border: Top 3 8 3 4" xfId="4117"/>
    <cellStyle name="Border: Top 3 8 4" xfId="4118"/>
    <cellStyle name="Border: Top 3 8 4 2" xfId="4119"/>
    <cellStyle name="Border: Top 3 8 4 2 2" xfId="4120"/>
    <cellStyle name="Border: Top 3 8 4 3" xfId="4121"/>
    <cellStyle name="Border: Top 3 8 4 3 2" xfId="4122"/>
    <cellStyle name="Border: Top 3 8 4 4" xfId="4123"/>
    <cellStyle name="Border: Top 3 8 5" xfId="4124"/>
    <cellStyle name="Border: Top 3 8 5 2" xfId="4125"/>
    <cellStyle name="Border: Top 3 8 5 2 2" xfId="4126"/>
    <cellStyle name="Border: Top 3 8 5 3" xfId="4127"/>
    <cellStyle name="Border: Top 3 8 5 3 2" xfId="4128"/>
    <cellStyle name="Border: Top 3 8 5 4" xfId="4129"/>
    <cellStyle name="Border: Top 3 8 6" xfId="4130"/>
    <cellStyle name="Border: Top 3 8 6 2" xfId="4131"/>
    <cellStyle name="Border: Top 3 8 6 2 2" xfId="4132"/>
    <cellStyle name="Border: Top 3 8 6 3" xfId="4133"/>
    <cellStyle name="Border: Top 3 8 6 3 2" xfId="4134"/>
    <cellStyle name="Border: Top 3 8 6 4" xfId="4135"/>
    <cellStyle name="Border: Top 3 8 7" xfId="4136"/>
    <cellStyle name="Border: Top 3 8 7 2" xfId="4137"/>
    <cellStyle name="Border: Top 3 8 7 2 2" xfId="4138"/>
    <cellStyle name="Border: Top 3 8 7 3" xfId="4139"/>
    <cellStyle name="Border: Top 3 8 7 3 2" xfId="4140"/>
    <cellStyle name="Border: Top 3 8 7 4" xfId="4141"/>
    <cellStyle name="Border: Top 3 8 8" xfId="4142"/>
    <cellStyle name="Border: Top 3 8 8 2" xfId="4143"/>
    <cellStyle name="Border: Top 3 8 9" xfId="4144"/>
    <cellStyle name="Border: Top 3 8 9 2" xfId="4145"/>
    <cellStyle name="Border: Top 3 9" xfId="4146"/>
    <cellStyle name="Border: Top 3 9 10" xfId="4147"/>
    <cellStyle name="Border: Top 3 9 10 2" xfId="4148"/>
    <cellStyle name="Border: Top 3 9 11" xfId="4149"/>
    <cellStyle name="Border: Top 3 9 2" xfId="4150"/>
    <cellStyle name="Border: Top 3 9 2 2" xfId="4151"/>
    <cellStyle name="Border: Top 3 9 2 2 2" xfId="4152"/>
    <cellStyle name="Border: Top 3 9 2 3" xfId="4153"/>
    <cellStyle name="Border: Top 3 9 2 3 2" xfId="4154"/>
    <cellStyle name="Border: Top 3 9 2 4" xfId="4155"/>
    <cellStyle name="Border: Top 3 9 3" xfId="4156"/>
    <cellStyle name="Border: Top 3 9 3 2" xfId="4157"/>
    <cellStyle name="Border: Top 3 9 3 2 2" xfId="4158"/>
    <cellStyle name="Border: Top 3 9 3 3" xfId="4159"/>
    <cellStyle name="Border: Top 3 9 3 3 2" xfId="4160"/>
    <cellStyle name="Border: Top 3 9 3 4" xfId="4161"/>
    <cellStyle name="Border: Top 3 9 4" xfId="4162"/>
    <cellStyle name="Border: Top 3 9 4 2" xfId="4163"/>
    <cellStyle name="Border: Top 3 9 4 2 2" xfId="4164"/>
    <cellStyle name="Border: Top 3 9 4 3" xfId="4165"/>
    <cellStyle name="Border: Top 3 9 4 3 2" xfId="4166"/>
    <cellStyle name="Border: Top 3 9 4 4" xfId="4167"/>
    <cellStyle name="Border: Top 3 9 5" xfId="4168"/>
    <cellStyle name="Border: Top 3 9 5 2" xfId="4169"/>
    <cellStyle name="Border: Top 3 9 5 2 2" xfId="4170"/>
    <cellStyle name="Border: Top 3 9 5 3" xfId="4171"/>
    <cellStyle name="Border: Top 3 9 5 3 2" xfId="4172"/>
    <cellStyle name="Border: Top 3 9 5 4" xfId="4173"/>
    <cellStyle name="Border: Top 3 9 6" xfId="4174"/>
    <cellStyle name="Border: Top 3 9 6 2" xfId="4175"/>
    <cellStyle name="Border: Top 3 9 6 2 2" xfId="4176"/>
    <cellStyle name="Border: Top 3 9 6 3" xfId="4177"/>
    <cellStyle name="Border: Top 3 9 6 3 2" xfId="4178"/>
    <cellStyle name="Border: Top 3 9 6 4" xfId="4179"/>
    <cellStyle name="Border: Top 3 9 7" xfId="4180"/>
    <cellStyle name="Border: Top 3 9 7 2" xfId="4181"/>
    <cellStyle name="Border: Top 3 9 7 2 2" xfId="4182"/>
    <cellStyle name="Border: Top 3 9 7 3" xfId="4183"/>
    <cellStyle name="Border: Top 3 9 7 3 2" xfId="4184"/>
    <cellStyle name="Border: Top 3 9 7 4" xfId="4185"/>
    <cellStyle name="Border: Top 3 9 8" xfId="4186"/>
    <cellStyle name="Border: Top 3 9 8 2" xfId="4187"/>
    <cellStyle name="Border: Top 3 9 9" xfId="4188"/>
    <cellStyle name="Border: Top 3 9 9 2" xfId="4189"/>
    <cellStyle name="Border: Top 4" xfId="1784"/>
    <cellStyle name="Border: Top 4 10" xfId="4190"/>
    <cellStyle name="Border: Top 4 10 10" xfId="4191"/>
    <cellStyle name="Border: Top 4 10 10 2" xfId="4192"/>
    <cellStyle name="Border: Top 4 10 11" xfId="4193"/>
    <cellStyle name="Border: Top 4 10 2" xfId="4194"/>
    <cellStyle name="Border: Top 4 10 2 2" xfId="4195"/>
    <cellStyle name="Border: Top 4 10 2 2 2" xfId="4196"/>
    <cellStyle name="Border: Top 4 10 2 3" xfId="4197"/>
    <cellStyle name="Border: Top 4 10 2 3 2" xfId="4198"/>
    <cellStyle name="Border: Top 4 10 2 4" xfId="4199"/>
    <cellStyle name="Border: Top 4 10 3" xfId="4200"/>
    <cellStyle name="Border: Top 4 10 3 2" xfId="4201"/>
    <cellStyle name="Border: Top 4 10 3 2 2" xfId="4202"/>
    <cellStyle name="Border: Top 4 10 3 3" xfId="4203"/>
    <cellStyle name="Border: Top 4 10 3 3 2" xfId="4204"/>
    <cellStyle name="Border: Top 4 10 3 4" xfId="4205"/>
    <cellStyle name="Border: Top 4 10 4" xfId="4206"/>
    <cellStyle name="Border: Top 4 10 4 2" xfId="4207"/>
    <cellStyle name="Border: Top 4 10 4 2 2" xfId="4208"/>
    <cellStyle name="Border: Top 4 10 4 3" xfId="4209"/>
    <cellStyle name="Border: Top 4 10 4 3 2" xfId="4210"/>
    <cellStyle name="Border: Top 4 10 4 4" xfId="4211"/>
    <cellStyle name="Border: Top 4 10 5" xfId="4212"/>
    <cellStyle name="Border: Top 4 10 5 2" xfId="4213"/>
    <cellStyle name="Border: Top 4 10 5 2 2" xfId="4214"/>
    <cellStyle name="Border: Top 4 10 5 3" xfId="4215"/>
    <cellStyle name="Border: Top 4 10 5 3 2" xfId="4216"/>
    <cellStyle name="Border: Top 4 10 5 4" xfId="4217"/>
    <cellStyle name="Border: Top 4 10 6" xfId="4218"/>
    <cellStyle name="Border: Top 4 10 6 2" xfId="4219"/>
    <cellStyle name="Border: Top 4 10 6 2 2" xfId="4220"/>
    <cellStyle name="Border: Top 4 10 6 3" xfId="4221"/>
    <cellStyle name="Border: Top 4 10 6 3 2" xfId="4222"/>
    <cellStyle name="Border: Top 4 10 6 4" xfId="4223"/>
    <cellStyle name="Border: Top 4 10 7" xfId="4224"/>
    <cellStyle name="Border: Top 4 10 7 2" xfId="4225"/>
    <cellStyle name="Border: Top 4 10 7 2 2" xfId="4226"/>
    <cellStyle name="Border: Top 4 10 7 3" xfId="4227"/>
    <cellStyle name="Border: Top 4 10 7 3 2" xfId="4228"/>
    <cellStyle name="Border: Top 4 10 7 4" xfId="4229"/>
    <cellStyle name="Border: Top 4 10 8" xfId="4230"/>
    <cellStyle name="Border: Top 4 10 8 2" xfId="4231"/>
    <cellStyle name="Border: Top 4 10 9" xfId="4232"/>
    <cellStyle name="Border: Top 4 10 9 2" xfId="4233"/>
    <cellStyle name="Border: Top 4 11" xfId="4234"/>
    <cellStyle name="Border: Top 4 11 10" xfId="4235"/>
    <cellStyle name="Border: Top 4 11 10 2" xfId="4236"/>
    <cellStyle name="Border: Top 4 11 11" xfId="4237"/>
    <cellStyle name="Border: Top 4 11 2" xfId="4238"/>
    <cellStyle name="Border: Top 4 11 2 2" xfId="4239"/>
    <cellStyle name="Border: Top 4 11 2 2 2" xfId="4240"/>
    <cellStyle name="Border: Top 4 11 2 3" xfId="4241"/>
    <cellStyle name="Border: Top 4 11 2 3 2" xfId="4242"/>
    <cellStyle name="Border: Top 4 11 2 4" xfId="4243"/>
    <cellStyle name="Border: Top 4 11 3" xfId="4244"/>
    <cellStyle name="Border: Top 4 11 3 2" xfId="4245"/>
    <cellStyle name="Border: Top 4 11 3 2 2" xfId="4246"/>
    <cellStyle name="Border: Top 4 11 3 3" xfId="4247"/>
    <cellStyle name="Border: Top 4 11 3 3 2" xfId="4248"/>
    <cellStyle name="Border: Top 4 11 3 4" xfId="4249"/>
    <cellStyle name="Border: Top 4 11 4" xfId="4250"/>
    <cellStyle name="Border: Top 4 11 4 2" xfId="4251"/>
    <cellStyle name="Border: Top 4 11 4 2 2" xfId="4252"/>
    <cellStyle name="Border: Top 4 11 4 3" xfId="4253"/>
    <cellStyle name="Border: Top 4 11 4 3 2" xfId="4254"/>
    <cellStyle name="Border: Top 4 11 4 4" xfId="4255"/>
    <cellStyle name="Border: Top 4 11 5" xfId="4256"/>
    <cellStyle name="Border: Top 4 11 5 2" xfId="4257"/>
    <cellStyle name="Border: Top 4 11 5 2 2" xfId="4258"/>
    <cellStyle name="Border: Top 4 11 5 3" xfId="4259"/>
    <cellStyle name="Border: Top 4 11 5 3 2" xfId="4260"/>
    <cellStyle name="Border: Top 4 11 5 4" xfId="4261"/>
    <cellStyle name="Border: Top 4 11 6" xfId="4262"/>
    <cellStyle name="Border: Top 4 11 6 2" xfId="4263"/>
    <cellStyle name="Border: Top 4 11 6 2 2" xfId="4264"/>
    <cellStyle name="Border: Top 4 11 6 3" xfId="4265"/>
    <cellStyle name="Border: Top 4 11 6 3 2" xfId="4266"/>
    <cellStyle name="Border: Top 4 11 6 4" xfId="4267"/>
    <cellStyle name="Border: Top 4 11 7" xfId="4268"/>
    <cellStyle name="Border: Top 4 11 7 2" xfId="4269"/>
    <cellStyle name="Border: Top 4 11 7 2 2" xfId="4270"/>
    <cellStyle name="Border: Top 4 11 7 3" xfId="4271"/>
    <cellStyle name="Border: Top 4 11 7 3 2" xfId="4272"/>
    <cellStyle name="Border: Top 4 11 7 4" xfId="4273"/>
    <cellStyle name="Border: Top 4 11 8" xfId="4274"/>
    <cellStyle name="Border: Top 4 11 8 2" xfId="4275"/>
    <cellStyle name="Border: Top 4 11 9" xfId="4276"/>
    <cellStyle name="Border: Top 4 11 9 2" xfId="4277"/>
    <cellStyle name="Border: Top 4 12" xfId="4278"/>
    <cellStyle name="Border: Top 4 12 10" xfId="4279"/>
    <cellStyle name="Border: Top 4 12 10 2" xfId="4280"/>
    <cellStyle name="Border: Top 4 12 11" xfId="4281"/>
    <cellStyle name="Border: Top 4 12 2" xfId="4282"/>
    <cellStyle name="Border: Top 4 12 2 2" xfId="4283"/>
    <cellStyle name="Border: Top 4 12 2 2 2" xfId="4284"/>
    <cellStyle name="Border: Top 4 12 2 3" xfId="4285"/>
    <cellStyle name="Border: Top 4 12 2 3 2" xfId="4286"/>
    <cellStyle name="Border: Top 4 12 2 4" xfId="4287"/>
    <cellStyle name="Border: Top 4 12 3" xfId="4288"/>
    <cellStyle name="Border: Top 4 12 3 2" xfId="4289"/>
    <cellStyle name="Border: Top 4 12 3 2 2" xfId="4290"/>
    <cellStyle name="Border: Top 4 12 3 3" xfId="4291"/>
    <cellStyle name="Border: Top 4 12 3 3 2" xfId="4292"/>
    <cellStyle name="Border: Top 4 12 3 4" xfId="4293"/>
    <cellStyle name="Border: Top 4 12 4" xfId="4294"/>
    <cellStyle name="Border: Top 4 12 4 2" xfId="4295"/>
    <cellStyle name="Border: Top 4 12 4 2 2" xfId="4296"/>
    <cellStyle name="Border: Top 4 12 4 3" xfId="4297"/>
    <cellStyle name="Border: Top 4 12 4 3 2" xfId="4298"/>
    <cellStyle name="Border: Top 4 12 4 4" xfId="4299"/>
    <cellStyle name="Border: Top 4 12 5" xfId="4300"/>
    <cellStyle name="Border: Top 4 12 5 2" xfId="4301"/>
    <cellStyle name="Border: Top 4 12 5 2 2" xfId="4302"/>
    <cellStyle name="Border: Top 4 12 5 3" xfId="4303"/>
    <cellStyle name="Border: Top 4 12 5 3 2" xfId="4304"/>
    <cellStyle name="Border: Top 4 12 5 4" xfId="4305"/>
    <cellStyle name="Border: Top 4 12 6" xfId="4306"/>
    <cellStyle name="Border: Top 4 12 6 2" xfId="4307"/>
    <cellStyle name="Border: Top 4 12 6 2 2" xfId="4308"/>
    <cellStyle name="Border: Top 4 12 6 3" xfId="4309"/>
    <cellStyle name="Border: Top 4 12 6 3 2" xfId="4310"/>
    <cellStyle name="Border: Top 4 12 6 4" xfId="4311"/>
    <cellStyle name="Border: Top 4 12 7" xfId="4312"/>
    <cellStyle name="Border: Top 4 12 7 2" xfId="4313"/>
    <cellStyle name="Border: Top 4 12 7 2 2" xfId="4314"/>
    <cellStyle name="Border: Top 4 12 7 3" xfId="4315"/>
    <cellStyle name="Border: Top 4 12 7 3 2" xfId="4316"/>
    <cellStyle name="Border: Top 4 12 7 4" xfId="4317"/>
    <cellStyle name="Border: Top 4 12 8" xfId="4318"/>
    <cellStyle name="Border: Top 4 12 8 2" xfId="4319"/>
    <cellStyle name="Border: Top 4 12 9" xfId="4320"/>
    <cellStyle name="Border: Top 4 12 9 2" xfId="4321"/>
    <cellStyle name="Border: Top 4 13" xfId="4322"/>
    <cellStyle name="Border: Top 4 13 10" xfId="4323"/>
    <cellStyle name="Border: Top 4 13 10 2" xfId="4324"/>
    <cellStyle name="Border: Top 4 13 11" xfId="4325"/>
    <cellStyle name="Border: Top 4 13 2" xfId="4326"/>
    <cellStyle name="Border: Top 4 13 2 2" xfId="4327"/>
    <cellStyle name="Border: Top 4 13 2 2 2" xfId="4328"/>
    <cellStyle name="Border: Top 4 13 2 3" xfId="4329"/>
    <cellStyle name="Border: Top 4 13 2 3 2" xfId="4330"/>
    <cellStyle name="Border: Top 4 13 2 4" xfId="4331"/>
    <cellStyle name="Border: Top 4 13 3" xfId="4332"/>
    <cellStyle name="Border: Top 4 13 3 2" xfId="4333"/>
    <cellStyle name="Border: Top 4 13 3 2 2" xfId="4334"/>
    <cellStyle name="Border: Top 4 13 3 3" xfId="4335"/>
    <cellStyle name="Border: Top 4 13 3 3 2" xfId="4336"/>
    <cellStyle name="Border: Top 4 13 3 4" xfId="4337"/>
    <cellStyle name="Border: Top 4 13 4" xfId="4338"/>
    <cellStyle name="Border: Top 4 13 4 2" xfId="4339"/>
    <cellStyle name="Border: Top 4 13 4 2 2" xfId="4340"/>
    <cellStyle name="Border: Top 4 13 4 3" xfId="4341"/>
    <cellStyle name="Border: Top 4 13 4 3 2" xfId="4342"/>
    <cellStyle name="Border: Top 4 13 4 4" xfId="4343"/>
    <cellStyle name="Border: Top 4 13 5" xfId="4344"/>
    <cellStyle name="Border: Top 4 13 5 2" xfId="4345"/>
    <cellStyle name="Border: Top 4 13 5 2 2" xfId="4346"/>
    <cellStyle name="Border: Top 4 13 5 3" xfId="4347"/>
    <cellStyle name="Border: Top 4 13 5 3 2" xfId="4348"/>
    <cellStyle name="Border: Top 4 13 5 4" xfId="4349"/>
    <cellStyle name="Border: Top 4 13 6" xfId="4350"/>
    <cellStyle name="Border: Top 4 13 6 2" xfId="4351"/>
    <cellStyle name="Border: Top 4 13 6 2 2" xfId="4352"/>
    <cellStyle name="Border: Top 4 13 6 3" xfId="4353"/>
    <cellStyle name="Border: Top 4 13 6 3 2" xfId="4354"/>
    <cellStyle name="Border: Top 4 13 6 4" xfId="4355"/>
    <cellStyle name="Border: Top 4 13 7" xfId="4356"/>
    <cellStyle name="Border: Top 4 13 7 2" xfId="4357"/>
    <cellStyle name="Border: Top 4 13 7 2 2" xfId="4358"/>
    <cellStyle name="Border: Top 4 13 7 3" xfId="4359"/>
    <cellStyle name="Border: Top 4 13 7 3 2" xfId="4360"/>
    <cellStyle name="Border: Top 4 13 7 4" xfId="4361"/>
    <cellStyle name="Border: Top 4 13 8" xfId="4362"/>
    <cellStyle name="Border: Top 4 13 8 2" xfId="4363"/>
    <cellStyle name="Border: Top 4 13 9" xfId="4364"/>
    <cellStyle name="Border: Top 4 13 9 2" xfId="4365"/>
    <cellStyle name="Border: Top 4 14" xfId="4366"/>
    <cellStyle name="Border: Top 4 14 2" xfId="4367"/>
    <cellStyle name="Border: Top 4 14 2 2" xfId="4368"/>
    <cellStyle name="Border: Top 4 14 3" xfId="4369"/>
    <cellStyle name="Border: Top 4 14 3 2" xfId="4370"/>
    <cellStyle name="Border: Top 4 14 4" xfId="4371"/>
    <cellStyle name="Border: Top 4 15" xfId="4372"/>
    <cellStyle name="Border: Top 4 15 2" xfId="4373"/>
    <cellStyle name="Border: Top 4 2" xfId="1785"/>
    <cellStyle name="Border: Top 4 2 10" xfId="4374"/>
    <cellStyle name="Border: Top 4 2 10 10" xfId="4375"/>
    <cellStyle name="Border: Top 4 2 10 10 2" xfId="4376"/>
    <cellStyle name="Border: Top 4 2 10 11" xfId="4377"/>
    <cellStyle name="Border: Top 4 2 10 2" xfId="4378"/>
    <cellStyle name="Border: Top 4 2 10 2 2" xfId="4379"/>
    <cellStyle name="Border: Top 4 2 10 2 2 2" xfId="4380"/>
    <cellStyle name="Border: Top 4 2 10 2 3" xfId="4381"/>
    <cellStyle name="Border: Top 4 2 10 2 3 2" xfId="4382"/>
    <cellStyle name="Border: Top 4 2 10 2 4" xfId="4383"/>
    <cellStyle name="Border: Top 4 2 10 3" xfId="4384"/>
    <cellStyle name="Border: Top 4 2 10 3 2" xfId="4385"/>
    <cellStyle name="Border: Top 4 2 10 3 2 2" xfId="4386"/>
    <cellStyle name="Border: Top 4 2 10 3 3" xfId="4387"/>
    <cellStyle name="Border: Top 4 2 10 3 3 2" xfId="4388"/>
    <cellStyle name="Border: Top 4 2 10 3 4" xfId="4389"/>
    <cellStyle name="Border: Top 4 2 10 4" xfId="4390"/>
    <cellStyle name="Border: Top 4 2 10 4 2" xfId="4391"/>
    <cellStyle name="Border: Top 4 2 10 4 2 2" xfId="4392"/>
    <cellStyle name="Border: Top 4 2 10 4 3" xfId="4393"/>
    <cellStyle name="Border: Top 4 2 10 4 3 2" xfId="4394"/>
    <cellStyle name="Border: Top 4 2 10 4 4" xfId="4395"/>
    <cellStyle name="Border: Top 4 2 10 5" xfId="4396"/>
    <cellStyle name="Border: Top 4 2 10 5 2" xfId="4397"/>
    <cellStyle name="Border: Top 4 2 10 5 2 2" xfId="4398"/>
    <cellStyle name="Border: Top 4 2 10 5 3" xfId="4399"/>
    <cellStyle name="Border: Top 4 2 10 5 3 2" xfId="4400"/>
    <cellStyle name="Border: Top 4 2 10 5 4" xfId="4401"/>
    <cellStyle name="Border: Top 4 2 10 6" xfId="4402"/>
    <cellStyle name="Border: Top 4 2 10 6 2" xfId="4403"/>
    <cellStyle name="Border: Top 4 2 10 6 2 2" xfId="4404"/>
    <cellStyle name="Border: Top 4 2 10 6 3" xfId="4405"/>
    <cellStyle name="Border: Top 4 2 10 6 3 2" xfId="4406"/>
    <cellStyle name="Border: Top 4 2 10 6 4" xfId="4407"/>
    <cellStyle name="Border: Top 4 2 10 7" xfId="4408"/>
    <cellStyle name="Border: Top 4 2 10 7 2" xfId="4409"/>
    <cellStyle name="Border: Top 4 2 10 7 2 2" xfId="4410"/>
    <cellStyle name="Border: Top 4 2 10 7 3" xfId="4411"/>
    <cellStyle name="Border: Top 4 2 10 7 3 2" xfId="4412"/>
    <cellStyle name="Border: Top 4 2 10 7 4" xfId="4413"/>
    <cellStyle name="Border: Top 4 2 10 8" xfId="4414"/>
    <cellStyle name="Border: Top 4 2 10 8 2" xfId="4415"/>
    <cellStyle name="Border: Top 4 2 10 9" xfId="4416"/>
    <cellStyle name="Border: Top 4 2 10 9 2" xfId="4417"/>
    <cellStyle name="Border: Top 4 2 11" xfId="4418"/>
    <cellStyle name="Border: Top 4 2 11 2" xfId="4419"/>
    <cellStyle name="Border: Top 4 2 11 2 2" xfId="4420"/>
    <cellStyle name="Border: Top 4 2 11 3" xfId="4421"/>
    <cellStyle name="Border: Top 4 2 11 3 2" xfId="4422"/>
    <cellStyle name="Border: Top 4 2 11 4" xfId="4423"/>
    <cellStyle name="Border: Top 4 2 11 4 2" xfId="4424"/>
    <cellStyle name="Border: Top 4 2 11 5" xfId="4425"/>
    <cellStyle name="Border: Top 4 2 12" xfId="4426"/>
    <cellStyle name="Border: Top 4 2 12 2" xfId="4427"/>
    <cellStyle name="Border: Top 4 2 13" xfId="4428"/>
    <cellStyle name="Border: Top 4 2 13 2" xfId="4429"/>
    <cellStyle name="Border: Top 4 2 14" xfId="4430"/>
    <cellStyle name="Border: Top 4 2 14 2" xfId="4431"/>
    <cellStyle name="Border: Top 4 2 15" xfId="4432"/>
    <cellStyle name="Border: Top 4 2 2" xfId="4433"/>
    <cellStyle name="Border: Top 4 2 2 10" xfId="4434"/>
    <cellStyle name="Border: Top 4 2 2 10 2" xfId="4435"/>
    <cellStyle name="Border: Top 4 2 2 11" xfId="4436"/>
    <cellStyle name="Border: Top 4 2 2 11 2" xfId="4437"/>
    <cellStyle name="Border: Top 4 2 2 12" xfId="4438"/>
    <cellStyle name="Border: Top 4 2 2 12 2" xfId="4439"/>
    <cellStyle name="Border: Top 4 2 2 13" xfId="4440"/>
    <cellStyle name="Border: Top 4 2 2 13 2" xfId="4441"/>
    <cellStyle name="Border: Top 4 2 2 14" xfId="4442"/>
    <cellStyle name="Border: Top 4 2 2 15" xfId="4443"/>
    <cellStyle name="Border: Top 4 2 2 2" xfId="4444"/>
    <cellStyle name="Border: Top 4 2 2 2 2" xfId="4445"/>
    <cellStyle name="Border: Top 4 2 2 2 2 2" xfId="4446"/>
    <cellStyle name="Border: Top 4 2 2 2 3" xfId="4447"/>
    <cellStyle name="Border: Top 4 2 2 2 3 2" xfId="4448"/>
    <cellStyle name="Border: Top 4 2 2 2 4" xfId="4449"/>
    <cellStyle name="Border: Top 4 2 2 2 5" xfId="4450"/>
    <cellStyle name="Border: Top 4 2 2 3" xfId="4451"/>
    <cellStyle name="Border: Top 4 2 2 3 2" xfId="4452"/>
    <cellStyle name="Border: Top 4 2 2 3 2 2" xfId="4453"/>
    <cellStyle name="Border: Top 4 2 2 3 3" xfId="4454"/>
    <cellStyle name="Border: Top 4 2 2 3 3 2" xfId="4455"/>
    <cellStyle name="Border: Top 4 2 2 3 4" xfId="4456"/>
    <cellStyle name="Border: Top 4 2 2 4" xfId="4457"/>
    <cellStyle name="Border: Top 4 2 2 4 2" xfId="4458"/>
    <cellStyle name="Border: Top 4 2 2 4 2 2" xfId="4459"/>
    <cellStyle name="Border: Top 4 2 2 4 3" xfId="4460"/>
    <cellStyle name="Border: Top 4 2 2 4 3 2" xfId="4461"/>
    <cellStyle name="Border: Top 4 2 2 4 4" xfId="4462"/>
    <cellStyle name="Border: Top 4 2 2 5" xfId="4463"/>
    <cellStyle name="Border: Top 4 2 2 5 2" xfId="4464"/>
    <cellStyle name="Border: Top 4 2 2 5 2 2" xfId="4465"/>
    <cellStyle name="Border: Top 4 2 2 5 3" xfId="4466"/>
    <cellStyle name="Border: Top 4 2 2 5 3 2" xfId="4467"/>
    <cellStyle name="Border: Top 4 2 2 5 4" xfId="4468"/>
    <cellStyle name="Border: Top 4 2 2 6" xfId="4469"/>
    <cellStyle name="Border: Top 4 2 2 6 2" xfId="4470"/>
    <cellStyle name="Border: Top 4 2 2 6 2 2" xfId="4471"/>
    <cellStyle name="Border: Top 4 2 2 6 3" xfId="4472"/>
    <cellStyle name="Border: Top 4 2 2 6 3 2" xfId="4473"/>
    <cellStyle name="Border: Top 4 2 2 6 4" xfId="4474"/>
    <cellStyle name="Border: Top 4 2 2 7" xfId="4475"/>
    <cellStyle name="Border: Top 4 2 2 7 2" xfId="4476"/>
    <cellStyle name="Border: Top 4 2 2 7 2 2" xfId="4477"/>
    <cellStyle name="Border: Top 4 2 2 7 3" xfId="4478"/>
    <cellStyle name="Border: Top 4 2 2 7 3 2" xfId="4479"/>
    <cellStyle name="Border: Top 4 2 2 7 4" xfId="4480"/>
    <cellStyle name="Border: Top 4 2 2 8" xfId="4481"/>
    <cellStyle name="Border: Top 4 2 2 8 2" xfId="4482"/>
    <cellStyle name="Border: Top 4 2 2 9" xfId="4483"/>
    <cellStyle name="Border: Top 4 2 2 9 2" xfId="4484"/>
    <cellStyle name="Border: Top 4 2 3" xfId="4485"/>
    <cellStyle name="Border: Top 4 2 3 10" xfId="4486"/>
    <cellStyle name="Border: Top 4 2 3 10 2" xfId="4487"/>
    <cellStyle name="Border: Top 4 2 3 11" xfId="4488"/>
    <cellStyle name="Border: Top 4 2 3 12" xfId="4489"/>
    <cellStyle name="Border: Top 4 2 3 2" xfId="4490"/>
    <cellStyle name="Border: Top 4 2 3 2 2" xfId="4491"/>
    <cellStyle name="Border: Top 4 2 3 2 2 2" xfId="4492"/>
    <cellStyle name="Border: Top 4 2 3 2 3" xfId="4493"/>
    <cellStyle name="Border: Top 4 2 3 2 3 2" xfId="4494"/>
    <cellStyle name="Border: Top 4 2 3 2 4" xfId="4495"/>
    <cellStyle name="Border: Top 4 2 3 3" xfId="4496"/>
    <cellStyle name="Border: Top 4 2 3 3 2" xfId="4497"/>
    <cellStyle name="Border: Top 4 2 3 3 2 2" xfId="4498"/>
    <cellStyle name="Border: Top 4 2 3 3 3" xfId="4499"/>
    <cellStyle name="Border: Top 4 2 3 3 3 2" xfId="4500"/>
    <cellStyle name="Border: Top 4 2 3 3 4" xfId="4501"/>
    <cellStyle name="Border: Top 4 2 3 4" xfId="4502"/>
    <cellStyle name="Border: Top 4 2 3 4 2" xfId="4503"/>
    <cellStyle name="Border: Top 4 2 3 4 2 2" xfId="4504"/>
    <cellStyle name="Border: Top 4 2 3 4 3" xfId="4505"/>
    <cellStyle name="Border: Top 4 2 3 4 3 2" xfId="4506"/>
    <cellStyle name="Border: Top 4 2 3 4 4" xfId="4507"/>
    <cellStyle name="Border: Top 4 2 3 5" xfId="4508"/>
    <cellStyle name="Border: Top 4 2 3 5 2" xfId="4509"/>
    <cellStyle name="Border: Top 4 2 3 5 2 2" xfId="4510"/>
    <cellStyle name="Border: Top 4 2 3 5 3" xfId="4511"/>
    <cellStyle name="Border: Top 4 2 3 5 3 2" xfId="4512"/>
    <cellStyle name="Border: Top 4 2 3 5 4" xfId="4513"/>
    <cellStyle name="Border: Top 4 2 3 6" xfId="4514"/>
    <cellStyle name="Border: Top 4 2 3 6 2" xfId="4515"/>
    <cellStyle name="Border: Top 4 2 3 6 2 2" xfId="4516"/>
    <cellStyle name="Border: Top 4 2 3 6 3" xfId="4517"/>
    <cellStyle name="Border: Top 4 2 3 6 3 2" xfId="4518"/>
    <cellStyle name="Border: Top 4 2 3 6 4" xfId="4519"/>
    <cellStyle name="Border: Top 4 2 3 7" xfId="4520"/>
    <cellStyle name="Border: Top 4 2 3 7 2" xfId="4521"/>
    <cellStyle name="Border: Top 4 2 3 7 2 2" xfId="4522"/>
    <cellStyle name="Border: Top 4 2 3 7 3" xfId="4523"/>
    <cellStyle name="Border: Top 4 2 3 7 3 2" xfId="4524"/>
    <cellStyle name="Border: Top 4 2 3 7 4" xfId="4525"/>
    <cellStyle name="Border: Top 4 2 3 8" xfId="4526"/>
    <cellStyle name="Border: Top 4 2 3 8 2" xfId="4527"/>
    <cellStyle name="Border: Top 4 2 3 9" xfId="4528"/>
    <cellStyle name="Border: Top 4 2 3 9 2" xfId="4529"/>
    <cellStyle name="Border: Top 4 2 4" xfId="4530"/>
    <cellStyle name="Border: Top 4 2 4 10" xfId="4531"/>
    <cellStyle name="Border: Top 4 2 4 10 2" xfId="4532"/>
    <cellStyle name="Border: Top 4 2 4 11" xfId="4533"/>
    <cellStyle name="Border: Top 4 2 4 12" xfId="4534"/>
    <cellStyle name="Border: Top 4 2 4 2" xfId="4535"/>
    <cellStyle name="Border: Top 4 2 4 2 2" xfId="4536"/>
    <cellStyle name="Border: Top 4 2 4 2 2 2" xfId="4537"/>
    <cellStyle name="Border: Top 4 2 4 2 3" xfId="4538"/>
    <cellStyle name="Border: Top 4 2 4 2 3 2" xfId="4539"/>
    <cellStyle name="Border: Top 4 2 4 2 4" xfId="4540"/>
    <cellStyle name="Border: Top 4 2 4 3" xfId="4541"/>
    <cellStyle name="Border: Top 4 2 4 3 2" xfId="4542"/>
    <cellStyle name="Border: Top 4 2 4 3 2 2" xfId="4543"/>
    <cellStyle name="Border: Top 4 2 4 3 3" xfId="4544"/>
    <cellStyle name="Border: Top 4 2 4 3 3 2" xfId="4545"/>
    <cellStyle name="Border: Top 4 2 4 3 4" xfId="4546"/>
    <cellStyle name="Border: Top 4 2 4 4" xfId="4547"/>
    <cellStyle name="Border: Top 4 2 4 4 2" xfId="4548"/>
    <cellStyle name="Border: Top 4 2 4 4 2 2" xfId="4549"/>
    <cellStyle name="Border: Top 4 2 4 4 3" xfId="4550"/>
    <cellStyle name="Border: Top 4 2 4 4 3 2" xfId="4551"/>
    <cellStyle name="Border: Top 4 2 4 4 4" xfId="4552"/>
    <cellStyle name="Border: Top 4 2 4 5" xfId="4553"/>
    <cellStyle name="Border: Top 4 2 4 5 2" xfId="4554"/>
    <cellStyle name="Border: Top 4 2 4 5 2 2" xfId="4555"/>
    <cellStyle name="Border: Top 4 2 4 5 3" xfId="4556"/>
    <cellStyle name="Border: Top 4 2 4 5 3 2" xfId="4557"/>
    <cellStyle name="Border: Top 4 2 4 5 4" xfId="4558"/>
    <cellStyle name="Border: Top 4 2 4 6" xfId="4559"/>
    <cellStyle name="Border: Top 4 2 4 6 2" xfId="4560"/>
    <cellStyle name="Border: Top 4 2 4 6 2 2" xfId="4561"/>
    <cellStyle name="Border: Top 4 2 4 6 3" xfId="4562"/>
    <cellStyle name="Border: Top 4 2 4 6 3 2" xfId="4563"/>
    <cellStyle name="Border: Top 4 2 4 6 4" xfId="4564"/>
    <cellStyle name="Border: Top 4 2 4 7" xfId="4565"/>
    <cellStyle name="Border: Top 4 2 4 7 2" xfId="4566"/>
    <cellStyle name="Border: Top 4 2 4 7 2 2" xfId="4567"/>
    <cellStyle name="Border: Top 4 2 4 7 3" xfId="4568"/>
    <cellStyle name="Border: Top 4 2 4 7 3 2" xfId="4569"/>
    <cellStyle name="Border: Top 4 2 4 7 4" xfId="4570"/>
    <cellStyle name="Border: Top 4 2 4 8" xfId="4571"/>
    <cellStyle name="Border: Top 4 2 4 8 2" xfId="4572"/>
    <cellStyle name="Border: Top 4 2 4 9" xfId="4573"/>
    <cellStyle name="Border: Top 4 2 4 9 2" xfId="4574"/>
    <cellStyle name="Border: Top 4 2 5" xfId="4575"/>
    <cellStyle name="Border: Top 4 2 5 10" xfId="4576"/>
    <cellStyle name="Border: Top 4 2 5 10 2" xfId="4577"/>
    <cellStyle name="Border: Top 4 2 5 11" xfId="4578"/>
    <cellStyle name="Border: Top 4 2 5 12" xfId="4579"/>
    <cellStyle name="Border: Top 4 2 5 2" xfId="4580"/>
    <cellStyle name="Border: Top 4 2 5 2 2" xfId="4581"/>
    <cellStyle name="Border: Top 4 2 5 2 2 2" xfId="4582"/>
    <cellStyle name="Border: Top 4 2 5 2 3" xfId="4583"/>
    <cellStyle name="Border: Top 4 2 5 2 3 2" xfId="4584"/>
    <cellStyle name="Border: Top 4 2 5 2 4" xfId="4585"/>
    <cellStyle name="Border: Top 4 2 5 3" xfId="4586"/>
    <cellStyle name="Border: Top 4 2 5 3 2" xfId="4587"/>
    <cellStyle name="Border: Top 4 2 5 3 2 2" xfId="4588"/>
    <cellStyle name="Border: Top 4 2 5 3 3" xfId="4589"/>
    <cellStyle name="Border: Top 4 2 5 3 3 2" xfId="4590"/>
    <cellStyle name="Border: Top 4 2 5 3 4" xfId="4591"/>
    <cellStyle name="Border: Top 4 2 5 4" xfId="4592"/>
    <cellStyle name="Border: Top 4 2 5 4 2" xfId="4593"/>
    <cellStyle name="Border: Top 4 2 5 4 2 2" xfId="4594"/>
    <cellStyle name="Border: Top 4 2 5 4 3" xfId="4595"/>
    <cellStyle name="Border: Top 4 2 5 4 3 2" xfId="4596"/>
    <cellStyle name="Border: Top 4 2 5 4 4" xfId="4597"/>
    <cellStyle name="Border: Top 4 2 5 5" xfId="4598"/>
    <cellStyle name="Border: Top 4 2 5 5 2" xfId="4599"/>
    <cellStyle name="Border: Top 4 2 5 5 2 2" xfId="4600"/>
    <cellStyle name="Border: Top 4 2 5 5 3" xfId="4601"/>
    <cellStyle name="Border: Top 4 2 5 5 3 2" xfId="4602"/>
    <cellStyle name="Border: Top 4 2 5 5 4" xfId="4603"/>
    <cellStyle name="Border: Top 4 2 5 6" xfId="4604"/>
    <cellStyle name="Border: Top 4 2 5 6 2" xfId="4605"/>
    <cellStyle name="Border: Top 4 2 5 6 2 2" xfId="4606"/>
    <cellStyle name="Border: Top 4 2 5 6 3" xfId="4607"/>
    <cellStyle name="Border: Top 4 2 5 6 3 2" xfId="4608"/>
    <cellStyle name="Border: Top 4 2 5 6 4" xfId="4609"/>
    <cellStyle name="Border: Top 4 2 5 7" xfId="4610"/>
    <cellStyle name="Border: Top 4 2 5 7 2" xfId="4611"/>
    <cellStyle name="Border: Top 4 2 5 7 2 2" xfId="4612"/>
    <cellStyle name="Border: Top 4 2 5 7 3" xfId="4613"/>
    <cellStyle name="Border: Top 4 2 5 7 3 2" xfId="4614"/>
    <cellStyle name="Border: Top 4 2 5 7 4" xfId="4615"/>
    <cellStyle name="Border: Top 4 2 5 8" xfId="4616"/>
    <cellStyle name="Border: Top 4 2 5 8 2" xfId="4617"/>
    <cellStyle name="Border: Top 4 2 5 9" xfId="4618"/>
    <cellStyle name="Border: Top 4 2 5 9 2" xfId="4619"/>
    <cellStyle name="Border: Top 4 2 6" xfId="4620"/>
    <cellStyle name="Border: Top 4 2 6 10" xfId="4621"/>
    <cellStyle name="Border: Top 4 2 6 10 2" xfId="4622"/>
    <cellStyle name="Border: Top 4 2 6 11" xfId="4623"/>
    <cellStyle name="Border: Top 4 2 6 12" xfId="4624"/>
    <cellStyle name="Border: Top 4 2 6 2" xfId="4625"/>
    <cellStyle name="Border: Top 4 2 6 2 2" xfId="4626"/>
    <cellStyle name="Border: Top 4 2 6 2 2 2" xfId="4627"/>
    <cellStyle name="Border: Top 4 2 6 2 3" xfId="4628"/>
    <cellStyle name="Border: Top 4 2 6 2 3 2" xfId="4629"/>
    <cellStyle name="Border: Top 4 2 6 2 4" xfId="4630"/>
    <cellStyle name="Border: Top 4 2 6 3" xfId="4631"/>
    <cellStyle name="Border: Top 4 2 6 3 2" xfId="4632"/>
    <cellStyle name="Border: Top 4 2 6 3 2 2" xfId="4633"/>
    <cellStyle name="Border: Top 4 2 6 3 3" xfId="4634"/>
    <cellStyle name="Border: Top 4 2 6 3 3 2" xfId="4635"/>
    <cellStyle name="Border: Top 4 2 6 3 4" xfId="4636"/>
    <cellStyle name="Border: Top 4 2 6 4" xfId="4637"/>
    <cellStyle name="Border: Top 4 2 6 4 2" xfId="4638"/>
    <cellStyle name="Border: Top 4 2 6 4 2 2" xfId="4639"/>
    <cellStyle name="Border: Top 4 2 6 4 3" xfId="4640"/>
    <cellStyle name="Border: Top 4 2 6 4 3 2" xfId="4641"/>
    <cellStyle name="Border: Top 4 2 6 4 4" xfId="4642"/>
    <cellStyle name="Border: Top 4 2 6 5" xfId="4643"/>
    <cellStyle name="Border: Top 4 2 6 5 2" xfId="4644"/>
    <cellStyle name="Border: Top 4 2 6 5 2 2" xfId="4645"/>
    <cellStyle name="Border: Top 4 2 6 5 3" xfId="4646"/>
    <cellStyle name="Border: Top 4 2 6 5 3 2" xfId="4647"/>
    <cellStyle name="Border: Top 4 2 6 5 4" xfId="4648"/>
    <cellStyle name="Border: Top 4 2 6 6" xfId="4649"/>
    <cellStyle name="Border: Top 4 2 6 6 2" xfId="4650"/>
    <cellStyle name="Border: Top 4 2 6 6 2 2" xfId="4651"/>
    <cellStyle name="Border: Top 4 2 6 6 3" xfId="4652"/>
    <cellStyle name="Border: Top 4 2 6 6 3 2" xfId="4653"/>
    <cellStyle name="Border: Top 4 2 6 6 4" xfId="4654"/>
    <cellStyle name="Border: Top 4 2 6 7" xfId="4655"/>
    <cellStyle name="Border: Top 4 2 6 7 2" xfId="4656"/>
    <cellStyle name="Border: Top 4 2 6 7 2 2" xfId="4657"/>
    <cellStyle name="Border: Top 4 2 6 7 3" xfId="4658"/>
    <cellStyle name="Border: Top 4 2 6 7 3 2" xfId="4659"/>
    <cellStyle name="Border: Top 4 2 6 7 4" xfId="4660"/>
    <cellStyle name="Border: Top 4 2 6 8" xfId="4661"/>
    <cellStyle name="Border: Top 4 2 6 8 2" xfId="4662"/>
    <cellStyle name="Border: Top 4 2 6 9" xfId="4663"/>
    <cellStyle name="Border: Top 4 2 6 9 2" xfId="4664"/>
    <cellStyle name="Border: Top 4 2 7" xfId="4665"/>
    <cellStyle name="Border: Top 4 2 7 10" xfId="4666"/>
    <cellStyle name="Border: Top 4 2 7 10 2" xfId="4667"/>
    <cellStyle name="Border: Top 4 2 7 11" xfId="4668"/>
    <cellStyle name="Border: Top 4 2 7 2" xfId="4669"/>
    <cellStyle name="Border: Top 4 2 7 2 2" xfId="4670"/>
    <cellStyle name="Border: Top 4 2 7 2 2 2" xfId="4671"/>
    <cellStyle name="Border: Top 4 2 7 2 3" xfId="4672"/>
    <cellStyle name="Border: Top 4 2 7 2 3 2" xfId="4673"/>
    <cellStyle name="Border: Top 4 2 7 2 4" xfId="4674"/>
    <cellStyle name="Border: Top 4 2 7 3" xfId="4675"/>
    <cellStyle name="Border: Top 4 2 7 3 2" xfId="4676"/>
    <cellStyle name="Border: Top 4 2 7 3 2 2" xfId="4677"/>
    <cellStyle name="Border: Top 4 2 7 3 3" xfId="4678"/>
    <cellStyle name="Border: Top 4 2 7 3 3 2" xfId="4679"/>
    <cellStyle name="Border: Top 4 2 7 3 4" xfId="4680"/>
    <cellStyle name="Border: Top 4 2 7 4" xfId="4681"/>
    <cellStyle name="Border: Top 4 2 7 4 2" xfId="4682"/>
    <cellStyle name="Border: Top 4 2 7 4 2 2" xfId="4683"/>
    <cellStyle name="Border: Top 4 2 7 4 3" xfId="4684"/>
    <cellStyle name="Border: Top 4 2 7 4 3 2" xfId="4685"/>
    <cellStyle name="Border: Top 4 2 7 4 4" xfId="4686"/>
    <cellStyle name="Border: Top 4 2 7 5" xfId="4687"/>
    <cellStyle name="Border: Top 4 2 7 5 2" xfId="4688"/>
    <cellStyle name="Border: Top 4 2 7 5 2 2" xfId="4689"/>
    <cellStyle name="Border: Top 4 2 7 5 3" xfId="4690"/>
    <cellStyle name="Border: Top 4 2 7 5 3 2" xfId="4691"/>
    <cellStyle name="Border: Top 4 2 7 5 4" xfId="4692"/>
    <cellStyle name="Border: Top 4 2 7 6" xfId="4693"/>
    <cellStyle name="Border: Top 4 2 7 6 2" xfId="4694"/>
    <cellStyle name="Border: Top 4 2 7 6 2 2" xfId="4695"/>
    <cellStyle name="Border: Top 4 2 7 6 3" xfId="4696"/>
    <cellStyle name="Border: Top 4 2 7 6 3 2" xfId="4697"/>
    <cellStyle name="Border: Top 4 2 7 6 4" xfId="4698"/>
    <cellStyle name="Border: Top 4 2 7 7" xfId="4699"/>
    <cellStyle name="Border: Top 4 2 7 7 2" xfId="4700"/>
    <cellStyle name="Border: Top 4 2 7 7 2 2" xfId="4701"/>
    <cellStyle name="Border: Top 4 2 7 7 3" xfId="4702"/>
    <cellStyle name="Border: Top 4 2 7 7 3 2" xfId="4703"/>
    <cellStyle name="Border: Top 4 2 7 7 4" xfId="4704"/>
    <cellStyle name="Border: Top 4 2 7 8" xfId="4705"/>
    <cellStyle name="Border: Top 4 2 7 8 2" xfId="4706"/>
    <cellStyle name="Border: Top 4 2 7 9" xfId="4707"/>
    <cellStyle name="Border: Top 4 2 7 9 2" xfId="4708"/>
    <cellStyle name="Border: Top 4 2 8" xfId="4709"/>
    <cellStyle name="Border: Top 4 2 8 10" xfId="4710"/>
    <cellStyle name="Border: Top 4 2 8 10 2" xfId="4711"/>
    <cellStyle name="Border: Top 4 2 8 11" xfId="4712"/>
    <cellStyle name="Border: Top 4 2 8 2" xfId="4713"/>
    <cellStyle name="Border: Top 4 2 8 2 2" xfId="4714"/>
    <cellStyle name="Border: Top 4 2 8 2 2 2" xfId="4715"/>
    <cellStyle name="Border: Top 4 2 8 2 3" xfId="4716"/>
    <cellStyle name="Border: Top 4 2 8 2 3 2" xfId="4717"/>
    <cellStyle name="Border: Top 4 2 8 2 4" xfId="4718"/>
    <cellStyle name="Border: Top 4 2 8 3" xfId="4719"/>
    <cellStyle name="Border: Top 4 2 8 3 2" xfId="4720"/>
    <cellStyle name="Border: Top 4 2 8 3 2 2" xfId="4721"/>
    <cellStyle name="Border: Top 4 2 8 3 3" xfId="4722"/>
    <cellStyle name="Border: Top 4 2 8 3 3 2" xfId="4723"/>
    <cellStyle name="Border: Top 4 2 8 3 4" xfId="4724"/>
    <cellStyle name="Border: Top 4 2 8 4" xfId="4725"/>
    <cellStyle name="Border: Top 4 2 8 4 2" xfId="4726"/>
    <cellStyle name="Border: Top 4 2 8 4 2 2" xfId="4727"/>
    <cellStyle name="Border: Top 4 2 8 4 3" xfId="4728"/>
    <cellStyle name="Border: Top 4 2 8 4 3 2" xfId="4729"/>
    <cellStyle name="Border: Top 4 2 8 4 4" xfId="4730"/>
    <cellStyle name="Border: Top 4 2 8 5" xfId="4731"/>
    <cellStyle name="Border: Top 4 2 8 5 2" xfId="4732"/>
    <cellStyle name="Border: Top 4 2 8 5 2 2" xfId="4733"/>
    <cellStyle name="Border: Top 4 2 8 5 3" xfId="4734"/>
    <cellStyle name="Border: Top 4 2 8 5 3 2" xfId="4735"/>
    <cellStyle name="Border: Top 4 2 8 5 4" xfId="4736"/>
    <cellStyle name="Border: Top 4 2 8 6" xfId="4737"/>
    <cellStyle name="Border: Top 4 2 8 6 2" xfId="4738"/>
    <cellStyle name="Border: Top 4 2 8 6 2 2" xfId="4739"/>
    <cellStyle name="Border: Top 4 2 8 6 3" xfId="4740"/>
    <cellStyle name="Border: Top 4 2 8 6 3 2" xfId="4741"/>
    <cellStyle name="Border: Top 4 2 8 6 4" xfId="4742"/>
    <cellStyle name="Border: Top 4 2 8 7" xfId="4743"/>
    <cellStyle name="Border: Top 4 2 8 7 2" xfId="4744"/>
    <cellStyle name="Border: Top 4 2 8 7 2 2" xfId="4745"/>
    <cellStyle name="Border: Top 4 2 8 7 3" xfId="4746"/>
    <cellStyle name="Border: Top 4 2 8 7 3 2" xfId="4747"/>
    <cellStyle name="Border: Top 4 2 8 7 4" xfId="4748"/>
    <cellStyle name="Border: Top 4 2 8 8" xfId="4749"/>
    <cellStyle name="Border: Top 4 2 8 8 2" xfId="4750"/>
    <cellStyle name="Border: Top 4 2 8 9" xfId="4751"/>
    <cellStyle name="Border: Top 4 2 8 9 2" xfId="4752"/>
    <cellStyle name="Border: Top 4 2 9" xfId="4753"/>
    <cellStyle name="Border: Top 4 2 9 10" xfId="4754"/>
    <cellStyle name="Border: Top 4 2 9 10 2" xfId="4755"/>
    <cellStyle name="Border: Top 4 2 9 11" xfId="4756"/>
    <cellStyle name="Border: Top 4 2 9 2" xfId="4757"/>
    <cellStyle name="Border: Top 4 2 9 2 2" xfId="4758"/>
    <cellStyle name="Border: Top 4 2 9 2 2 2" xfId="4759"/>
    <cellStyle name="Border: Top 4 2 9 2 3" xfId="4760"/>
    <cellStyle name="Border: Top 4 2 9 2 3 2" xfId="4761"/>
    <cellStyle name="Border: Top 4 2 9 2 4" xfId="4762"/>
    <cellStyle name="Border: Top 4 2 9 3" xfId="4763"/>
    <cellStyle name="Border: Top 4 2 9 3 2" xfId="4764"/>
    <cellStyle name="Border: Top 4 2 9 3 2 2" xfId="4765"/>
    <cellStyle name="Border: Top 4 2 9 3 3" xfId="4766"/>
    <cellStyle name="Border: Top 4 2 9 3 3 2" xfId="4767"/>
    <cellStyle name="Border: Top 4 2 9 3 4" xfId="4768"/>
    <cellStyle name="Border: Top 4 2 9 4" xfId="4769"/>
    <cellStyle name="Border: Top 4 2 9 4 2" xfId="4770"/>
    <cellStyle name="Border: Top 4 2 9 4 2 2" xfId="4771"/>
    <cellStyle name="Border: Top 4 2 9 4 3" xfId="4772"/>
    <cellStyle name="Border: Top 4 2 9 4 3 2" xfId="4773"/>
    <cellStyle name="Border: Top 4 2 9 4 4" xfId="4774"/>
    <cellStyle name="Border: Top 4 2 9 5" xfId="4775"/>
    <cellStyle name="Border: Top 4 2 9 5 2" xfId="4776"/>
    <cellStyle name="Border: Top 4 2 9 5 2 2" xfId="4777"/>
    <cellStyle name="Border: Top 4 2 9 5 3" xfId="4778"/>
    <cellStyle name="Border: Top 4 2 9 5 3 2" xfId="4779"/>
    <cellStyle name="Border: Top 4 2 9 5 4" xfId="4780"/>
    <cellStyle name="Border: Top 4 2 9 6" xfId="4781"/>
    <cellStyle name="Border: Top 4 2 9 6 2" xfId="4782"/>
    <cellStyle name="Border: Top 4 2 9 6 2 2" xfId="4783"/>
    <cellStyle name="Border: Top 4 2 9 6 3" xfId="4784"/>
    <cellStyle name="Border: Top 4 2 9 6 3 2" xfId="4785"/>
    <cellStyle name="Border: Top 4 2 9 6 4" xfId="4786"/>
    <cellStyle name="Border: Top 4 2 9 7" xfId="4787"/>
    <cellStyle name="Border: Top 4 2 9 7 2" xfId="4788"/>
    <cellStyle name="Border: Top 4 2 9 7 2 2" xfId="4789"/>
    <cellStyle name="Border: Top 4 2 9 7 3" xfId="4790"/>
    <cellStyle name="Border: Top 4 2 9 7 3 2" xfId="4791"/>
    <cellStyle name="Border: Top 4 2 9 7 4" xfId="4792"/>
    <cellStyle name="Border: Top 4 2 9 8" xfId="4793"/>
    <cellStyle name="Border: Top 4 2 9 8 2" xfId="4794"/>
    <cellStyle name="Border: Top 4 2 9 9" xfId="4795"/>
    <cellStyle name="Border: Top 4 2 9 9 2" xfId="4796"/>
    <cellStyle name="Border: Top 4 3" xfId="4797"/>
    <cellStyle name="Border: Top 4 3 10" xfId="4798"/>
    <cellStyle name="Border: Top 4 3 10 2" xfId="4799"/>
    <cellStyle name="Border: Top 4 3 10 2 2" xfId="4800"/>
    <cellStyle name="Border: Top 4 3 10 3" xfId="4801"/>
    <cellStyle name="Border: Top 4 3 10 3 2" xfId="4802"/>
    <cellStyle name="Border: Top 4 3 10 4" xfId="4803"/>
    <cellStyle name="Border: Top 4 3 11" xfId="4804"/>
    <cellStyle name="Border: Top 4 3 11 2" xfId="4805"/>
    <cellStyle name="Border: Top 4 3 11 2 2" xfId="4806"/>
    <cellStyle name="Border: Top 4 3 11 3" xfId="4807"/>
    <cellStyle name="Border: Top 4 3 11 3 2" xfId="4808"/>
    <cellStyle name="Border: Top 4 3 11 4" xfId="4809"/>
    <cellStyle name="Border: Top 4 3 12" xfId="4810"/>
    <cellStyle name="Border: Top 4 3 12 2" xfId="4811"/>
    <cellStyle name="Border: Top 4 3 13" xfId="4812"/>
    <cellStyle name="Border: Top 4 3 13 2" xfId="4813"/>
    <cellStyle name="Border: Top 4 3 14" xfId="4814"/>
    <cellStyle name="Border: Top 4 3 14 2" xfId="4815"/>
    <cellStyle name="Border: Top 4 3 15" xfId="4816"/>
    <cellStyle name="Border: Top 4 3 2" xfId="4817"/>
    <cellStyle name="Border: Top 4 3 2 2" xfId="4818"/>
    <cellStyle name="Border: Top 4 3 2 2 2" xfId="4819"/>
    <cellStyle name="Border: Top 4 3 2 2 2 2" xfId="4820"/>
    <cellStyle name="Border: Top 4 3 2 2 3" xfId="4821"/>
    <cellStyle name="Border: Top 4 3 2 2 3 2" xfId="4822"/>
    <cellStyle name="Border: Top 4 3 2 2 4" xfId="4823"/>
    <cellStyle name="Border: Top 4 3 2 3" xfId="4824"/>
    <cellStyle name="Border: Top 4 3 2 3 2" xfId="4825"/>
    <cellStyle name="Border: Top 4 3 2 3 2 2" xfId="4826"/>
    <cellStyle name="Border: Top 4 3 2 3 3" xfId="4827"/>
    <cellStyle name="Border: Top 4 3 2 3 3 2" xfId="4828"/>
    <cellStyle name="Border: Top 4 3 2 3 4" xfId="4829"/>
    <cellStyle name="Border: Top 4 3 2 4" xfId="4830"/>
    <cellStyle name="Border: Top 4 3 2 4 2" xfId="4831"/>
    <cellStyle name="Border: Top 4 3 2 4 2 2" xfId="4832"/>
    <cellStyle name="Border: Top 4 3 2 4 3" xfId="4833"/>
    <cellStyle name="Border: Top 4 3 2 4 3 2" xfId="4834"/>
    <cellStyle name="Border: Top 4 3 2 4 4" xfId="4835"/>
    <cellStyle name="Border: Top 4 3 2 5" xfId="4836"/>
    <cellStyle name="Border: Top 4 3 2 5 2" xfId="4837"/>
    <cellStyle name="Border: Top 4 3 2 5 2 2" xfId="4838"/>
    <cellStyle name="Border: Top 4 3 2 5 3" xfId="4839"/>
    <cellStyle name="Border: Top 4 3 2 5 3 2" xfId="4840"/>
    <cellStyle name="Border: Top 4 3 2 5 4" xfId="4841"/>
    <cellStyle name="Border: Top 4 3 2 6" xfId="4842"/>
    <cellStyle name="Border: Top 4 3 2 6 2" xfId="4843"/>
    <cellStyle name="Border: Top 4 3 2 7" xfId="4844"/>
    <cellStyle name="Border: Top 4 3 3" xfId="4845"/>
    <cellStyle name="Border: Top 4 3 3 10" xfId="4846"/>
    <cellStyle name="Border: Top 4 3 3 10 2" xfId="4847"/>
    <cellStyle name="Border: Top 4 3 3 11" xfId="4848"/>
    <cellStyle name="Border: Top 4 3 3 12" xfId="4849"/>
    <cellStyle name="Border: Top 4 3 3 2" xfId="4850"/>
    <cellStyle name="Border: Top 4 3 3 2 2" xfId="4851"/>
    <cellStyle name="Border: Top 4 3 3 2 2 2" xfId="4852"/>
    <cellStyle name="Border: Top 4 3 3 2 3" xfId="4853"/>
    <cellStyle name="Border: Top 4 3 3 2 3 2" xfId="4854"/>
    <cellStyle name="Border: Top 4 3 3 2 4" xfId="4855"/>
    <cellStyle name="Border: Top 4 3 3 3" xfId="4856"/>
    <cellStyle name="Border: Top 4 3 3 3 2" xfId="4857"/>
    <cellStyle name="Border: Top 4 3 3 3 2 2" xfId="4858"/>
    <cellStyle name="Border: Top 4 3 3 3 3" xfId="4859"/>
    <cellStyle name="Border: Top 4 3 3 3 3 2" xfId="4860"/>
    <cellStyle name="Border: Top 4 3 3 3 4" xfId="4861"/>
    <cellStyle name="Border: Top 4 3 3 4" xfId="4862"/>
    <cellStyle name="Border: Top 4 3 3 4 2" xfId="4863"/>
    <cellStyle name="Border: Top 4 3 3 4 2 2" xfId="4864"/>
    <cellStyle name="Border: Top 4 3 3 4 3" xfId="4865"/>
    <cellStyle name="Border: Top 4 3 3 4 3 2" xfId="4866"/>
    <cellStyle name="Border: Top 4 3 3 4 4" xfId="4867"/>
    <cellStyle name="Border: Top 4 3 3 5" xfId="4868"/>
    <cellStyle name="Border: Top 4 3 3 5 2" xfId="4869"/>
    <cellStyle name="Border: Top 4 3 3 5 2 2" xfId="4870"/>
    <cellStyle name="Border: Top 4 3 3 5 3" xfId="4871"/>
    <cellStyle name="Border: Top 4 3 3 5 3 2" xfId="4872"/>
    <cellStyle name="Border: Top 4 3 3 5 4" xfId="4873"/>
    <cellStyle name="Border: Top 4 3 3 6" xfId="4874"/>
    <cellStyle name="Border: Top 4 3 3 6 2" xfId="4875"/>
    <cellStyle name="Border: Top 4 3 3 6 2 2" xfId="4876"/>
    <cellStyle name="Border: Top 4 3 3 6 3" xfId="4877"/>
    <cellStyle name="Border: Top 4 3 3 6 3 2" xfId="4878"/>
    <cellStyle name="Border: Top 4 3 3 6 4" xfId="4879"/>
    <cellStyle name="Border: Top 4 3 3 7" xfId="4880"/>
    <cellStyle name="Border: Top 4 3 3 7 2" xfId="4881"/>
    <cellStyle name="Border: Top 4 3 3 7 2 2" xfId="4882"/>
    <cellStyle name="Border: Top 4 3 3 7 3" xfId="4883"/>
    <cellStyle name="Border: Top 4 3 3 7 3 2" xfId="4884"/>
    <cellStyle name="Border: Top 4 3 3 7 4" xfId="4885"/>
    <cellStyle name="Border: Top 4 3 3 8" xfId="4886"/>
    <cellStyle name="Border: Top 4 3 3 8 2" xfId="4887"/>
    <cellStyle name="Border: Top 4 3 3 9" xfId="4888"/>
    <cellStyle name="Border: Top 4 3 3 9 2" xfId="4889"/>
    <cellStyle name="Border: Top 4 3 4" xfId="4890"/>
    <cellStyle name="Border: Top 4 3 4 10" xfId="4891"/>
    <cellStyle name="Border: Top 4 3 4 10 2" xfId="4892"/>
    <cellStyle name="Border: Top 4 3 4 11" xfId="4893"/>
    <cellStyle name="Border: Top 4 3 4 12" xfId="4894"/>
    <cellStyle name="Border: Top 4 3 4 2" xfId="4895"/>
    <cellStyle name="Border: Top 4 3 4 2 2" xfId="4896"/>
    <cellStyle name="Border: Top 4 3 4 2 2 2" xfId="4897"/>
    <cellStyle name="Border: Top 4 3 4 2 3" xfId="4898"/>
    <cellStyle name="Border: Top 4 3 4 2 3 2" xfId="4899"/>
    <cellStyle name="Border: Top 4 3 4 2 4" xfId="4900"/>
    <cellStyle name="Border: Top 4 3 4 3" xfId="4901"/>
    <cellStyle name="Border: Top 4 3 4 3 2" xfId="4902"/>
    <cellStyle name="Border: Top 4 3 4 3 2 2" xfId="4903"/>
    <cellStyle name="Border: Top 4 3 4 3 3" xfId="4904"/>
    <cellStyle name="Border: Top 4 3 4 3 3 2" xfId="4905"/>
    <cellStyle name="Border: Top 4 3 4 3 4" xfId="4906"/>
    <cellStyle name="Border: Top 4 3 4 4" xfId="4907"/>
    <cellStyle name="Border: Top 4 3 4 4 2" xfId="4908"/>
    <cellStyle name="Border: Top 4 3 4 4 2 2" xfId="4909"/>
    <cellStyle name="Border: Top 4 3 4 4 3" xfId="4910"/>
    <cellStyle name="Border: Top 4 3 4 4 3 2" xfId="4911"/>
    <cellStyle name="Border: Top 4 3 4 4 4" xfId="4912"/>
    <cellStyle name="Border: Top 4 3 4 5" xfId="4913"/>
    <cellStyle name="Border: Top 4 3 4 5 2" xfId="4914"/>
    <cellStyle name="Border: Top 4 3 4 5 2 2" xfId="4915"/>
    <cellStyle name="Border: Top 4 3 4 5 3" xfId="4916"/>
    <cellStyle name="Border: Top 4 3 4 5 3 2" xfId="4917"/>
    <cellStyle name="Border: Top 4 3 4 5 4" xfId="4918"/>
    <cellStyle name="Border: Top 4 3 4 6" xfId="4919"/>
    <cellStyle name="Border: Top 4 3 4 6 2" xfId="4920"/>
    <cellStyle name="Border: Top 4 3 4 6 2 2" xfId="4921"/>
    <cellStyle name="Border: Top 4 3 4 6 3" xfId="4922"/>
    <cellStyle name="Border: Top 4 3 4 6 3 2" xfId="4923"/>
    <cellStyle name="Border: Top 4 3 4 6 4" xfId="4924"/>
    <cellStyle name="Border: Top 4 3 4 7" xfId="4925"/>
    <cellStyle name="Border: Top 4 3 4 7 2" xfId="4926"/>
    <cellStyle name="Border: Top 4 3 4 7 2 2" xfId="4927"/>
    <cellStyle name="Border: Top 4 3 4 7 3" xfId="4928"/>
    <cellStyle name="Border: Top 4 3 4 7 3 2" xfId="4929"/>
    <cellStyle name="Border: Top 4 3 4 7 4" xfId="4930"/>
    <cellStyle name="Border: Top 4 3 4 8" xfId="4931"/>
    <cellStyle name="Border: Top 4 3 4 8 2" xfId="4932"/>
    <cellStyle name="Border: Top 4 3 4 9" xfId="4933"/>
    <cellStyle name="Border: Top 4 3 4 9 2" xfId="4934"/>
    <cellStyle name="Border: Top 4 3 5" xfId="4935"/>
    <cellStyle name="Border: Top 4 3 5 10" xfId="4936"/>
    <cellStyle name="Border: Top 4 3 5 10 2" xfId="4937"/>
    <cellStyle name="Border: Top 4 3 5 11" xfId="4938"/>
    <cellStyle name="Border: Top 4 3 5 12" xfId="4939"/>
    <cellStyle name="Border: Top 4 3 5 2" xfId="4940"/>
    <cellStyle name="Border: Top 4 3 5 2 2" xfId="4941"/>
    <cellStyle name="Border: Top 4 3 5 2 2 2" xfId="4942"/>
    <cellStyle name="Border: Top 4 3 5 2 3" xfId="4943"/>
    <cellStyle name="Border: Top 4 3 5 2 3 2" xfId="4944"/>
    <cellStyle name="Border: Top 4 3 5 2 4" xfId="4945"/>
    <cellStyle name="Border: Top 4 3 5 3" xfId="4946"/>
    <cellStyle name="Border: Top 4 3 5 3 2" xfId="4947"/>
    <cellStyle name="Border: Top 4 3 5 3 2 2" xfId="4948"/>
    <cellStyle name="Border: Top 4 3 5 3 3" xfId="4949"/>
    <cellStyle name="Border: Top 4 3 5 3 3 2" xfId="4950"/>
    <cellStyle name="Border: Top 4 3 5 3 4" xfId="4951"/>
    <cellStyle name="Border: Top 4 3 5 4" xfId="4952"/>
    <cellStyle name="Border: Top 4 3 5 4 2" xfId="4953"/>
    <cellStyle name="Border: Top 4 3 5 4 2 2" xfId="4954"/>
    <cellStyle name="Border: Top 4 3 5 4 3" xfId="4955"/>
    <cellStyle name="Border: Top 4 3 5 4 3 2" xfId="4956"/>
    <cellStyle name="Border: Top 4 3 5 4 4" xfId="4957"/>
    <cellStyle name="Border: Top 4 3 5 5" xfId="4958"/>
    <cellStyle name="Border: Top 4 3 5 5 2" xfId="4959"/>
    <cellStyle name="Border: Top 4 3 5 5 2 2" xfId="4960"/>
    <cellStyle name="Border: Top 4 3 5 5 3" xfId="4961"/>
    <cellStyle name="Border: Top 4 3 5 5 3 2" xfId="4962"/>
    <cellStyle name="Border: Top 4 3 5 5 4" xfId="4963"/>
    <cellStyle name="Border: Top 4 3 5 6" xfId="4964"/>
    <cellStyle name="Border: Top 4 3 5 6 2" xfId="4965"/>
    <cellStyle name="Border: Top 4 3 5 6 2 2" xfId="4966"/>
    <cellStyle name="Border: Top 4 3 5 6 3" xfId="4967"/>
    <cellStyle name="Border: Top 4 3 5 6 3 2" xfId="4968"/>
    <cellStyle name="Border: Top 4 3 5 6 4" xfId="4969"/>
    <cellStyle name="Border: Top 4 3 5 7" xfId="4970"/>
    <cellStyle name="Border: Top 4 3 5 7 2" xfId="4971"/>
    <cellStyle name="Border: Top 4 3 5 7 2 2" xfId="4972"/>
    <cellStyle name="Border: Top 4 3 5 7 3" xfId="4973"/>
    <cellStyle name="Border: Top 4 3 5 7 3 2" xfId="4974"/>
    <cellStyle name="Border: Top 4 3 5 7 4" xfId="4975"/>
    <cellStyle name="Border: Top 4 3 5 8" xfId="4976"/>
    <cellStyle name="Border: Top 4 3 5 8 2" xfId="4977"/>
    <cellStyle name="Border: Top 4 3 5 9" xfId="4978"/>
    <cellStyle name="Border: Top 4 3 5 9 2" xfId="4979"/>
    <cellStyle name="Border: Top 4 3 6" xfId="4980"/>
    <cellStyle name="Border: Top 4 3 6 10" xfId="4981"/>
    <cellStyle name="Border: Top 4 3 6 10 2" xfId="4982"/>
    <cellStyle name="Border: Top 4 3 6 11" xfId="4983"/>
    <cellStyle name="Border: Top 4 3 6 12" xfId="4984"/>
    <cellStyle name="Border: Top 4 3 6 2" xfId="4985"/>
    <cellStyle name="Border: Top 4 3 6 2 2" xfId="4986"/>
    <cellStyle name="Border: Top 4 3 6 2 2 2" xfId="4987"/>
    <cellStyle name="Border: Top 4 3 6 2 3" xfId="4988"/>
    <cellStyle name="Border: Top 4 3 6 2 3 2" xfId="4989"/>
    <cellStyle name="Border: Top 4 3 6 2 4" xfId="4990"/>
    <cellStyle name="Border: Top 4 3 6 3" xfId="4991"/>
    <cellStyle name="Border: Top 4 3 6 3 2" xfId="4992"/>
    <cellStyle name="Border: Top 4 3 6 3 2 2" xfId="4993"/>
    <cellStyle name="Border: Top 4 3 6 3 3" xfId="4994"/>
    <cellStyle name="Border: Top 4 3 6 3 3 2" xfId="4995"/>
    <cellStyle name="Border: Top 4 3 6 3 4" xfId="4996"/>
    <cellStyle name="Border: Top 4 3 6 4" xfId="4997"/>
    <cellStyle name="Border: Top 4 3 6 4 2" xfId="4998"/>
    <cellStyle name="Border: Top 4 3 6 4 2 2" xfId="4999"/>
    <cellStyle name="Border: Top 4 3 6 4 3" xfId="5000"/>
    <cellStyle name="Border: Top 4 3 6 4 3 2" xfId="5001"/>
    <cellStyle name="Border: Top 4 3 6 4 4" xfId="5002"/>
    <cellStyle name="Border: Top 4 3 6 5" xfId="5003"/>
    <cellStyle name="Border: Top 4 3 6 5 2" xfId="5004"/>
    <cellStyle name="Border: Top 4 3 6 5 2 2" xfId="5005"/>
    <cellStyle name="Border: Top 4 3 6 5 3" xfId="5006"/>
    <cellStyle name="Border: Top 4 3 6 5 3 2" xfId="5007"/>
    <cellStyle name="Border: Top 4 3 6 5 4" xfId="5008"/>
    <cellStyle name="Border: Top 4 3 6 6" xfId="5009"/>
    <cellStyle name="Border: Top 4 3 6 6 2" xfId="5010"/>
    <cellStyle name="Border: Top 4 3 6 6 2 2" xfId="5011"/>
    <cellStyle name="Border: Top 4 3 6 6 3" xfId="5012"/>
    <cellStyle name="Border: Top 4 3 6 6 3 2" xfId="5013"/>
    <cellStyle name="Border: Top 4 3 6 6 4" xfId="5014"/>
    <cellStyle name="Border: Top 4 3 6 7" xfId="5015"/>
    <cellStyle name="Border: Top 4 3 6 7 2" xfId="5016"/>
    <cellStyle name="Border: Top 4 3 6 7 2 2" xfId="5017"/>
    <cellStyle name="Border: Top 4 3 6 7 3" xfId="5018"/>
    <cellStyle name="Border: Top 4 3 6 7 3 2" xfId="5019"/>
    <cellStyle name="Border: Top 4 3 6 7 4" xfId="5020"/>
    <cellStyle name="Border: Top 4 3 6 8" xfId="5021"/>
    <cellStyle name="Border: Top 4 3 6 8 2" xfId="5022"/>
    <cellStyle name="Border: Top 4 3 6 9" xfId="5023"/>
    <cellStyle name="Border: Top 4 3 6 9 2" xfId="5024"/>
    <cellStyle name="Border: Top 4 3 7" xfId="5025"/>
    <cellStyle name="Border: Top 4 3 7 10" xfId="5026"/>
    <cellStyle name="Border: Top 4 3 7 10 2" xfId="5027"/>
    <cellStyle name="Border: Top 4 3 7 11" xfId="5028"/>
    <cellStyle name="Border: Top 4 3 7 2" xfId="5029"/>
    <cellStyle name="Border: Top 4 3 7 2 2" xfId="5030"/>
    <cellStyle name="Border: Top 4 3 7 2 2 2" xfId="5031"/>
    <cellStyle name="Border: Top 4 3 7 2 3" xfId="5032"/>
    <cellStyle name="Border: Top 4 3 7 2 3 2" xfId="5033"/>
    <cellStyle name="Border: Top 4 3 7 2 4" xfId="5034"/>
    <cellStyle name="Border: Top 4 3 7 3" xfId="5035"/>
    <cellStyle name="Border: Top 4 3 7 3 2" xfId="5036"/>
    <cellStyle name="Border: Top 4 3 7 3 2 2" xfId="5037"/>
    <cellStyle name="Border: Top 4 3 7 3 3" xfId="5038"/>
    <cellStyle name="Border: Top 4 3 7 3 3 2" xfId="5039"/>
    <cellStyle name="Border: Top 4 3 7 3 4" xfId="5040"/>
    <cellStyle name="Border: Top 4 3 7 4" xfId="5041"/>
    <cellStyle name="Border: Top 4 3 7 4 2" xfId="5042"/>
    <cellStyle name="Border: Top 4 3 7 4 2 2" xfId="5043"/>
    <cellStyle name="Border: Top 4 3 7 4 3" xfId="5044"/>
    <cellStyle name="Border: Top 4 3 7 4 3 2" xfId="5045"/>
    <cellStyle name="Border: Top 4 3 7 4 4" xfId="5046"/>
    <cellStyle name="Border: Top 4 3 7 5" xfId="5047"/>
    <cellStyle name="Border: Top 4 3 7 5 2" xfId="5048"/>
    <cellStyle name="Border: Top 4 3 7 5 2 2" xfId="5049"/>
    <cellStyle name="Border: Top 4 3 7 5 3" xfId="5050"/>
    <cellStyle name="Border: Top 4 3 7 5 3 2" xfId="5051"/>
    <cellStyle name="Border: Top 4 3 7 5 4" xfId="5052"/>
    <cellStyle name="Border: Top 4 3 7 6" xfId="5053"/>
    <cellStyle name="Border: Top 4 3 7 6 2" xfId="5054"/>
    <cellStyle name="Border: Top 4 3 7 6 2 2" xfId="5055"/>
    <cellStyle name="Border: Top 4 3 7 6 3" xfId="5056"/>
    <cellStyle name="Border: Top 4 3 7 6 3 2" xfId="5057"/>
    <cellStyle name="Border: Top 4 3 7 6 4" xfId="5058"/>
    <cellStyle name="Border: Top 4 3 7 7" xfId="5059"/>
    <cellStyle name="Border: Top 4 3 7 7 2" xfId="5060"/>
    <cellStyle name="Border: Top 4 3 7 7 2 2" xfId="5061"/>
    <cellStyle name="Border: Top 4 3 7 7 3" xfId="5062"/>
    <cellStyle name="Border: Top 4 3 7 7 3 2" xfId="5063"/>
    <cellStyle name="Border: Top 4 3 7 7 4" xfId="5064"/>
    <cellStyle name="Border: Top 4 3 7 8" xfId="5065"/>
    <cellStyle name="Border: Top 4 3 7 8 2" xfId="5066"/>
    <cellStyle name="Border: Top 4 3 7 9" xfId="5067"/>
    <cellStyle name="Border: Top 4 3 7 9 2" xfId="5068"/>
    <cellStyle name="Border: Top 4 3 8" xfId="5069"/>
    <cellStyle name="Border: Top 4 3 8 10" xfId="5070"/>
    <cellStyle name="Border: Top 4 3 8 10 2" xfId="5071"/>
    <cellStyle name="Border: Top 4 3 8 11" xfId="5072"/>
    <cellStyle name="Border: Top 4 3 8 2" xfId="5073"/>
    <cellStyle name="Border: Top 4 3 8 2 2" xfId="5074"/>
    <cellStyle name="Border: Top 4 3 8 2 2 2" xfId="5075"/>
    <cellStyle name="Border: Top 4 3 8 2 3" xfId="5076"/>
    <cellStyle name="Border: Top 4 3 8 2 3 2" xfId="5077"/>
    <cellStyle name="Border: Top 4 3 8 2 4" xfId="5078"/>
    <cellStyle name="Border: Top 4 3 8 3" xfId="5079"/>
    <cellStyle name="Border: Top 4 3 8 3 2" xfId="5080"/>
    <cellStyle name="Border: Top 4 3 8 3 2 2" xfId="5081"/>
    <cellStyle name="Border: Top 4 3 8 3 3" xfId="5082"/>
    <cellStyle name="Border: Top 4 3 8 3 3 2" xfId="5083"/>
    <cellStyle name="Border: Top 4 3 8 3 4" xfId="5084"/>
    <cellStyle name="Border: Top 4 3 8 4" xfId="5085"/>
    <cellStyle name="Border: Top 4 3 8 4 2" xfId="5086"/>
    <cellStyle name="Border: Top 4 3 8 4 2 2" xfId="5087"/>
    <cellStyle name="Border: Top 4 3 8 4 3" xfId="5088"/>
    <cellStyle name="Border: Top 4 3 8 4 3 2" xfId="5089"/>
    <cellStyle name="Border: Top 4 3 8 4 4" xfId="5090"/>
    <cellStyle name="Border: Top 4 3 8 5" xfId="5091"/>
    <cellStyle name="Border: Top 4 3 8 5 2" xfId="5092"/>
    <cellStyle name="Border: Top 4 3 8 5 2 2" xfId="5093"/>
    <cellStyle name="Border: Top 4 3 8 5 3" xfId="5094"/>
    <cellStyle name="Border: Top 4 3 8 5 3 2" xfId="5095"/>
    <cellStyle name="Border: Top 4 3 8 5 4" xfId="5096"/>
    <cellStyle name="Border: Top 4 3 8 6" xfId="5097"/>
    <cellStyle name="Border: Top 4 3 8 6 2" xfId="5098"/>
    <cellStyle name="Border: Top 4 3 8 6 2 2" xfId="5099"/>
    <cellStyle name="Border: Top 4 3 8 6 3" xfId="5100"/>
    <cellStyle name="Border: Top 4 3 8 6 3 2" xfId="5101"/>
    <cellStyle name="Border: Top 4 3 8 6 4" xfId="5102"/>
    <cellStyle name="Border: Top 4 3 8 7" xfId="5103"/>
    <cellStyle name="Border: Top 4 3 8 7 2" xfId="5104"/>
    <cellStyle name="Border: Top 4 3 8 7 2 2" xfId="5105"/>
    <cellStyle name="Border: Top 4 3 8 7 3" xfId="5106"/>
    <cellStyle name="Border: Top 4 3 8 7 3 2" xfId="5107"/>
    <cellStyle name="Border: Top 4 3 8 7 4" xfId="5108"/>
    <cellStyle name="Border: Top 4 3 8 8" xfId="5109"/>
    <cellStyle name="Border: Top 4 3 8 8 2" xfId="5110"/>
    <cellStyle name="Border: Top 4 3 8 9" xfId="5111"/>
    <cellStyle name="Border: Top 4 3 8 9 2" xfId="5112"/>
    <cellStyle name="Border: Top 4 3 9" xfId="5113"/>
    <cellStyle name="Border: Top 4 3 9 2" xfId="5114"/>
    <cellStyle name="Border: Top 4 3 9 2 2" xfId="5115"/>
    <cellStyle name="Border: Top 4 3 9 2 2 2" xfId="5116"/>
    <cellStyle name="Border: Top 4 3 9 3" xfId="5117"/>
    <cellStyle name="Border: Top 4 3 9 3 2" xfId="5118"/>
    <cellStyle name="Border: Top 4 3 9 3 2 2" xfId="5119"/>
    <cellStyle name="Border: Top 4 3 9 3 3" xfId="5120"/>
    <cellStyle name="Border: Top 4 3 9 3 3 2" xfId="5121"/>
    <cellStyle name="Border: Top 4 3 9 3 4" xfId="5122"/>
    <cellStyle name="Border: Top 4 3 9 4" xfId="5123"/>
    <cellStyle name="Border: Top 4 3 9 4 2" xfId="5124"/>
    <cellStyle name="Border: Top 4 3 9 4 2 2" xfId="5125"/>
    <cellStyle name="Border: Top 4 3 9 4 3" xfId="5126"/>
    <cellStyle name="Border: Top 4 3 9 4 3 2" xfId="5127"/>
    <cellStyle name="Border: Top 4 3 9 4 4" xfId="5128"/>
    <cellStyle name="Border: Top 4 3 9 5" xfId="5129"/>
    <cellStyle name="Border: Top 4 3 9 5 2" xfId="5130"/>
    <cellStyle name="Border: Top 4 3 9 5 2 2" xfId="5131"/>
    <cellStyle name="Border: Top 4 3 9 5 3" xfId="5132"/>
    <cellStyle name="Border: Top 4 3 9 5 3 2" xfId="5133"/>
    <cellStyle name="Border: Top 4 3 9 5 4" xfId="5134"/>
    <cellStyle name="Border: Top 4 3 9 6" xfId="5135"/>
    <cellStyle name="Border: Top 4 3 9 6 2" xfId="5136"/>
    <cellStyle name="Border: Top 4 3 9 7" xfId="5137"/>
    <cellStyle name="Border: Top 4 3 9 7 2" xfId="5138"/>
    <cellStyle name="Border: Top 4 3 9 8" xfId="5139"/>
    <cellStyle name="Border: Top 4 3 9 8 2" xfId="5140"/>
    <cellStyle name="Border: Top 4 4" xfId="5141"/>
    <cellStyle name="Border: Top 4 4 2" xfId="5142"/>
    <cellStyle name="Border: Top 4 4 2 2" xfId="5143"/>
    <cellStyle name="Border: Top 4 4 2 2 2" xfId="5144"/>
    <cellStyle name="Border: Top 4 4 2 3" xfId="5145"/>
    <cellStyle name="Border: Top 4 4 2 3 2" xfId="5146"/>
    <cellStyle name="Border: Top 4 4 2 4" xfId="5147"/>
    <cellStyle name="Border: Top 4 4 2 5" xfId="5148"/>
    <cellStyle name="Border: Top 4 4 3" xfId="5149"/>
    <cellStyle name="Border: Top 4 4 3 2" xfId="5150"/>
    <cellStyle name="Border: Top 4 4 3 2 2" xfId="5151"/>
    <cellStyle name="Border: Top 4 4 3 3" xfId="5152"/>
    <cellStyle name="Border: Top 4 4 3 3 2" xfId="5153"/>
    <cellStyle name="Border: Top 4 4 3 4" xfId="5154"/>
    <cellStyle name="Border: Top 4 4 3 5" xfId="5155"/>
    <cellStyle name="Border: Top 4 4 4" xfId="5156"/>
    <cellStyle name="Border: Top 4 4 4 2" xfId="5157"/>
    <cellStyle name="Border: Top 4 4 4 2 2" xfId="5158"/>
    <cellStyle name="Border: Top 4 4 4 3" xfId="5159"/>
    <cellStyle name="Border: Top 4 4 4 3 2" xfId="5160"/>
    <cellStyle name="Border: Top 4 4 4 4" xfId="5161"/>
    <cellStyle name="Border: Top 4 4 4 5" xfId="5162"/>
    <cellStyle name="Border: Top 4 4 5" xfId="5163"/>
    <cellStyle name="Border: Top 4 4 5 2" xfId="5164"/>
    <cellStyle name="Border: Top 4 4 5 2 2" xfId="5165"/>
    <cellStyle name="Border: Top 4 4 5 3" xfId="5166"/>
    <cellStyle name="Border: Top 4 4 5 3 2" xfId="5167"/>
    <cellStyle name="Border: Top 4 4 5 4" xfId="5168"/>
    <cellStyle name="Border: Top 4 4 5 5" xfId="5169"/>
    <cellStyle name="Border: Top 4 4 6" xfId="5170"/>
    <cellStyle name="Border: Top 4 4 6 2" xfId="5171"/>
    <cellStyle name="Border: Top 4 4 6 3" xfId="5172"/>
    <cellStyle name="Border: Top 4 4 7" xfId="5173"/>
    <cellStyle name="Border: Top 4 4 7 2" xfId="5174"/>
    <cellStyle name="Border: Top 4 4 7 3" xfId="5175"/>
    <cellStyle name="Border: Top 4 4 8" xfId="5176"/>
    <cellStyle name="Border: Top 4 4 8 2" xfId="5177"/>
    <cellStyle name="Border: Top 4 4 8 3" xfId="5178"/>
    <cellStyle name="Border: Top 4 4 9" xfId="5179"/>
    <cellStyle name="Border: Top 4 4 9 2" xfId="5180"/>
    <cellStyle name="Border: Top 4 4 9 3" xfId="5181"/>
    <cellStyle name="Border: Top 4 5" xfId="5182"/>
    <cellStyle name="Border: Top 4 5 10" xfId="5183"/>
    <cellStyle name="Border: Top 4 5 10 2" xfId="5184"/>
    <cellStyle name="Border: Top 4 5 11" xfId="5185"/>
    <cellStyle name="Border: Top 4 5 12" xfId="5186"/>
    <cellStyle name="Border: Top 4 5 2" xfId="5187"/>
    <cellStyle name="Border: Top 4 5 2 2" xfId="5188"/>
    <cellStyle name="Border: Top 4 5 2 2 2" xfId="5189"/>
    <cellStyle name="Border: Top 4 5 2 3" xfId="5190"/>
    <cellStyle name="Border: Top 4 5 2 3 2" xfId="5191"/>
    <cellStyle name="Border: Top 4 5 2 4" xfId="5192"/>
    <cellStyle name="Border: Top 4 5 3" xfId="5193"/>
    <cellStyle name="Border: Top 4 5 3 2" xfId="5194"/>
    <cellStyle name="Border: Top 4 5 3 2 2" xfId="5195"/>
    <cellStyle name="Border: Top 4 5 3 3" xfId="5196"/>
    <cellStyle name="Border: Top 4 5 3 3 2" xfId="5197"/>
    <cellStyle name="Border: Top 4 5 3 4" xfId="5198"/>
    <cellStyle name="Border: Top 4 5 4" xfId="5199"/>
    <cellStyle name="Border: Top 4 5 4 2" xfId="5200"/>
    <cellStyle name="Border: Top 4 5 4 2 2" xfId="5201"/>
    <cellStyle name="Border: Top 4 5 4 3" xfId="5202"/>
    <cellStyle name="Border: Top 4 5 4 3 2" xfId="5203"/>
    <cellStyle name="Border: Top 4 5 4 4" xfId="5204"/>
    <cellStyle name="Border: Top 4 5 5" xfId="5205"/>
    <cellStyle name="Border: Top 4 5 5 2" xfId="5206"/>
    <cellStyle name="Border: Top 4 5 5 2 2" xfId="5207"/>
    <cellStyle name="Border: Top 4 5 5 3" xfId="5208"/>
    <cellStyle name="Border: Top 4 5 5 3 2" xfId="5209"/>
    <cellStyle name="Border: Top 4 5 5 4" xfId="5210"/>
    <cellStyle name="Border: Top 4 5 6" xfId="5211"/>
    <cellStyle name="Border: Top 4 5 6 2" xfId="5212"/>
    <cellStyle name="Border: Top 4 5 6 2 2" xfId="5213"/>
    <cellStyle name="Border: Top 4 5 6 3" xfId="5214"/>
    <cellStyle name="Border: Top 4 5 6 3 2" xfId="5215"/>
    <cellStyle name="Border: Top 4 5 6 4" xfId="5216"/>
    <cellStyle name="Border: Top 4 5 7" xfId="5217"/>
    <cellStyle name="Border: Top 4 5 7 2" xfId="5218"/>
    <cellStyle name="Border: Top 4 5 7 2 2" xfId="5219"/>
    <cellStyle name="Border: Top 4 5 7 3" xfId="5220"/>
    <cellStyle name="Border: Top 4 5 7 3 2" xfId="5221"/>
    <cellStyle name="Border: Top 4 5 7 4" xfId="5222"/>
    <cellStyle name="Border: Top 4 5 8" xfId="5223"/>
    <cellStyle name="Border: Top 4 5 8 2" xfId="5224"/>
    <cellStyle name="Border: Top 4 5 9" xfId="5225"/>
    <cellStyle name="Border: Top 4 5 9 2" xfId="5226"/>
    <cellStyle name="Border: Top 4 6" xfId="5227"/>
    <cellStyle name="Border: Top 4 6 10" xfId="5228"/>
    <cellStyle name="Border: Top 4 6 10 2" xfId="5229"/>
    <cellStyle name="Border: Top 4 6 11" xfId="5230"/>
    <cellStyle name="Border: Top 4 6 2" xfId="5231"/>
    <cellStyle name="Border: Top 4 6 2 2" xfId="5232"/>
    <cellStyle name="Border: Top 4 6 2 2 2" xfId="5233"/>
    <cellStyle name="Border: Top 4 6 2 3" xfId="5234"/>
    <cellStyle name="Border: Top 4 6 2 3 2" xfId="5235"/>
    <cellStyle name="Border: Top 4 6 2 4" xfId="5236"/>
    <cellStyle name="Border: Top 4 6 3" xfId="5237"/>
    <cellStyle name="Border: Top 4 6 3 2" xfId="5238"/>
    <cellStyle name="Border: Top 4 6 3 2 2" xfId="5239"/>
    <cellStyle name="Border: Top 4 6 3 3" xfId="5240"/>
    <cellStyle name="Border: Top 4 6 3 3 2" xfId="5241"/>
    <cellStyle name="Border: Top 4 6 3 4" xfId="5242"/>
    <cellStyle name="Border: Top 4 6 4" xfId="5243"/>
    <cellStyle name="Border: Top 4 6 4 2" xfId="5244"/>
    <cellStyle name="Border: Top 4 6 4 2 2" xfId="5245"/>
    <cellStyle name="Border: Top 4 6 4 3" xfId="5246"/>
    <cellStyle name="Border: Top 4 6 4 3 2" xfId="5247"/>
    <cellStyle name="Border: Top 4 6 4 4" xfId="5248"/>
    <cellStyle name="Border: Top 4 6 5" xfId="5249"/>
    <cellStyle name="Border: Top 4 6 5 2" xfId="5250"/>
    <cellStyle name="Border: Top 4 6 5 2 2" xfId="5251"/>
    <cellStyle name="Border: Top 4 6 5 3" xfId="5252"/>
    <cellStyle name="Border: Top 4 6 5 3 2" xfId="5253"/>
    <cellStyle name="Border: Top 4 6 5 4" xfId="5254"/>
    <cellStyle name="Border: Top 4 6 6" xfId="5255"/>
    <cellStyle name="Border: Top 4 6 6 2" xfId="5256"/>
    <cellStyle name="Border: Top 4 6 6 2 2" xfId="5257"/>
    <cellStyle name="Border: Top 4 6 6 3" xfId="5258"/>
    <cellStyle name="Border: Top 4 6 6 3 2" xfId="5259"/>
    <cellStyle name="Border: Top 4 6 6 4" xfId="5260"/>
    <cellStyle name="Border: Top 4 6 7" xfId="5261"/>
    <cellStyle name="Border: Top 4 6 7 2" xfId="5262"/>
    <cellStyle name="Border: Top 4 6 7 2 2" xfId="5263"/>
    <cellStyle name="Border: Top 4 6 7 3" xfId="5264"/>
    <cellStyle name="Border: Top 4 6 7 3 2" xfId="5265"/>
    <cellStyle name="Border: Top 4 6 7 4" xfId="5266"/>
    <cellStyle name="Border: Top 4 6 8" xfId="5267"/>
    <cellStyle name="Border: Top 4 6 8 2" xfId="5268"/>
    <cellStyle name="Border: Top 4 6 9" xfId="5269"/>
    <cellStyle name="Border: Top 4 6 9 2" xfId="5270"/>
    <cellStyle name="Border: Top 4 7" xfId="5271"/>
    <cellStyle name="Border: Top 4 7 10" xfId="5272"/>
    <cellStyle name="Border: Top 4 7 10 2" xfId="5273"/>
    <cellStyle name="Border: Top 4 7 11" xfId="5274"/>
    <cellStyle name="Border: Top 4 7 2" xfId="5275"/>
    <cellStyle name="Border: Top 4 7 2 2" xfId="5276"/>
    <cellStyle name="Border: Top 4 7 2 2 2" xfId="5277"/>
    <cellStyle name="Border: Top 4 7 2 3" xfId="5278"/>
    <cellStyle name="Border: Top 4 7 2 3 2" xfId="5279"/>
    <cellStyle name="Border: Top 4 7 2 4" xfId="5280"/>
    <cellStyle name="Border: Top 4 7 3" xfId="5281"/>
    <cellStyle name="Border: Top 4 7 3 2" xfId="5282"/>
    <cellStyle name="Border: Top 4 7 3 2 2" xfId="5283"/>
    <cellStyle name="Border: Top 4 7 3 3" xfId="5284"/>
    <cellStyle name="Border: Top 4 7 3 3 2" xfId="5285"/>
    <cellStyle name="Border: Top 4 7 3 4" xfId="5286"/>
    <cellStyle name="Border: Top 4 7 4" xfId="5287"/>
    <cellStyle name="Border: Top 4 7 4 2" xfId="5288"/>
    <cellStyle name="Border: Top 4 7 4 2 2" xfId="5289"/>
    <cellStyle name="Border: Top 4 7 4 3" xfId="5290"/>
    <cellStyle name="Border: Top 4 7 4 3 2" xfId="5291"/>
    <cellStyle name="Border: Top 4 7 4 4" xfId="5292"/>
    <cellStyle name="Border: Top 4 7 5" xfId="5293"/>
    <cellStyle name="Border: Top 4 7 5 2" xfId="5294"/>
    <cellStyle name="Border: Top 4 7 5 2 2" xfId="5295"/>
    <cellStyle name="Border: Top 4 7 5 3" xfId="5296"/>
    <cellStyle name="Border: Top 4 7 5 3 2" xfId="5297"/>
    <cellStyle name="Border: Top 4 7 5 4" xfId="5298"/>
    <cellStyle name="Border: Top 4 7 6" xfId="5299"/>
    <cellStyle name="Border: Top 4 7 6 2" xfId="5300"/>
    <cellStyle name="Border: Top 4 7 6 2 2" xfId="5301"/>
    <cellStyle name="Border: Top 4 7 6 3" xfId="5302"/>
    <cellStyle name="Border: Top 4 7 6 3 2" xfId="5303"/>
    <cellStyle name="Border: Top 4 7 6 4" xfId="5304"/>
    <cellStyle name="Border: Top 4 7 7" xfId="5305"/>
    <cellStyle name="Border: Top 4 7 7 2" xfId="5306"/>
    <cellStyle name="Border: Top 4 7 7 2 2" xfId="5307"/>
    <cellStyle name="Border: Top 4 7 7 3" xfId="5308"/>
    <cellStyle name="Border: Top 4 7 7 3 2" xfId="5309"/>
    <cellStyle name="Border: Top 4 7 7 4" xfId="5310"/>
    <cellStyle name="Border: Top 4 7 8" xfId="5311"/>
    <cellStyle name="Border: Top 4 7 8 2" xfId="5312"/>
    <cellStyle name="Border: Top 4 7 9" xfId="5313"/>
    <cellStyle name="Border: Top 4 7 9 2" xfId="5314"/>
    <cellStyle name="Border: Top 4 8" xfId="5315"/>
    <cellStyle name="Border: Top 4 8 10" xfId="5316"/>
    <cellStyle name="Border: Top 4 8 10 2" xfId="5317"/>
    <cellStyle name="Border: Top 4 8 11" xfId="5318"/>
    <cellStyle name="Border: Top 4 8 2" xfId="5319"/>
    <cellStyle name="Border: Top 4 8 2 2" xfId="5320"/>
    <cellStyle name="Border: Top 4 8 2 2 2" xfId="5321"/>
    <cellStyle name="Border: Top 4 8 2 3" xfId="5322"/>
    <cellStyle name="Border: Top 4 8 2 3 2" xfId="5323"/>
    <cellStyle name="Border: Top 4 8 2 4" xfId="5324"/>
    <cellStyle name="Border: Top 4 8 3" xfId="5325"/>
    <cellStyle name="Border: Top 4 8 3 2" xfId="5326"/>
    <cellStyle name="Border: Top 4 8 3 2 2" xfId="5327"/>
    <cellStyle name="Border: Top 4 8 3 3" xfId="5328"/>
    <cellStyle name="Border: Top 4 8 3 3 2" xfId="5329"/>
    <cellStyle name="Border: Top 4 8 3 4" xfId="5330"/>
    <cellStyle name="Border: Top 4 8 4" xfId="5331"/>
    <cellStyle name="Border: Top 4 8 4 2" xfId="5332"/>
    <cellStyle name="Border: Top 4 8 4 2 2" xfId="5333"/>
    <cellStyle name="Border: Top 4 8 4 3" xfId="5334"/>
    <cellStyle name="Border: Top 4 8 4 3 2" xfId="5335"/>
    <cellStyle name="Border: Top 4 8 4 4" xfId="5336"/>
    <cellStyle name="Border: Top 4 8 5" xfId="5337"/>
    <cellStyle name="Border: Top 4 8 5 2" xfId="5338"/>
    <cellStyle name="Border: Top 4 8 5 2 2" xfId="5339"/>
    <cellStyle name="Border: Top 4 8 5 3" xfId="5340"/>
    <cellStyle name="Border: Top 4 8 5 3 2" xfId="5341"/>
    <cellStyle name="Border: Top 4 8 5 4" xfId="5342"/>
    <cellStyle name="Border: Top 4 8 6" xfId="5343"/>
    <cellStyle name="Border: Top 4 8 6 2" xfId="5344"/>
    <cellStyle name="Border: Top 4 8 6 2 2" xfId="5345"/>
    <cellStyle name="Border: Top 4 8 6 3" xfId="5346"/>
    <cellStyle name="Border: Top 4 8 6 3 2" xfId="5347"/>
    <cellStyle name="Border: Top 4 8 6 4" xfId="5348"/>
    <cellStyle name="Border: Top 4 8 7" xfId="5349"/>
    <cellStyle name="Border: Top 4 8 7 2" xfId="5350"/>
    <cellStyle name="Border: Top 4 8 7 2 2" xfId="5351"/>
    <cellStyle name="Border: Top 4 8 7 3" xfId="5352"/>
    <cellStyle name="Border: Top 4 8 7 3 2" xfId="5353"/>
    <cellStyle name="Border: Top 4 8 7 4" xfId="5354"/>
    <cellStyle name="Border: Top 4 8 8" xfId="5355"/>
    <cellStyle name="Border: Top 4 8 8 2" xfId="5356"/>
    <cellStyle name="Border: Top 4 8 9" xfId="5357"/>
    <cellStyle name="Border: Top 4 8 9 2" xfId="5358"/>
    <cellStyle name="Border: Top 4 9" xfId="5359"/>
    <cellStyle name="Border: Top 4 9 10" xfId="5360"/>
    <cellStyle name="Border: Top 4 9 10 2" xfId="5361"/>
    <cellStyle name="Border: Top 4 9 11" xfId="5362"/>
    <cellStyle name="Border: Top 4 9 2" xfId="5363"/>
    <cellStyle name="Border: Top 4 9 2 2" xfId="5364"/>
    <cellStyle name="Border: Top 4 9 2 2 2" xfId="5365"/>
    <cellStyle name="Border: Top 4 9 2 3" xfId="5366"/>
    <cellStyle name="Border: Top 4 9 2 3 2" xfId="5367"/>
    <cellStyle name="Border: Top 4 9 2 4" xfId="5368"/>
    <cellStyle name="Border: Top 4 9 3" xfId="5369"/>
    <cellStyle name="Border: Top 4 9 3 2" xfId="5370"/>
    <cellStyle name="Border: Top 4 9 3 2 2" xfId="5371"/>
    <cellStyle name="Border: Top 4 9 3 3" xfId="5372"/>
    <cellStyle name="Border: Top 4 9 3 3 2" xfId="5373"/>
    <cellStyle name="Border: Top 4 9 3 4" xfId="5374"/>
    <cellStyle name="Border: Top 4 9 4" xfId="5375"/>
    <cellStyle name="Border: Top 4 9 4 2" xfId="5376"/>
    <cellStyle name="Border: Top 4 9 4 2 2" xfId="5377"/>
    <cellStyle name="Border: Top 4 9 4 3" xfId="5378"/>
    <cellStyle name="Border: Top 4 9 4 3 2" xfId="5379"/>
    <cellStyle name="Border: Top 4 9 4 4" xfId="5380"/>
    <cellStyle name="Border: Top 4 9 5" xfId="5381"/>
    <cellStyle name="Border: Top 4 9 5 2" xfId="5382"/>
    <cellStyle name="Border: Top 4 9 5 2 2" xfId="5383"/>
    <cellStyle name="Border: Top 4 9 5 3" xfId="5384"/>
    <cellStyle name="Border: Top 4 9 5 3 2" xfId="5385"/>
    <cellStyle name="Border: Top 4 9 5 4" xfId="5386"/>
    <cellStyle name="Border: Top 4 9 6" xfId="5387"/>
    <cellStyle name="Border: Top 4 9 6 2" xfId="5388"/>
    <cellStyle name="Border: Top 4 9 6 2 2" xfId="5389"/>
    <cellStyle name="Border: Top 4 9 6 3" xfId="5390"/>
    <cellStyle name="Border: Top 4 9 6 3 2" xfId="5391"/>
    <cellStyle name="Border: Top 4 9 6 4" xfId="5392"/>
    <cellStyle name="Border: Top 4 9 7" xfId="5393"/>
    <cellStyle name="Border: Top 4 9 7 2" xfId="5394"/>
    <cellStyle name="Border: Top 4 9 7 2 2" xfId="5395"/>
    <cellStyle name="Border: Top 4 9 7 3" xfId="5396"/>
    <cellStyle name="Border: Top 4 9 7 3 2" xfId="5397"/>
    <cellStyle name="Border: Top 4 9 7 4" xfId="5398"/>
    <cellStyle name="Border: Top 4 9 8" xfId="5399"/>
    <cellStyle name="Border: Top 4 9 8 2" xfId="5400"/>
    <cellStyle name="Border: Top 4 9 9" xfId="5401"/>
    <cellStyle name="Border: Top 4 9 9 2" xfId="5402"/>
    <cellStyle name="Border: Top 5" xfId="1786"/>
    <cellStyle name="Border: Top 5 10" xfId="5403"/>
    <cellStyle name="Border: Top 5 10 10" xfId="5404"/>
    <cellStyle name="Border: Top 5 10 10 2" xfId="5405"/>
    <cellStyle name="Border: Top 5 10 11" xfId="5406"/>
    <cellStyle name="Border: Top 5 10 2" xfId="5407"/>
    <cellStyle name="Border: Top 5 10 2 2" xfId="5408"/>
    <cellStyle name="Border: Top 5 10 2 2 2" xfId="5409"/>
    <cellStyle name="Border: Top 5 10 2 3" xfId="5410"/>
    <cellStyle name="Border: Top 5 10 2 3 2" xfId="5411"/>
    <cellStyle name="Border: Top 5 10 2 4" xfId="5412"/>
    <cellStyle name="Border: Top 5 10 3" xfId="5413"/>
    <cellStyle name="Border: Top 5 10 3 2" xfId="5414"/>
    <cellStyle name="Border: Top 5 10 3 2 2" xfId="5415"/>
    <cellStyle name="Border: Top 5 10 3 3" xfId="5416"/>
    <cellStyle name="Border: Top 5 10 3 3 2" xfId="5417"/>
    <cellStyle name="Border: Top 5 10 3 4" xfId="5418"/>
    <cellStyle name="Border: Top 5 10 4" xfId="5419"/>
    <cellStyle name="Border: Top 5 10 4 2" xfId="5420"/>
    <cellStyle name="Border: Top 5 10 4 2 2" xfId="5421"/>
    <cellStyle name="Border: Top 5 10 4 3" xfId="5422"/>
    <cellStyle name="Border: Top 5 10 4 3 2" xfId="5423"/>
    <cellStyle name="Border: Top 5 10 4 4" xfId="5424"/>
    <cellStyle name="Border: Top 5 10 5" xfId="5425"/>
    <cellStyle name="Border: Top 5 10 5 2" xfId="5426"/>
    <cellStyle name="Border: Top 5 10 5 2 2" xfId="5427"/>
    <cellStyle name="Border: Top 5 10 5 3" xfId="5428"/>
    <cellStyle name="Border: Top 5 10 5 3 2" xfId="5429"/>
    <cellStyle name="Border: Top 5 10 5 4" xfId="5430"/>
    <cellStyle name="Border: Top 5 10 6" xfId="5431"/>
    <cellStyle name="Border: Top 5 10 6 2" xfId="5432"/>
    <cellStyle name="Border: Top 5 10 6 2 2" xfId="5433"/>
    <cellStyle name="Border: Top 5 10 6 3" xfId="5434"/>
    <cellStyle name="Border: Top 5 10 6 3 2" xfId="5435"/>
    <cellStyle name="Border: Top 5 10 6 4" xfId="5436"/>
    <cellStyle name="Border: Top 5 10 7" xfId="5437"/>
    <cellStyle name="Border: Top 5 10 7 2" xfId="5438"/>
    <cellStyle name="Border: Top 5 10 7 2 2" xfId="5439"/>
    <cellStyle name="Border: Top 5 10 7 3" xfId="5440"/>
    <cellStyle name="Border: Top 5 10 7 3 2" xfId="5441"/>
    <cellStyle name="Border: Top 5 10 7 4" xfId="5442"/>
    <cellStyle name="Border: Top 5 10 8" xfId="5443"/>
    <cellStyle name="Border: Top 5 10 8 2" xfId="5444"/>
    <cellStyle name="Border: Top 5 10 9" xfId="5445"/>
    <cellStyle name="Border: Top 5 10 9 2" xfId="5446"/>
    <cellStyle name="Border: Top 5 11" xfId="5447"/>
    <cellStyle name="Border: Top 5 11 10" xfId="5448"/>
    <cellStyle name="Border: Top 5 11 10 2" xfId="5449"/>
    <cellStyle name="Border: Top 5 11 11" xfId="5450"/>
    <cellStyle name="Border: Top 5 11 2" xfId="5451"/>
    <cellStyle name="Border: Top 5 11 2 2" xfId="5452"/>
    <cellStyle name="Border: Top 5 11 2 2 2" xfId="5453"/>
    <cellStyle name="Border: Top 5 11 2 3" xfId="5454"/>
    <cellStyle name="Border: Top 5 11 2 3 2" xfId="5455"/>
    <cellStyle name="Border: Top 5 11 2 4" xfId="5456"/>
    <cellStyle name="Border: Top 5 11 3" xfId="5457"/>
    <cellStyle name="Border: Top 5 11 3 2" xfId="5458"/>
    <cellStyle name="Border: Top 5 11 3 2 2" xfId="5459"/>
    <cellStyle name="Border: Top 5 11 3 3" xfId="5460"/>
    <cellStyle name="Border: Top 5 11 3 3 2" xfId="5461"/>
    <cellStyle name="Border: Top 5 11 3 4" xfId="5462"/>
    <cellStyle name="Border: Top 5 11 4" xfId="5463"/>
    <cellStyle name="Border: Top 5 11 4 2" xfId="5464"/>
    <cellStyle name="Border: Top 5 11 4 2 2" xfId="5465"/>
    <cellStyle name="Border: Top 5 11 4 3" xfId="5466"/>
    <cellStyle name="Border: Top 5 11 4 3 2" xfId="5467"/>
    <cellStyle name="Border: Top 5 11 4 4" xfId="5468"/>
    <cellStyle name="Border: Top 5 11 5" xfId="5469"/>
    <cellStyle name="Border: Top 5 11 5 2" xfId="5470"/>
    <cellStyle name="Border: Top 5 11 5 2 2" xfId="5471"/>
    <cellStyle name="Border: Top 5 11 5 3" xfId="5472"/>
    <cellStyle name="Border: Top 5 11 5 3 2" xfId="5473"/>
    <cellStyle name="Border: Top 5 11 5 4" xfId="5474"/>
    <cellStyle name="Border: Top 5 11 6" xfId="5475"/>
    <cellStyle name="Border: Top 5 11 6 2" xfId="5476"/>
    <cellStyle name="Border: Top 5 11 6 2 2" xfId="5477"/>
    <cellStyle name="Border: Top 5 11 6 3" xfId="5478"/>
    <cellStyle name="Border: Top 5 11 6 3 2" xfId="5479"/>
    <cellStyle name="Border: Top 5 11 6 4" xfId="5480"/>
    <cellStyle name="Border: Top 5 11 7" xfId="5481"/>
    <cellStyle name="Border: Top 5 11 7 2" xfId="5482"/>
    <cellStyle name="Border: Top 5 11 7 2 2" xfId="5483"/>
    <cellStyle name="Border: Top 5 11 7 3" xfId="5484"/>
    <cellStyle name="Border: Top 5 11 7 3 2" xfId="5485"/>
    <cellStyle name="Border: Top 5 11 7 4" xfId="5486"/>
    <cellStyle name="Border: Top 5 11 8" xfId="5487"/>
    <cellStyle name="Border: Top 5 11 8 2" xfId="5488"/>
    <cellStyle name="Border: Top 5 11 9" xfId="5489"/>
    <cellStyle name="Border: Top 5 11 9 2" xfId="5490"/>
    <cellStyle name="Border: Top 5 12" xfId="5491"/>
    <cellStyle name="Border: Top 5 12 2" xfId="5492"/>
    <cellStyle name="Border: Top 5 12 2 2" xfId="5493"/>
    <cellStyle name="Border: Top 5 12 3" xfId="5494"/>
    <cellStyle name="Border: Top 5 12 3 2" xfId="5495"/>
    <cellStyle name="Border: Top 5 12 4" xfId="5496"/>
    <cellStyle name="Border: Top 5 2" xfId="1787"/>
    <cellStyle name="Border: Top 5 2 2" xfId="5497"/>
    <cellStyle name="Border: Top 5 2 2 2" xfId="5498"/>
    <cellStyle name="Border: Top 5 2 2 2 2" xfId="5499"/>
    <cellStyle name="Border: Top 5 2 2 3" xfId="5500"/>
    <cellStyle name="Border: Top 5 2 2 3 2" xfId="5501"/>
    <cellStyle name="Border: Top 5 2 2 4" xfId="5502"/>
    <cellStyle name="Border: Top 5 2 2 5" xfId="5503"/>
    <cellStyle name="Border: Top 5 2 3" xfId="5504"/>
    <cellStyle name="Border: Top 5 2 3 2" xfId="5505"/>
    <cellStyle name="Border: Top 5 2 3 2 2" xfId="5506"/>
    <cellStyle name="Border: Top 5 2 3 3" xfId="5507"/>
    <cellStyle name="Border: Top 5 2 3 3 2" xfId="5508"/>
    <cellStyle name="Border: Top 5 2 3 4" xfId="5509"/>
    <cellStyle name="Border: Top 5 2 3 5" xfId="5510"/>
    <cellStyle name="Border: Top 5 2 4" xfId="5511"/>
    <cellStyle name="Border: Top 5 2 4 2" xfId="5512"/>
    <cellStyle name="Border: Top 5 2 4 2 2" xfId="5513"/>
    <cellStyle name="Border: Top 5 2 4 3" xfId="5514"/>
    <cellStyle name="Border: Top 5 2 4 3 2" xfId="5515"/>
    <cellStyle name="Border: Top 5 2 4 4" xfId="5516"/>
    <cellStyle name="Border: Top 5 2 4 5" xfId="5517"/>
    <cellStyle name="Border: Top 5 2 5" xfId="5518"/>
    <cellStyle name="Border: Top 5 2 5 2" xfId="5519"/>
    <cellStyle name="Border: Top 5 2 5 2 2" xfId="5520"/>
    <cellStyle name="Border: Top 5 2 5 3" xfId="5521"/>
    <cellStyle name="Border: Top 5 2 5 3 2" xfId="5522"/>
    <cellStyle name="Border: Top 5 2 5 4" xfId="5523"/>
    <cellStyle name="Border: Top 5 2 5 5" xfId="5524"/>
    <cellStyle name="Border: Top 5 2 6" xfId="5525"/>
    <cellStyle name="Border: Top 5 2 6 2" xfId="5526"/>
    <cellStyle name="Border: Top 5 2 6 3" xfId="5527"/>
    <cellStyle name="Border: Top 5 2 7" xfId="5528"/>
    <cellStyle name="Border: Top 5 3" xfId="5529"/>
    <cellStyle name="Border: Top 5 3 10" xfId="5530"/>
    <cellStyle name="Border: Top 5 3 10 2" xfId="5531"/>
    <cellStyle name="Border: Top 5 3 11" xfId="5532"/>
    <cellStyle name="Border: Top 5 3 12" xfId="5533"/>
    <cellStyle name="Border: Top 5 3 2" xfId="5534"/>
    <cellStyle name="Border: Top 5 3 2 2" xfId="5535"/>
    <cellStyle name="Border: Top 5 3 2 2 2" xfId="5536"/>
    <cellStyle name="Border: Top 5 3 2 3" xfId="5537"/>
    <cellStyle name="Border: Top 5 3 2 3 2" xfId="5538"/>
    <cellStyle name="Border: Top 5 3 2 4" xfId="5539"/>
    <cellStyle name="Border: Top 5 3 2 5" xfId="5540"/>
    <cellStyle name="Border: Top 5 3 3" xfId="5541"/>
    <cellStyle name="Border: Top 5 3 3 2" xfId="5542"/>
    <cellStyle name="Border: Top 5 3 3 2 2" xfId="5543"/>
    <cellStyle name="Border: Top 5 3 3 3" xfId="5544"/>
    <cellStyle name="Border: Top 5 3 3 3 2" xfId="5545"/>
    <cellStyle name="Border: Top 5 3 3 4" xfId="5546"/>
    <cellStyle name="Border: Top 5 3 3 5" xfId="5547"/>
    <cellStyle name="Border: Top 5 3 4" xfId="5548"/>
    <cellStyle name="Border: Top 5 3 4 2" xfId="5549"/>
    <cellStyle name="Border: Top 5 3 4 2 2" xfId="5550"/>
    <cellStyle name="Border: Top 5 3 4 3" xfId="5551"/>
    <cellStyle name="Border: Top 5 3 4 3 2" xfId="5552"/>
    <cellStyle name="Border: Top 5 3 4 4" xfId="5553"/>
    <cellStyle name="Border: Top 5 3 4 5" xfId="5554"/>
    <cellStyle name="Border: Top 5 3 5" xfId="5555"/>
    <cellStyle name="Border: Top 5 3 5 2" xfId="5556"/>
    <cellStyle name="Border: Top 5 3 5 2 2" xfId="5557"/>
    <cellStyle name="Border: Top 5 3 5 3" xfId="5558"/>
    <cellStyle name="Border: Top 5 3 5 3 2" xfId="5559"/>
    <cellStyle name="Border: Top 5 3 5 4" xfId="5560"/>
    <cellStyle name="Border: Top 5 3 5 5" xfId="5561"/>
    <cellStyle name="Border: Top 5 3 6" xfId="5562"/>
    <cellStyle name="Border: Top 5 3 6 2" xfId="5563"/>
    <cellStyle name="Border: Top 5 3 6 2 2" xfId="5564"/>
    <cellStyle name="Border: Top 5 3 6 3" xfId="5565"/>
    <cellStyle name="Border: Top 5 3 6 3 2" xfId="5566"/>
    <cellStyle name="Border: Top 5 3 6 4" xfId="5567"/>
    <cellStyle name="Border: Top 5 3 6 5" xfId="5568"/>
    <cellStyle name="Border: Top 5 3 7" xfId="5569"/>
    <cellStyle name="Border: Top 5 3 7 2" xfId="5570"/>
    <cellStyle name="Border: Top 5 3 7 2 2" xfId="5571"/>
    <cellStyle name="Border: Top 5 3 7 3" xfId="5572"/>
    <cellStyle name="Border: Top 5 3 7 3 2" xfId="5573"/>
    <cellStyle name="Border: Top 5 3 7 4" xfId="5574"/>
    <cellStyle name="Border: Top 5 3 8" xfId="5575"/>
    <cellStyle name="Border: Top 5 3 8 2" xfId="5576"/>
    <cellStyle name="Border: Top 5 3 9" xfId="5577"/>
    <cellStyle name="Border: Top 5 3 9 2" xfId="5578"/>
    <cellStyle name="Border: Top 5 4" xfId="5579"/>
    <cellStyle name="Border: Top 5 4 10" xfId="5580"/>
    <cellStyle name="Border: Top 5 4 10 2" xfId="5581"/>
    <cellStyle name="Border: Top 5 4 11" xfId="5582"/>
    <cellStyle name="Border: Top 5 4 12" xfId="5583"/>
    <cellStyle name="Border: Top 5 4 2" xfId="5584"/>
    <cellStyle name="Border: Top 5 4 2 2" xfId="5585"/>
    <cellStyle name="Border: Top 5 4 2 2 2" xfId="5586"/>
    <cellStyle name="Border: Top 5 4 2 3" xfId="5587"/>
    <cellStyle name="Border: Top 5 4 2 3 2" xfId="5588"/>
    <cellStyle name="Border: Top 5 4 2 4" xfId="5589"/>
    <cellStyle name="Border: Top 5 4 2 5" xfId="5590"/>
    <cellStyle name="Border: Top 5 4 3" xfId="5591"/>
    <cellStyle name="Border: Top 5 4 3 2" xfId="5592"/>
    <cellStyle name="Border: Top 5 4 3 2 2" xfId="5593"/>
    <cellStyle name="Border: Top 5 4 3 3" xfId="5594"/>
    <cellStyle name="Border: Top 5 4 3 3 2" xfId="5595"/>
    <cellStyle name="Border: Top 5 4 3 4" xfId="5596"/>
    <cellStyle name="Border: Top 5 4 3 5" xfId="5597"/>
    <cellStyle name="Border: Top 5 4 4" xfId="5598"/>
    <cellStyle name="Border: Top 5 4 4 2" xfId="5599"/>
    <cellStyle name="Border: Top 5 4 4 2 2" xfId="5600"/>
    <cellStyle name="Border: Top 5 4 4 3" xfId="5601"/>
    <cellStyle name="Border: Top 5 4 4 3 2" xfId="5602"/>
    <cellStyle name="Border: Top 5 4 4 4" xfId="5603"/>
    <cellStyle name="Border: Top 5 4 4 5" xfId="5604"/>
    <cellStyle name="Border: Top 5 4 5" xfId="5605"/>
    <cellStyle name="Border: Top 5 4 5 2" xfId="5606"/>
    <cellStyle name="Border: Top 5 4 5 2 2" xfId="5607"/>
    <cellStyle name="Border: Top 5 4 5 3" xfId="5608"/>
    <cellStyle name="Border: Top 5 4 5 3 2" xfId="5609"/>
    <cellStyle name="Border: Top 5 4 5 4" xfId="5610"/>
    <cellStyle name="Border: Top 5 4 5 5" xfId="5611"/>
    <cellStyle name="Border: Top 5 4 6" xfId="5612"/>
    <cellStyle name="Border: Top 5 4 6 2" xfId="5613"/>
    <cellStyle name="Border: Top 5 4 6 2 2" xfId="5614"/>
    <cellStyle name="Border: Top 5 4 6 3" xfId="5615"/>
    <cellStyle name="Border: Top 5 4 6 3 2" xfId="5616"/>
    <cellStyle name="Border: Top 5 4 6 4" xfId="5617"/>
    <cellStyle name="Border: Top 5 4 6 5" xfId="5618"/>
    <cellStyle name="Border: Top 5 4 7" xfId="5619"/>
    <cellStyle name="Border: Top 5 4 7 2" xfId="5620"/>
    <cellStyle name="Border: Top 5 4 7 2 2" xfId="5621"/>
    <cellStyle name="Border: Top 5 4 7 3" xfId="5622"/>
    <cellStyle name="Border: Top 5 4 7 3 2" xfId="5623"/>
    <cellStyle name="Border: Top 5 4 7 4" xfId="5624"/>
    <cellStyle name="Border: Top 5 4 7 5" xfId="5625"/>
    <cellStyle name="Border: Top 5 4 8" xfId="5626"/>
    <cellStyle name="Border: Top 5 4 8 2" xfId="5627"/>
    <cellStyle name="Border: Top 5 4 8 3" xfId="5628"/>
    <cellStyle name="Border: Top 5 4 9" xfId="5629"/>
    <cellStyle name="Border: Top 5 4 9 2" xfId="5630"/>
    <cellStyle name="Border: Top 5 4 9 3" xfId="5631"/>
    <cellStyle name="Border: Top 5 5" xfId="5632"/>
    <cellStyle name="Border: Top 5 5 10" xfId="5633"/>
    <cellStyle name="Border: Top 5 5 10 2" xfId="5634"/>
    <cellStyle name="Border: Top 5 5 11" xfId="5635"/>
    <cellStyle name="Border: Top 5 5 2" xfId="5636"/>
    <cellStyle name="Border: Top 5 5 2 2" xfId="5637"/>
    <cellStyle name="Border: Top 5 5 2 2 2" xfId="5638"/>
    <cellStyle name="Border: Top 5 5 2 3" xfId="5639"/>
    <cellStyle name="Border: Top 5 5 2 3 2" xfId="5640"/>
    <cellStyle name="Border: Top 5 5 2 4" xfId="5641"/>
    <cellStyle name="Border: Top 5 5 3" xfId="5642"/>
    <cellStyle name="Border: Top 5 5 3 2" xfId="5643"/>
    <cellStyle name="Border: Top 5 5 3 2 2" xfId="5644"/>
    <cellStyle name="Border: Top 5 5 3 3" xfId="5645"/>
    <cellStyle name="Border: Top 5 5 3 3 2" xfId="5646"/>
    <cellStyle name="Border: Top 5 5 3 4" xfId="5647"/>
    <cellStyle name="Border: Top 5 5 4" xfId="5648"/>
    <cellStyle name="Border: Top 5 5 4 2" xfId="5649"/>
    <cellStyle name="Border: Top 5 5 4 2 2" xfId="5650"/>
    <cellStyle name="Border: Top 5 5 4 3" xfId="5651"/>
    <cellStyle name="Border: Top 5 5 4 3 2" xfId="5652"/>
    <cellStyle name="Border: Top 5 5 4 4" xfId="5653"/>
    <cellStyle name="Border: Top 5 5 5" xfId="5654"/>
    <cellStyle name="Border: Top 5 5 5 2" xfId="5655"/>
    <cellStyle name="Border: Top 5 5 5 2 2" xfId="5656"/>
    <cellStyle name="Border: Top 5 5 5 3" xfId="5657"/>
    <cellStyle name="Border: Top 5 5 5 3 2" xfId="5658"/>
    <cellStyle name="Border: Top 5 5 5 4" xfId="5659"/>
    <cellStyle name="Border: Top 5 5 6" xfId="5660"/>
    <cellStyle name="Border: Top 5 5 6 2" xfId="5661"/>
    <cellStyle name="Border: Top 5 5 6 2 2" xfId="5662"/>
    <cellStyle name="Border: Top 5 5 6 3" xfId="5663"/>
    <cellStyle name="Border: Top 5 5 6 3 2" xfId="5664"/>
    <cellStyle name="Border: Top 5 5 6 4" xfId="5665"/>
    <cellStyle name="Border: Top 5 5 7" xfId="5666"/>
    <cellStyle name="Border: Top 5 5 7 2" xfId="5667"/>
    <cellStyle name="Border: Top 5 5 7 2 2" xfId="5668"/>
    <cellStyle name="Border: Top 5 5 7 3" xfId="5669"/>
    <cellStyle name="Border: Top 5 5 7 3 2" xfId="5670"/>
    <cellStyle name="Border: Top 5 5 7 4" xfId="5671"/>
    <cellStyle name="Border: Top 5 5 8" xfId="5672"/>
    <cellStyle name="Border: Top 5 5 8 2" xfId="5673"/>
    <cellStyle name="Border: Top 5 5 9" xfId="5674"/>
    <cellStyle name="Border: Top 5 5 9 2" xfId="5675"/>
    <cellStyle name="Border: Top 5 6" xfId="5676"/>
    <cellStyle name="Border: Top 5 6 10" xfId="5677"/>
    <cellStyle name="Border: Top 5 6 10 2" xfId="5678"/>
    <cellStyle name="Border: Top 5 6 11" xfId="5679"/>
    <cellStyle name="Border: Top 5 6 2" xfId="5680"/>
    <cellStyle name="Border: Top 5 6 2 2" xfId="5681"/>
    <cellStyle name="Border: Top 5 6 2 2 2" xfId="5682"/>
    <cellStyle name="Border: Top 5 6 2 3" xfId="5683"/>
    <cellStyle name="Border: Top 5 6 2 3 2" xfId="5684"/>
    <cellStyle name="Border: Top 5 6 2 4" xfId="5685"/>
    <cellStyle name="Border: Top 5 6 3" xfId="5686"/>
    <cellStyle name="Border: Top 5 6 3 2" xfId="5687"/>
    <cellStyle name="Border: Top 5 6 3 2 2" xfId="5688"/>
    <cellStyle name="Border: Top 5 6 3 3" xfId="5689"/>
    <cellStyle name="Border: Top 5 6 3 3 2" xfId="5690"/>
    <cellStyle name="Border: Top 5 6 3 4" xfId="5691"/>
    <cellStyle name="Border: Top 5 6 4" xfId="5692"/>
    <cellStyle name="Border: Top 5 6 4 2" xfId="5693"/>
    <cellStyle name="Border: Top 5 6 4 2 2" xfId="5694"/>
    <cellStyle name="Border: Top 5 6 4 3" xfId="5695"/>
    <cellStyle name="Border: Top 5 6 4 3 2" xfId="5696"/>
    <cellStyle name="Border: Top 5 6 4 4" xfId="5697"/>
    <cellStyle name="Border: Top 5 6 5" xfId="5698"/>
    <cellStyle name="Border: Top 5 6 5 2" xfId="5699"/>
    <cellStyle name="Border: Top 5 6 5 2 2" xfId="5700"/>
    <cellStyle name="Border: Top 5 6 5 3" xfId="5701"/>
    <cellStyle name="Border: Top 5 6 5 3 2" xfId="5702"/>
    <cellStyle name="Border: Top 5 6 5 4" xfId="5703"/>
    <cellStyle name="Border: Top 5 6 6" xfId="5704"/>
    <cellStyle name="Border: Top 5 6 6 2" xfId="5705"/>
    <cellStyle name="Border: Top 5 6 6 2 2" xfId="5706"/>
    <cellStyle name="Border: Top 5 6 6 3" xfId="5707"/>
    <cellStyle name="Border: Top 5 6 6 3 2" xfId="5708"/>
    <cellStyle name="Border: Top 5 6 6 4" xfId="5709"/>
    <cellStyle name="Border: Top 5 6 7" xfId="5710"/>
    <cellStyle name="Border: Top 5 6 7 2" xfId="5711"/>
    <cellStyle name="Border: Top 5 6 7 2 2" xfId="5712"/>
    <cellStyle name="Border: Top 5 6 7 3" xfId="5713"/>
    <cellStyle name="Border: Top 5 6 7 3 2" xfId="5714"/>
    <cellStyle name="Border: Top 5 6 7 4" xfId="5715"/>
    <cellStyle name="Border: Top 5 6 8" xfId="5716"/>
    <cellStyle name="Border: Top 5 6 8 2" xfId="5717"/>
    <cellStyle name="Border: Top 5 6 9" xfId="5718"/>
    <cellStyle name="Border: Top 5 6 9 2" xfId="5719"/>
    <cellStyle name="Border: Top 5 7" xfId="5720"/>
    <cellStyle name="Border: Top 5 7 10" xfId="5721"/>
    <cellStyle name="Border: Top 5 7 10 2" xfId="5722"/>
    <cellStyle name="Border: Top 5 7 11" xfId="5723"/>
    <cellStyle name="Border: Top 5 7 2" xfId="5724"/>
    <cellStyle name="Border: Top 5 7 2 2" xfId="5725"/>
    <cellStyle name="Border: Top 5 7 2 2 2" xfId="5726"/>
    <cellStyle name="Border: Top 5 7 2 3" xfId="5727"/>
    <cellStyle name="Border: Top 5 7 2 3 2" xfId="5728"/>
    <cellStyle name="Border: Top 5 7 2 4" xfId="5729"/>
    <cellStyle name="Border: Top 5 7 3" xfId="5730"/>
    <cellStyle name="Border: Top 5 7 3 2" xfId="5731"/>
    <cellStyle name="Border: Top 5 7 3 2 2" xfId="5732"/>
    <cellStyle name="Border: Top 5 7 3 3" xfId="5733"/>
    <cellStyle name="Border: Top 5 7 3 3 2" xfId="5734"/>
    <cellStyle name="Border: Top 5 7 3 4" xfId="5735"/>
    <cellStyle name="Border: Top 5 7 4" xfId="5736"/>
    <cellStyle name="Border: Top 5 7 4 2" xfId="5737"/>
    <cellStyle name="Border: Top 5 7 4 2 2" xfId="5738"/>
    <cellStyle name="Border: Top 5 7 4 3" xfId="5739"/>
    <cellStyle name="Border: Top 5 7 4 3 2" xfId="5740"/>
    <cellStyle name="Border: Top 5 7 4 4" xfId="5741"/>
    <cellStyle name="Border: Top 5 7 5" xfId="5742"/>
    <cellStyle name="Border: Top 5 7 5 2" xfId="5743"/>
    <cellStyle name="Border: Top 5 7 5 2 2" xfId="5744"/>
    <cellStyle name="Border: Top 5 7 5 3" xfId="5745"/>
    <cellStyle name="Border: Top 5 7 5 3 2" xfId="5746"/>
    <cellStyle name="Border: Top 5 7 5 4" xfId="5747"/>
    <cellStyle name="Border: Top 5 7 6" xfId="5748"/>
    <cellStyle name="Border: Top 5 7 6 2" xfId="5749"/>
    <cellStyle name="Border: Top 5 7 6 2 2" xfId="5750"/>
    <cellStyle name="Border: Top 5 7 6 3" xfId="5751"/>
    <cellStyle name="Border: Top 5 7 6 3 2" xfId="5752"/>
    <cellStyle name="Border: Top 5 7 6 4" xfId="5753"/>
    <cellStyle name="Border: Top 5 7 7" xfId="5754"/>
    <cellStyle name="Border: Top 5 7 7 2" xfId="5755"/>
    <cellStyle name="Border: Top 5 7 7 2 2" xfId="5756"/>
    <cellStyle name="Border: Top 5 7 7 3" xfId="5757"/>
    <cellStyle name="Border: Top 5 7 7 3 2" xfId="5758"/>
    <cellStyle name="Border: Top 5 7 7 4" xfId="5759"/>
    <cellStyle name="Border: Top 5 7 8" xfId="5760"/>
    <cellStyle name="Border: Top 5 7 8 2" xfId="5761"/>
    <cellStyle name="Border: Top 5 7 9" xfId="5762"/>
    <cellStyle name="Border: Top 5 7 9 2" xfId="5763"/>
    <cellStyle name="Border: Top 5 8" xfId="5764"/>
    <cellStyle name="Border: Top 5 8 10" xfId="5765"/>
    <cellStyle name="Border: Top 5 8 10 2" xfId="5766"/>
    <cellStyle name="Border: Top 5 8 11" xfId="5767"/>
    <cellStyle name="Border: Top 5 8 2" xfId="5768"/>
    <cellStyle name="Border: Top 5 8 2 2" xfId="5769"/>
    <cellStyle name="Border: Top 5 8 2 2 2" xfId="5770"/>
    <cellStyle name="Border: Top 5 8 2 3" xfId="5771"/>
    <cellStyle name="Border: Top 5 8 2 3 2" xfId="5772"/>
    <cellStyle name="Border: Top 5 8 2 4" xfId="5773"/>
    <cellStyle name="Border: Top 5 8 3" xfId="5774"/>
    <cellStyle name="Border: Top 5 8 3 2" xfId="5775"/>
    <cellStyle name="Border: Top 5 8 3 2 2" xfId="5776"/>
    <cellStyle name="Border: Top 5 8 3 3" xfId="5777"/>
    <cellStyle name="Border: Top 5 8 3 3 2" xfId="5778"/>
    <cellStyle name="Border: Top 5 8 3 4" xfId="5779"/>
    <cellStyle name="Border: Top 5 8 4" xfId="5780"/>
    <cellStyle name="Border: Top 5 8 4 2" xfId="5781"/>
    <cellStyle name="Border: Top 5 8 4 2 2" xfId="5782"/>
    <cellStyle name="Border: Top 5 8 4 3" xfId="5783"/>
    <cellStyle name="Border: Top 5 8 4 3 2" xfId="5784"/>
    <cellStyle name="Border: Top 5 8 4 4" xfId="5785"/>
    <cellStyle name="Border: Top 5 8 5" xfId="5786"/>
    <cellStyle name="Border: Top 5 8 5 2" xfId="5787"/>
    <cellStyle name="Border: Top 5 8 5 2 2" xfId="5788"/>
    <cellStyle name="Border: Top 5 8 5 3" xfId="5789"/>
    <cellStyle name="Border: Top 5 8 5 3 2" xfId="5790"/>
    <cellStyle name="Border: Top 5 8 5 4" xfId="5791"/>
    <cellStyle name="Border: Top 5 8 6" xfId="5792"/>
    <cellStyle name="Border: Top 5 8 6 2" xfId="5793"/>
    <cellStyle name="Border: Top 5 8 6 2 2" xfId="5794"/>
    <cellStyle name="Border: Top 5 8 6 3" xfId="5795"/>
    <cellStyle name="Border: Top 5 8 6 3 2" xfId="5796"/>
    <cellStyle name="Border: Top 5 8 6 4" xfId="5797"/>
    <cellStyle name="Border: Top 5 8 7" xfId="5798"/>
    <cellStyle name="Border: Top 5 8 7 2" xfId="5799"/>
    <cellStyle name="Border: Top 5 8 7 2 2" xfId="5800"/>
    <cellStyle name="Border: Top 5 8 7 3" xfId="5801"/>
    <cellStyle name="Border: Top 5 8 7 3 2" xfId="5802"/>
    <cellStyle name="Border: Top 5 8 7 4" xfId="5803"/>
    <cellStyle name="Border: Top 5 8 8" xfId="5804"/>
    <cellStyle name="Border: Top 5 8 8 2" xfId="5805"/>
    <cellStyle name="Border: Top 5 8 9" xfId="5806"/>
    <cellStyle name="Border: Top 5 8 9 2" xfId="5807"/>
    <cellStyle name="Border: Top 5 9" xfId="5808"/>
    <cellStyle name="Border: Top 5 9 10" xfId="5809"/>
    <cellStyle name="Border: Top 5 9 10 2" xfId="5810"/>
    <cellStyle name="Border: Top 5 9 11" xfId="5811"/>
    <cellStyle name="Border: Top 5 9 2" xfId="5812"/>
    <cellStyle name="Border: Top 5 9 2 2" xfId="5813"/>
    <cellStyle name="Border: Top 5 9 2 2 2" xfId="5814"/>
    <cellStyle name="Border: Top 5 9 2 3" xfId="5815"/>
    <cellStyle name="Border: Top 5 9 2 3 2" xfId="5816"/>
    <cellStyle name="Border: Top 5 9 2 4" xfId="5817"/>
    <cellStyle name="Border: Top 5 9 3" xfId="5818"/>
    <cellStyle name="Border: Top 5 9 3 2" xfId="5819"/>
    <cellStyle name="Border: Top 5 9 3 2 2" xfId="5820"/>
    <cellStyle name="Border: Top 5 9 3 3" xfId="5821"/>
    <cellStyle name="Border: Top 5 9 3 3 2" xfId="5822"/>
    <cellStyle name="Border: Top 5 9 3 4" xfId="5823"/>
    <cellStyle name="Border: Top 5 9 4" xfId="5824"/>
    <cellStyle name="Border: Top 5 9 4 2" xfId="5825"/>
    <cellStyle name="Border: Top 5 9 4 2 2" xfId="5826"/>
    <cellStyle name="Border: Top 5 9 4 3" xfId="5827"/>
    <cellStyle name="Border: Top 5 9 4 3 2" xfId="5828"/>
    <cellStyle name="Border: Top 5 9 4 4" xfId="5829"/>
    <cellStyle name="Border: Top 5 9 5" xfId="5830"/>
    <cellStyle name="Border: Top 5 9 5 2" xfId="5831"/>
    <cellStyle name="Border: Top 5 9 5 2 2" xfId="5832"/>
    <cellStyle name="Border: Top 5 9 5 3" xfId="5833"/>
    <cellStyle name="Border: Top 5 9 5 3 2" xfId="5834"/>
    <cellStyle name="Border: Top 5 9 5 4" xfId="5835"/>
    <cellStyle name="Border: Top 5 9 6" xfId="5836"/>
    <cellStyle name="Border: Top 5 9 6 2" xfId="5837"/>
    <cellStyle name="Border: Top 5 9 6 2 2" xfId="5838"/>
    <cellStyle name="Border: Top 5 9 6 3" xfId="5839"/>
    <cellStyle name="Border: Top 5 9 6 3 2" xfId="5840"/>
    <cellStyle name="Border: Top 5 9 6 4" xfId="5841"/>
    <cellStyle name="Border: Top 5 9 7" xfId="5842"/>
    <cellStyle name="Border: Top 5 9 7 2" xfId="5843"/>
    <cellStyle name="Border: Top 5 9 7 2 2" xfId="5844"/>
    <cellStyle name="Border: Top 5 9 7 3" xfId="5845"/>
    <cellStyle name="Border: Top 5 9 7 3 2" xfId="5846"/>
    <cellStyle name="Border: Top 5 9 7 4" xfId="5847"/>
    <cellStyle name="Border: Top 5 9 8" xfId="5848"/>
    <cellStyle name="Border: Top 5 9 8 2" xfId="5849"/>
    <cellStyle name="Border: Top 5 9 9" xfId="5850"/>
    <cellStyle name="Border: Top 5 9 9 2" xfId="5851"/>
    <cellStyle name="Border: Top 6" xfId="1788"/>
    <cellStyle name="Border: Top 6 10" xfId="5852"/>
    <cellStyle name="Border: Top 6 10 2" xfId="5853"/>
    <cellStyle name="Border: Top 6 10 2 2" xfId="5854"/>
    <cellStyle name="Border: Top 6 10 2 2 2" xfId="5855"/>
    <cellStyle name="Border: Top 6 10 2 3" xfId="5856"/>
    <cellStyle name="Border: Top 6 10 2 3 2" xfId="5857"/>
    <cellStyle name="Border: Top 6 10 2 4" xfId="5858"/>
    <cellStyle name="Border: Top 6 10 3" xfId="5859"/>
    <cellStyle name="Border: Top 6 10 3 2" xfId="5860"/>
    <cellStyle name="Border: Top 6 10 3 2 2" xfId="5861"/>
    <cellStyle name="Border: Top 6 10 3 3" xfId="5862"/>
    <cellStyle name="Border: Top 6 10 3 3 2" xfId="5863"/>
    <cellStyle name="Border: Top 6 10 3 4" xfId="5864"/>
    <cellStyle name="Border: Top 6 10 4" xfId="5865"/>
    <cellStyle name="Border: Top 6 10 4 2" xfId="5866"/>
    <cellStyle name="Border: Top 6 10 4 2 2" xfId="5867"/>
    <cellStyle name="Border: Top 6 10 4 3" xfId="5868"/>
    <cellStyle name="Border: Top 6 10 4 3 2" xfId="5869"/>
    <cellStyle name="Border: Top 6 10 4 4" xfId="5870"/>
    <cellStyle name="Border: Top 6 10 5" xfId="5871"/>
    <cellStyle name="Border: Top 6 10 5 2" xfId="5872"/>
    <cellStyle name="Border: Top 6 10 5 2 2" xfId="5873"/>
    <cellStyle name="Border: Top 6 10 5 3" xfId="5874"/>
    <cellStyle name="Border: Top 6 10 5 3 2" xfId="5875"/>
    <cellStyle name="Border: Top 6 10 5 4" xfId="5876"/>
    <cellStyle name="Border: Top 6 10 6" xfId="5877"/>
    <cellStyle name="Border: Top 6 10 6 2" xfId="5878"/>
    <cellStyle name="Border: Top 6 11" xfId="5879"/>
    <cellStyle name="Border: Top 6 11 2" xfId="5880"/>
    <cellStyle name="Border: Top 6 11 2 2" xfId="5881"/>
    <cellStyle name="Border: Top 6 11 3" xfId="5882"/>
    <cellStyle name="Border: Top 6 11 3 2" xfId="5883"/>
    <cellStyle name="Border: Top 6 11 4" xfId="5884"/>
    <cellStyle name="Border: Top 6 11 4 2" xfId="5885"/>
    <cellStyle name="Border: Top 6 11 5" xfId="5886"/>
    <cellStyle name="Border: Top 6 12" xfId="5887"/>
    <cellStyle name="Border: Top 6 12 2" xfId="5888"/>
    <cellStyle name="Border: Top 6 12 2 2" xfId="5889"/>
    <cellStyle name="Border: Top 6 12 3" xfId="5890"/>
    <cellStyle name="Border: Top 6 12 3 2" xfId="5891"/>
    <cellStyle name="Border: Top 6 12 4" xfId="5892"/>
    <cellStyle name="Border: Top 6 12 4 2" xfId="5893"/>
    <cellStyle name="Border: Top 6 12 5" xfId="5894"/>
    <cellStyle name="Border: Top 6 13" xfId="5895"/>
    <cellStyle name="Border: Top 6 13 2" xfId="5896"/>
    <cellStyle name="Border: Top 6 13 2 2" xfId="5897"/>
    <cellStyle name="Border: Top 6 13 3" xfId="5898"/>
    <cellStyle name="Border: Top 6 13 3 2" xfId="5899"/>
    <cellStyle name="Border: Top 6 13 4" xfId="5900"/>
    <cellStyle name="Border: Top 6 14" xfId="5901"/>
    <cellStyle name="Border: Top 6 14 2" xfId="5902"/>
    <cellStyle name="Border: Top 6 15" xfId="5903"/>
    <cellStyle name="Border: Top 6 15 2" xfId="5904"/>
    <cellStyle name="Border: Top 6 16" xfId="5905"/>
    <cellStyle name="Border: Top 6 16 2" xfId="5906"/>
    <cellStyle name="Border: Top 6 17" xfId="5907"/>
    <cellStyle name="Border: Top 6 17 2" xfId="5908"/>
    <cellStyle name="Border: Top 6 18" xfId="5909"/>
    <cellStyle name="Border: Top 6 18 2" xfId="5910"/>
    <cellStyle name="Border: Top 6 19" xfId="5911"/>
    <cellStyle name="Border: Top 6 19 2" xfId="5912"/>
    <cellStyle name="Border: Top 6 2" xfId="1789"/>
    <cellStyle name="Border: Top 6 2 10" xfId="5913"/>
    <cellStyle name="Border: Top 6 2 10 2" xfId="5914"/>
    <cellStyle name="Border: Top 6 2 10 2 2" xfId="5915"/>
    <cellStyle name="Border: Top 6 2 10 3" xfId="5916"/>
    <cellStyle name="Border: Top 6 2 10 3 2" xfId="5917"/>
    <cellStyle name="Border: Top 6 2 10 4" xfId="5918"/>
    <cellStyle name="Border: Top 6 2 11" xfId="5919"/>
    <cellStyle name="Border: Top 6 2 11 2" xfId="5920"/>
    <cellStyle name="Border: Top 6 2 11 2 2" xfId="5921"/>
    <cellStyle name="Border: Top 6 2 11 3" xfId="5922"/>
    <cellStyle name="Border: Top 6 2 11 3 2" xfId="5923"/>
    <cellStyle name="Border: Top 6 2 11 4" xfId="5924"/>
    <cellStyle name="Border: Top 6 2 12" xfId="5925"/>
    <cellStyle name="Border: Top 6 2 12 2" xfId="5926"/>
    <cellStyle name="Border: Top 6 2 12 2 2" xfId="5927"/>
    <cellStyle name="Border: Top 6 2 12 3" xfId="5928"/>
    <cellStyle name="Border: Top 6 2 12 3 2" xfId="5929"/>
    <cellStyle name="Border: Top 6 2 12 4" xfId="5930"/>
    <cellStyle name="Border: Top 6 2 13" xfId="5931"/>
    <cellStyle name="Border: Top 6 2 13 2" xfId="5932"/>
    <cellStyle name="Border: Top 6 2 13 2 2" xfId="5933"/>
    <cellStyle name="Border: Top 6 2 13 3" xfId="5934"/>
    <cellStyle name="Border: Top 6 2 13 3 2" xfId="5935"/>
    <cellStyle name="Border: Top 6 2 13 4" xfId="5936"/>
    <cellStyle name="Border: Top 6 2 14" xfId="5937"/>
    <cellStyle name="Border: Top 6 2 14 2" xfId="5938"/>
    <cellStyle name="Border: Top 6 2 15" xfId="5939"/>
    <cellStyle name="Border: Top 6 2 15 2" xfId="5940"/>
    <cellStyle name="Border: Top 6 2 16" xfId="5941"/>
    <cellStyle name="Border: Top 6 2 16 2" xfId="5942"/>
    <cellStyle name="Border: Top 6 2 17" xfId="5943"/>
    <cellStyle name="Border: Top 6 2 18" xfId="5944"/>
    <cellStyle name="Border: Top 6 2 2" xfId="5945"/>
    <cellStyle name="Border: Top 6 2 2 10" xfId="5946"/>
    <cellStyle name="Border: Top 6 2 2 10 2" xfId="5947"/>
    <cellStyle name="Border: Top 6 2 2 11" xfId="5948"/>
    <cellStyle name="Border: Top 6 2 2 12" xfId="5949"/>
    <cellStyle name="Border: Top 6 2 2 2" xfId="5950"/>
    <cellStyle name="Border: Top 6 2 2 2 2" xfId="5951"/>
    <cellStyle name="Border: Top 6 2 2 2 2 2" xfId="5952"/>
    <cellStyle name="Border: Top 6 2 2 2 3" xfId="5953"/>
    <cellStyle name="Border: Top 6 2 2 2 3 2" xfId="5954"/>
    <cellStyle name="Border: Top 6 2 2 2 4" xfId="5955"/>
    <cellStyle name="Border: Top 6 2 2 3" xfId="5956"/>
    <cellStyle name="Border: Top 6 2 2 3 2" xfId="5957"/>
    <cellStyle name="Border: Top 6 2 2 3 2 2" xfId="5958"/>
    <cellStyle name="Border: Top 6 2 2 3 3" xfId="5959"/>
    <cellStyle name="Border: Top 6 2 2 3 3 2" xfId="5960"/>
    <cellStyle name="Border: Top 6 2 2 3 4" xfId="5961"/>
    <cellStyle name="Border: Top 6 2 2 4" xfId="5962"/>
    <cellStyle name="Border: Top 6 2 2 4 2" xfId="5963"/>
    <cellStyle name="Border: Top 6 2 2 4 2 2" xfId="5964"/>
    <cellStyle name="Border: Top 6 2 2 4 3" xfId="5965"/>
    <cellStyle name="Border: Top 6 2 2 4 3 2" xfId="5966"/>
    <cellStyle name="Border: Top 6 2 2 4 4" xfId="5967"/>
    <cellStyle name="Border: Top 6 2 2 5" xfId="5968"/>
    <cellStyle name="Border: Top 6 2 2 5 2" xfId="5969"/>
    <cellStyle name="Border: Top 6 2 2 5 2 2" xfId="5970"/>
    <cellStyle name="Border: Top 6 2 2 5 3" xfId="5971"/>
    <cellStyle name="Border: Top 6 2 2 5 3 2" xfId="5972"/>
    <cellStyle name="Border: Top 6 2 2 5 4" xfId="5973"/>
    <cellStyle name="Border: Top 6 2 2 6" xfId="5974"/>
    <cellStyle name="Border: Top 6 2 2 6 2" xfId="5975"/>
    <cellStyle name="Border: Top 6 2 2 6 2 2" xfId="5976"/>
    <cellStyle name="Border: Top 6 2 2 6 3" xfId="5977"/>
    <cellStyle name="Border: Top 6 2 2 6 3 2" xfId="5978"/>
    <cellStyle name="Border: Top 6 2 2 6 4" xfId="5979"/>
    <cellStyle name="Border: Top 6 2 2 7" xfId="5980"/>
    <cellStyle name="Border: Top 6 2 2 7 2" xfId="5981"/>
    <cellStyle name="Border: Top 6 2 2 7 2 2" xfId="5982"/>
    <cellStyle name="Border: Top 6 2 2 7 3" xfId="5983"/>
    <cellStyle name="Border: Top 6 2 2 7 3 2" xfId="5984"/>
    <cellStyle name="Border: Top 6 2 2 7 4" xfId="5985"/>
    <cellStyle name="Border: Top 6 2 2 8" xfId="5986"/>
    <cellStyle name="Border: Top 6 2 2 8 2" xfId="5987"/>
    <cellStyle name="Border: Top 6 2 2 9" xfId="5988"/>
    <cellStyle name="Border: Top 6 2 2 9 2" xfId="5989"/>
    <cellStyle name="Border: Top 6 2 3" xfId="5990"/>
    <cellStyle name="Border: Top 6 2 3 10" xfId="5991"/>
    <cellStyle name="Border: Top 6 2 3 10 2" xfId="5992"/>
    <cellStyle name="Border: Top 6 2 3 11" xfId="5993"/>
    <cellStyle name="Border: Top 6 2 3 12" xfId="5994"/>
    <cellStyle name="Border: Top 6 2 3 2" xfId="5995"/>
    <cellStyle name="Border: Top 6 2 3 2 2" xfId="5996"/>
    <cellStyle name="Border: Top 6 2 3 2 2 2" xfId="5997"/>
    <cellStyle name="Border: Top 6 2 3 2 3" xfId="5998"/>
    <cellStyle name="Border: Top 6 2 3 2 3 2" xfId="5999"/>
    <cellStyle name="Border: Top 6 2 3 2 4" xfId="6000"/>
    <cellStyle name="Border: Top 6 2 3 3" xfId="6001"/>
    <cellStyle name="Border: Top 6 2 3 3 2" xfId="6002"/>
    <cellStyle name="Border: Top 6 2 3 3 2 2" xfId="6003"/>
    <cellStyle name="Border: Top 6 2 3 3 3" xfId="6004"/>
    <cellStyle name="Border: Top 6 2 3 3 3 2" xfId="6005"/>
    <cellStyle name="Border: Top 6 2 3 3 4" xfId="6006"/>
    <cellStyle name="Border: Top 6 2 3 4" xfId="6007"/>
    <cellStyle name="Border: Top 6 2 3 4 2" xfId="6008"/>
    <cellStyle name="Border: Top 6 2 3 4 2 2" xfId="6009"/>
    <cellStyle name="Border: Top 6 2 3 4 3" xfId="6010"/>
    <cellStyle name="Border: Top 6 2 3 4 3 2" xfId="6011"/>
    <cellStyle name="Border: Top 6 2 3 4 4" xfId="6012"/>
    <cellStyle name="Border: Top 6 2 3 5" xfId="6013"/>
    <cellStyle name="Border: Top 6 2 3 5 2" xfId="6014"/>
    <cellStyle name="Border: Top 6 2 3 5 2 2" xfId="6015"/>
    <cellStyle name="Border: Top 6 2 3 5 3" xfId="6016"/>
    <cellStyle name="Border: Top 6 2 3 5 3 2" xfId="6017"/>
    <cellStyle name="Border: Top 6 2 3 5 4" xfId="6018"/>
    <cellStyle name="Border: Top 6 2 3 6" xfId="6019"/>
    <cellStyle name="Border: Top 6 2 3 6 2" xfId="6020"/>
    <cellStyle name="Border: Top 6 2 3 6 2 2" xfId="6021"/>
    <cellStyle name="Border: Top 6 2 3 6 3" xfId="6022"/>
    <cellStyle name="Border: Top 6 2 3 6 3 2" xfId="6023"/>
    <cellStyle name="Border: Top 6 2 3 6 4" xfId="6024"/>
    <cellStyle name="Border: Top 6 2 3 7" xfId="6025"/>
    <cellStyle name="Border: Top 6 2 3 7 2" xfId="6026"/>
    <cellStyle name="Border: Top 6 2 3 7 2 2" xfId="6027"/>
    <cellStyle name="Border: Top 6 2 3 7 3" xfId="6028"/>
    <cellStyle name="Border: Top 6 2 3 7 3 2" xfId="6029"/>
    <cellStyle name="Border: Top 6 2 3 7 4" xfId="6030"/>
    <cellStyle name="Border: Top 6 2 3 8" xfId="6031"/>
    <cellStyle name="Border: Top 6 2 3 8 2" xfId="6032"/>
    <cellStyle name="Border: Top 6 2 3 9" xfId="6033"/>
    <cellStyle name="Border: Top 6 2 3 9 2" xfId="6034"/>
    <cellStyle name="Border: Top 6 2 4" xfId="6035"/>
    <cellStyle name="Border: Top 6 2 4 10" xfId="6036"/>
    <cellStyle name="Border: Top 6 2 4 10 2" xfId="6037"/>
    <cellStyle name="Border: Top 6 2 4 11" xfId="6038"/>
    <cellStyle name="Border: Top 6 2 4 12" xfId="6039"/>
    <cellStyle name="Border: Top 6 2 4 2" xfId="6040"/>
    <cellStyle name="Border: Top 6 2 4 2 2" xfId="6041"/>
    <cellStyle name="Border: Top 6 2 4 2 2 2" xfId="6042"/>
    <cellStyle name="Border: Top 6 2 4 2 3" xfId="6043"/>
    <cellStyle name="Border: Top 6 2 4 2 3 2" xfId="6044"/>
    <cellStyle name="Border: Top 6 2 4 2 4" xfId="6045"/>
    <cellStyle name="Border: Top 6 2 4 3" xfId="6046"/>
    <cellStyle name="Border: Top 6 2 4 3 2" xfId="6047"/>
    <cellStyle name="Border: Top 6 2 4 3 2 2" xfId="6048"/>
    <cellStyle name="Border: Top 6 2 4 3 3" xfId="6049"/>
    <cellStyle name="Border: Top 6 2 4 3 3 2" xfId="6050"/>
    <cellStyle name="Border: Top 6 2 4 3 4" xfId="6051"/>
    <cellStyle name="Border: Top 6 2 4 4" xfId="6052"/>
    <cellStyle name="Border: Top 6 2 4 4 2" xfId="6053"/>
    <cellStyle name="Border: Top 6 2 4 4 2 2" xfId="6054"/>
    <cellStyle name="Border: Top 6 2 4 4 3" xfId="6055"/>
    <cellStyle name="Border: Top 6 2 4 4 3 2" xfId="6056"/>
    <cellStyle name="Border: Top 6 2 4 4 4" xfId="6057"/>
    <cellStyle name="Border: Top 6 2 4 5" xfId="6058"/>
    <cellStyle name="Border: Top 6 2 4 5 2" xfId="6059"/>
    <cellStyle name="Border: Top 6 2 4 5 2 2" xfId="6060"/>
    <cellStyle name="Border: Top 6 2 4 5 3" xfId="6061"/>
    <cellStyle name="Border: Top 6 2 4 5 3 2" xfId="6062"/>
    <cellStyle name="Border: Top 6 2 4 5 4" xfId="6063"/>
    <cellStyle name="Border: Top 6 2 4 6" xfId="6064"/>
    <cellStyle name="Border: Top 6 2 4 6 2" xfId="6065"/>
    <cellStyle name="Border: Top 6 2 4 6 2 2" xfId="6066"/>
    <cellStyle name="Border: Top 6 2 4 6 3" xfId="6067"/>
    <cellStyle name="Border: Top 6 2 4 6 3 2" xfId="6068"/>
    <cellStyle name="Border: Top 6 2 4 6 4" xfId="6069"/>
    <cellStyle name="Border: Top 6 2 4 7" xfId="6070"/>
    <cellStyle name="Border: Top 6 2 4 7 2" xfId="6071"/>
    <cellStyle name="Border: Top 6 2 4 7 2 2" xfId="6072"/>
    <cellStyle name="Border: Top 6 2 4 7 3" xfId="6073"/>
    <cellStyle name="Border: Top 6 2 4 7 3 2" xfId="6074"/>
    <cellStyle name="Border: Top 6 2 4 7 4" xfId="6075"/>
    <cellStyle name="Border: Top 6 2 4 8" xfId="6076"/>
    <cellStyle name="Border: Top 6 2 4 8 2" xfId="6077"/>
    <cellStyle name="Border: Top 6 2 4 9" xfId="6078"/>
    <cellStyle name="Border: Top 6 2 4 9 2" xfId="6079"/>
    <cellStyle name="Border: Top 6 2 5" xfId="6080"/>
    <cellStyle name="Border: Top 6 2 5 10" xfId="6081"/>
    <cellStyle name="Border: Top 6 2 5 10 2" xfId="6082"/>
    <cellStyle name="Border: Top 6 2 5 11" xfId="6083"/>
    <cellStyle name="Border: Top 6 2 5 12" xfId="6084"/>
    <cellStyle name="Border: Top 6 2 5 2" xfId="6085"/>
    <cellStyle name="Border: Top 6 2 5 2 2" xfId="6086"/>
    <cellStyle name="Border: Top 6 2 5 2 2 2" xfId="6087"/>
    <cellStyle name="Border: Top 6 2 5 2 3" xfId="6088"/>
    <cellStyle name="Border: Top 6 2 5 2 3 2" xfId="6089"/>
    <cellStyle name="Border: Top 6 2 5 2 4" xfId="6090"/>
    <cellStyle name="Border: Top 6 2 5 3" xfId="6091"/>
    <cellStyle name="Border: Top 6 2 5 3 2" xfId="6092"/>
    <cellStyle name="Border: Top 6 2 5 3 2 2" xfId="6093"/>
    <cellStyle name="Border: Top 6 2 5 3 3" xfId="6094"/>
    <cellStyle name="Border: Top 6 2 5 3 3 2" xfId="6095"/>
    <cellStyle name="Border: Top 6 2 5 3 4" xfId="6096"/>
    <cellStyle name="Border: Top 6 2 5 4" xfId="6097"/>
    <cellStyle name="Border: Top 6 2 5 4 2" xfId="6098"/>
    <cellStyle name="Border: Top 6 2 5 4 2 2" xfId="6099"/>
    <cellStyle name="Border: Top 6 2 5 4 3" xfId="6100"/>
    <cellStyle name="Border: Top 6 2 5 4 3 2" xfId="6101"/>
    <cellStyle name="Border: Top 6 2 5 4 4" xfId="6102"/>
    <cellStyle name="Border: Top 6 2 5 5" xfId="6103"/>
    <cellStyle name="Border: Top 6 2 5 5 2" xfId="6104"/>
    <cellStyle name="Border: Top 6 2 5 5 2 2" xfId="6105"/>
    <cellStyle name="Border: Top 6 2 5 5 3" xfId="6106"/>
    <cellStyle name="Border: Top 6 2 5 5 3 2" xfId="6107"/>
    <cellStyle name="Border: Top 6 2 5 5 4" xfId="6108"/>
    <cellStyle name="Border: Top 6 2 5 6" xfId="6109"/>
    <cellStyle name="Border: Top 6 2 5 6 2" xfId="6110"/>
    <cellStyle name="Border: Top 6 2 5 6 2 2" xfId="6111"/>
    <cellStyle name="Border: Top 6 2 5 6 3" xfId="6112"/>
    <cellStyle name="Border: Top 6 2 5 6 3 2" xfId="6113"/>
    <cellStyle name="Border: Top 6 2 5 6 4" xfId="6114"/>
    <cellStyle name="Border: Top 6 2 5 7" xfId="6115"/>
    <cellStyle name="Border: Top 6 2 5 7 2" xfId="6116"/>
    <cellStyle name="Border: Top 6 2 5 7 2 2" xfId="6117"/>
    <cellStyle name="Border: Top 6 2 5 7 3" xfId="6118"/>
    <cellStyle name="Border: Top 6 2 5 7 3 2" xfId="6119"/>
    <cellStyle name="Border: Top 6 2 5 7 4" xfId="6120"/>
    <cellStyle name="Border: Top 6 2 5 8" xfId="6121"/>
    <cellStyle name="Border: Top 6 2 5 8 2" xfId="6122"/>
    <cellStyle name="Border: Top 6 2 5 9" xfId="6123"/>
    <cellStyle name="Border: Top 6 2 5 9 2" xfId="6124"/>
    <cellStyle name="Border: Top 6 2 6" xfId="6125"/>
    <cellStyle name="Border: Top 6 2 6 10" xfId="6126"/>
    <cellStyle name="Border: Top 6 2 6 10 2" xfId="6127"/>
    <cellStyle name="Border: Top 6 2 6 11" xfId="6128"/>
    <cellStyle name="Border: Top 6 2 6 12" xfId="6129"/>
    <cellStyle name="Border: Top 6 2 6 2" xfId="6130"/>
    <cellStyle name="Border: Top 6 2 6 2 2" xfId="6131"/>
    <cellStyle name="Border: Top 6 2 6 2 2 2" xfId="6132"/>
    <cellStyle name="Border: Top 6 2 6 2 3" xfId="6133"/>
    <cellStyle name="Border: Top 6 2 6 2 3 2" xfId="6134"/>
    <cellStyle name="Border: Top 6 2 6 2 4" xfId="6135"/>
    <cellStyle name="Border: Top 6 2 6 3" xfId="6136"/>
    <cellStyle name="Border: Top 6 2 6 3 2" xfId="6137"/>
    <cellStyle name="Border: Top 6 2 6 3 2 2" xfId="6138"/>
    <cellStyle name="Border: Top 6 2 6 3 3" xfId="6139"/>
    <cellStyle name="Border: Top 6 2 6 3 3 2" xfId="6140"/>
    <cellStyle name="Border: Top 6 2 6 3 4" xfId="6141"/>
    <cellStyle name="Border: Top 6 2 6 4" xfId="6142"/>
    <cellStyle name="Border: Top 6 2 6 4 2" xfId="6143"/>
    <cellStyle name="Border: Top 6 2 6 4 2 2" xfId="6144"/>
    <cellStyle name="Border: Top 6 2 6 4 3" xfId="6145"/>
    <cellStyle name="Border: Top 6 2 6 4 3 2" xfId="6146"/>
    <cellStyle name="Border: Top 6 2 6 4 4" xfId="6147"/>
    <cellStyle name="Border: Top 6 2 6 5" xfId="6148"/>
    <cellStyle name="Border: Top 6 2 6 5 2" xfId="6149"/>
    <cellStyle name="Border: Top 6 2 6 5 2 2" xfId="6150"/>
    <cellStyle name="Border: Top 6 2 6 5 3" xfId="6151"/>
    <cellStyle name="Border: Top 6 2 6 5 3 2" xfId="6152"/>
    <cellStyle name="Border: Top 6 2 6 5 4" xfId="6153"/>
    <cellStyle name="Border: Top 6 2 6 6" xfId="6154"/>
    <cellStyle name="Border: Top 6 2 6 6 2" xfId="6155"/>
    <cellStyle name="Border: Top 6 2 6 6 2 2" xfId="6156"/>
    <cellStyle name="Border: Top 6 2 6 6 3" xfId="6157"/>
    <cellStyle name="Border: Top 6 2 6 6 3 2" xfId="6158"/>
    <cellStyle name="Border: Top 6 2 6 6 4" xfId="6159"/>
    <cellStyle name="Border: Top 6 2 6 7" xfId="6160"/>
    <cellStyle name="Border: Top 6 2 6 7 2" xfId="6161"/>
    <cellStyle name="Border: Top 6 2 6 7 2 2" xfId="6162"/>
    <cellStyle name="Border: Top 6 2 6 7 3" xfId="6163"/>
    <cellStyle name="Border: Top 6 2 6 7 3 2" xfId="6164"/>
    <cellStyle name="Border: Top 6 2 6 7 4" xfId="6165"/>
    <cellStyle name="Border: Top 6 2 6 8" xfId="6166"/>
    <cellStyle name="Border: Top 6 2 6 8 2" xfId="6167"/>
    <cellStyle name="Border: Top 6 2 6 9" xfId="6168"/>
    <cellStyle name="Border: Top 6 2 6 9 2" xfId="6169"/>
    <cellStyle name="Border: Top 6 2 7" xfId="6170"/>
    <cellStyle name="Border: Top 6 2 7 10" xfId="6171"/>
    <cellStyle name="Border: Top 6 2 7 10 2" xfId="6172"/>
    <cellStyle name="Border: Top 6 2 7 11" xfId="6173"/>
    <cellStyle name="Border: Top 6 2 7 2" xfId="6174"/>
    <cellStyle name="Border: Top 6 2 7 2 2" xfId="6175"/>
    <cellStyle name="Border: Top 6 2 7 2 2 2" xfId="6176"/>
    <cellStyle name="Border: Top 6 2 7 2 3" xfId="6177"/>
    <cellStyle name="Border: Top 6 2 7 2 3 2" xfId="6178"/>
    <cellStyle name="Border: Top 6 2 7 2 4" xfId="6179"/>
    <cellStyle name="Border: Top 6 2 7 3" xfId="6180"/>
    <cellStyle name="Border: Top 6 2 7 3 2" xfId="6181"/>
    <cellStyle name="Border: Top 6 2 7 3 2 2" xfId="6182"/>
    <cellStyle name="Border: Top 6 2 7 3 3" xfId="6183"/>
    <cellStyle name="Border: Top 6 2 7 3 3 2" xfId="6184"/>
    <cellStyle name="Border: Top 6 2 7 3 4" xfId="6185"/>
    <cellStyle name="Border: Top 6 2 7 4" xfId="6186"/>
    <cellStyle name="Border: Top 6 2 7 4 2" xfId="6187"/>
    <cellStyle name="Border: Top 6 2 7 4 2 2" xfId="6188"/>
    <cellStyle name="Border: Top 6 2 7 4 3" xfId="6189"/>
    <cellStyle name="Border: Top 6 2 7 4 3 2" xfId="6190"/>
    <cellStyle name="Border: Top 6 2 7 4 4" xfId="6191"/>
    <cellStyle name="Border: Top 6 2 7 5" xfId="6192"/>
    <cellStyle name="Border: Top 6 2 7 5 2" xfId="6193"/>
    <cellStyle name="Border: Top 6 2 7 5 2 2" xfId="6194"/>
    <cellStyle name="Border: Top 6 2 7 5 3" xfId="6195"/>
    <cellStyle name="Border: Top 6 2 7 5 3 2" xfId="6196"/>
    <cellStyle name="Border: Top 6 2 7 5 4" xfId="6197"/>
    <cellStyle name="Border: Top 6 2 7 6" xfId="6198"/>
    <cellStyle name="Border: Top 6 2 7 6 2" xfId="6199"/>
    <cellStyle name="Border: Top 6 2 7 6 2 2" xfId="6200"/>
    <cellStyle name="Border: Top 6 2 7 6 3" xfId="6201"/>
    <cellStyle name="Border: Top 6 2 7 6 3 2" xfId="6202"/>
    <cellStyle name="Border: Top 6 2 7 6 4" xfId="6203"/>
    <cellStyle name="Border: Top 6 2 7 7" xfId="6204"/>
    <cellStyle name="Border: Top 6 2 7 7 2" xfId="6205"/>
    <cellStyle name="Border: Top 6 2 7 7 2 2" xfId="6206"/>
    <cellStyle name="Border: Top 6 2 7 7 3" xfId="6207"/>
    <cellStyle name="Border: Top 6 2 7 7 3 2" xfId="6208"/>
    <cellStyle name="Border: Top 6 2 7 7 4" xfId="6209"/>
    <cellStyle name="Border: Top 6 2 7 8" xfId="6210"/>
    <cellStyle name="Border: Top 6 2 7 8 2" xfId="6211"/>
    <cellStyle name="Border: Top 6 2 7 9" xfId="6212"/>
    <cellStyle name="Border: Top 6 2 7 9 2" xfId="6213"/>
    <cellStyle name="Border: Top 6 2 8" xfId="6214"/>
    <cellStyle name="Border: Top 6 2 8 10" xfId="6215"/>
    <cellStyle name="Border: Top 6 2 8 2" xfId="6216"/>
    <cellStyle name="Border: Top 6 2 8 2 2" xfId="6217"/>
    <cellStyle name="Border: Top 6 2 8 2 2 2" xfId="6218"/>
    <cellStyle name="Border: Top 6 2 8 2 3" xfId="6219"/>
    <cellStyle name="Border: Top 6 2 8 2 3 2" xfId="6220"/>
    <cellStyle name="Border: Top 6 2 8 2 4" xfId="6221"/>
    <cellStyle name="Border: Top 6 2 8 3" xfId="6222"/>
    <cellStyle name="Border: Top 6 2 8 3 2" xfId="6223"/>
    <cellStyle name="Border: Top 6 2 8 3 2 2" xfId="6224"/>
    <cellStyle name="Border: Top 6 2 8 3 3" xfId="6225"/>
    <cellStyle name="Border: Top 6 2 8 3 3 2" xfId="6226"/>
    <cellStyle name="Border: Top 6 2 8 3 4" xfId="6227"/>
    <cellStyle name="Border: Top 6 2 8 4" xfId="6228"/>
    <cellStyle name="Border: Top 6 2 8 4 2" xfId="6229"/>
    <cellStyle name="Border: Top 6 2 8 4 2 2" xfId="6230"/>
    <cellStyle name="Border: Top 6 2 8 4 3" xfId="6231"/>
    <cellStyle name="Border: Top 6 2 8 4 3 2" xfId="6232"/>
    <cellStyle name="Border: Top 6 2 8 4 4" xfId="6233"/>
    <cellStyle name="Border: Top 6 2 8 5" xfId="6234"/>
    <cellStyle name="Border: Top 6 2 8 5 2" xfId="6235"/>
    <cellStyle name="Border: Top 6 2 8 5 2 2" xfId="6236"/>
    <cellStyle name="Border: Top 6 2 8 5 3" xfId="6237"/>
    <cellStyle name="Border: Top 6 2 8 5 3 2" xfId="6238"/>
    <cellStyle name="Border: Top 6 2 8 5 4" xfId="6239"/>
    <cellStyle name="Border: Top 6 2 8 6" xfId="6240"/>
    <cellStyle name="Border: Top 6 2 8 6 2" xfId="6241"/>
    <cellStyle name="Border: Top 6 2 8 6 2 2" xfId="6242"/>
    <cellStyle name="Border: Top 6 2 8 6 3" xfId="6243"/>
    <cellStyle name="Border: Top 6 2 8 6 3 2" xfId="6244"/>
    <cellStyle name="Border: Top 6 2 8 6 4" xfId="6245"/>
    <cellStyle name="Border: Top 6 2 8 7" xfId="6246"/>
    <cellStyle name="Border: Top 6 2 8 7 2" xfId="6247"/>
    <cellStyle name="Border: Top 6 2 8 8" xfId="6248"/>
    <cellStyle name="Border: Top 6 2 8 8 2" xfId="6249"/>
    <cellStyle name="Border: Top 6 2 8 9" xfId="6250"/>
    <cellStyle name="Border: Top 6 2 8 9 2" xfId="6251"/>
    <cellStyle name="Border: Top 6 2 9" xfId="6252"/>
    <cellStyle name="Border: Top 6 2 9 2" xfId="6253"/>
    <cellStyle name="Border: Top 6 2 9 2 2" xfId="6254"/>
    <cellStyle name="Border: Top 6 2 9 3" xfId="6255"/>
    <cellStyle name="Border: Top 6 2 9 3 2" xfId="6256"/>
    <cellStyle name="Border: Top 6 2 9 4" xfId="6257"/>
    <cellStyle name="Border: Top 6 20" xfId="6258"/>
    <cellStyle name="Border: Top 6 3" xfId="6259"/>
    <cellStyle name="Border: Top 6 3 10" xfId="6260"/>
    <cellStyle name="Border: Top 6 3 10 2" xfId="6261"/>
    <cellStyle name="Border: Top 6 3 11" xfId="6262"/>
    <cellStyle name="Border: Top 6 3 12" xfId="6263"/>
    <cellStyle name="Border: Top 6 3 2" xfId="6264"/>
    <cellStyle name="Border: Top 6 3 2 2" xfId="6265"/>
    <cellStyle name="Border: Top 6 3 2 2 2" xfId="6266"/>
    <cellStyle name="Border: Top 6 3 2 3" xfId="6267"/>
    <cellStyle name="Border: Top 6 3 2 3 2" xfId="6268"/>
    <cellStyle name="Border: Top 6 3 2 4" xfId="6269"/>
    <cellStyle name="Border: Top 6 3 2 5" xfId="6270"/>
    <cellStyle name="Border: Top 6 3 3" xfId="6271"/>
    <cellStyle name="Border: Top 6 3 3 2" xfId="6272"/>
    <cellStyle name="Border: Top 6 3 3 2 2" xfId="6273"/>
    <cellStyle name="Border: Top 6 3 3 3" xfId="6274"/>
    <cellStyle name="Border: Top 6 3 3 3 2" xfId="6275"/>
    <cellStyle name="Border: Top 6 3 3 4" xfId="6276"/>
    <cellStyle name="Border: Top 6 3 3 5" xfId="6277"/>
    <cellStyle name="Border: Top 6 3 4" xfId="6278"/>
    <cellStyle name="Border: Top 6 3 4 2" xfId="6279"/>
    <cellStyle name="Border: Top 6 3 4 2 2" xfId="6280"/>
    <cellStyle name="Border: Top 6 3 4 3" xfId="6281"/>
    <cellStyle name="Border: Top 6 3 4 3 2" xfId="6282"/>
    <cellStyle name="Border: Top 6 3 4 4" xfId="6283"/>
    <cellStyle name="Border: Top 6 3 4 5" xfId="6284"/>
    <cellStyle name="Border: Top 6 3 5" xfId="6285"/>
    <cellStyle name="Border: Top 6 3 5 2" xfId="6286"/>
    <cellStyle name="Border: Top 6 3 5 2 2" xfId="6287"/>
    <cellStyle name="Border: Top 6 3 5 3" xfId="6288"/>
    <cellStyle name="Border: Top 6 3 5 3 2" xfId="6289"/>
    <cellStyle name="Border: Top 6 3 5 4" xfId="6290"/>
    <cellStyle name="Border: Top 6 3 5 5" xfId="6291"/>
    <cellStyle name="Border: Top 6 3 6" xfId="6292"/>
    <cellStyle name="Border: Top 6 3 6 2" xfId="6293"/>
    <cellStyle name="Border: Top 6 3 6 2 2" xfId="6294"/>
    <cellStyle name="Border: Top 6 3 6 3" xfId="6295"/>
    <cellStyle name="Border: Top 6 3 6 3 2" xfId="6296"/>
    <cellStyle name="Border: Top 6 3 6 4" xfId="6297"/>
    <cellStyle name="Border: Top 6 3 7" xfId="6298"/>
    <cellStyle name="Border: Top 6 3 7 2" xfId="6299"/>
    <cellStyle name="Border: Top 6 3 7 2 2" xfId="6300"/>
    <cellStyle name="Border: Top 6 3 7 3" xfId="6301"/>
    <cellStyle name="Border: Top 6 3 7 3 2" xfId="6302"/>
    <cellStyle name="Border: Top 6 3 7 4" xfId="6303"/>
    <cellStyle name="Border: Top 6 3 8" xfId="6304"/>
    <cellStyle name="Border: Top 6 3 8 2" xfId="6305"/>
    <cellStyle name="Border: Top 6 3 9" xfId="6306"/>
    <cellStyle name="Border: Top 6 3 9 2" xfId="6307"/>
    <cellStyle name="Border: Top 6 4" xfId="6308"/>
    <cellStyle name="Border: Top 6 4 10" xfId="6309"/>
    <cellStyle name="Border: Top 6 4 10 2" xfId="6310"/>
    <cellStyle name="Border: Top 6 4 11" xfId="6311"/>
    <cellStyle name="Border: Top 6 4 12" xfId="6312"/>
    <cellStyle name="Border: Top 6 4 2" xfId="6313"/>
    <cellStyle name="Border: Top 6 4 2 2" xfId="6314"/>
    <cellStyle name="Border: Top 6 4 2 2 2" xfId="6315"/>
    <cellStyle name="Border: Top 6 4 2 3" xfId="6316"/>
    <cellStyle name="Border: Top 6 4 2 3 2" xfId="6317"/>
    <cellStyle name="Border: Top 6 4 2 4" xfId="6318"/>
    <cellStyle name="Border: Top 6 4 2 5" xfId="6319"/>
    <cellStyle name="Border: Top 6 4 3" xfId="6320"/>
    <cellStyle name="Border: Top 6 4 3 2" xfId="6321"/>
    <cellStyle name="Border: Top 6 4 3 2 2" xfId="6322"/>
    <cellStyle name="Border: Top 6 4 3 3" xfId="6323"/>
    <cellStyle name="Border: Top 6 4 3 3 2" xfId="6324"/>
    <cellStyle name="Border: Top 6 4 3 4" xfId="6325"/>
    <cellStyle name="Border: Top 6 4 3 5" xfId="6326"/>
    <cellStyle name="Border: Top 6 4 4" xfId="6327"/>
    <cellStyle name="Border: Top 6 4 4 2" xfId="6328"/>
    <cellStyle name="Border: Top 6 4 4 2 2" xfId="6329"/>
    <cellStyle name="Border: Top 6 4 4 3" xfId="6330"/>
    <cellStyle name="Border: Top 6 4 4 3 2" xfId="6331"/>
    <cellStyle name="Border: Top 6 4 4 4" xfId="6332"/>
    <cellStyle name="Border: Top 6 4 4 5" xfId="6333"/>
    <cellStyle name="Border: Top 6 4 5" xfId="6334"/>
    <cellStyle name="Border: Top 6 4 5 2" xfId="6335"/>
    <cellStyle name="Border: Top 6 4 5 2 2" xfId="6336"/>
    <cellStyle name="Border: Top 6 4 5 3" xfId="6337"/>
    <cellStyle name="Border: Top 6 4 5 3 2" xfId="6338"/>
    <cellStyle name="Border: Top 6 4 5 4" xfId="6339"/>
    <cellStyle name="Border: Top 6 4 5 5" xfId="6340"/>
    <cellStyle name="Border: Top 6 4 6" xfId="6341"/>
    <cellStyle name="Border: Top 6 4 6 2" xfId="6342"/>
    <cellStyle name="Border: Top 6 4 6 2 2" xfId="6343"/>
    <cellStyle name="Border: Top 6 4 6 3" xfId="6344"/>
    <cellStyle name="Border: Top 6 4 6 3 2" xfId="6345"/>
    <cellStyle name="Border: Top 6 4 6 4" xfId="6346"/>
    <cellStyle name="Border: Top 6 4 6 5" xfId="6347"/>
    <cellStyle name="Border: Top 6 4 7" xfId="6348"/>
    <cellStyle name="Border: Top 6 4 7 2" xfId="6349"/>
    <cellStyle name="Border: Top 6 4 7 2 2" xfId="6350"/>
    <cellStyle name="Border: Top 6 4 7 3" xfId="6351"/>
    <cellStyle name="Border: Top 6 4 7 3 2" xfId="6352"/>
    <cellStyle name="Border: Top 6 4 7 4" xfId="6353"/>
    <cellStyle name="Border: Top 6 4 7 5" xfId="6354"/>
    <cellStyle name="Border: Top 6 4 8" xfId="6355"/>
    <cellStyle name="Border: Top 6 4 8 2" xfId="6356"/>
    <cellStyle name="Border: Top 6 4 8 3" xfId="6357"/>
    <cellStyle name="Border: Top 6 4 9" xfId="6358"/>
    <cellStyle name="Border: Top 6 4 9 2" xfId="6359"/>
    <cellStyle name="Border: Top 6 5" xfId="6360"/>
    <cellStyle name="Border: Top 6 5 10" xfId="6361"/>
    <cellStyle name="Border: Top 6 5 10 2" xfId="6362"/>
    <cellStyle name="Border: Top 6 5 11" xfId="6363"/>
    <cellStyle name="Border: Top 6 5 12" xfId="6364"/>
    <cellStyle name="Border: Top 6 5 2" xfId="6365"/>
    <cellStyle name="Border: Top 6 5 2 2" xfId="6366"/>
    <cellStyle name="Border: Top 6 5 2 2 2" xfId="6367"/>
    <cellStyle name="Border: Top 6 5 2 3" xfId="6368"/>
    <cellStyle name="Border: Top 6 5 2 3 2" xfId="6369"/>
    <cellStyle name="Border: Top 6 5 2 4" xfId="6370"/>
    <cellStyle name="Border: Top 6 5 2 5" xfId="6371"/>
    <cellStyle name="Border: Top 6 5 3" xfId="6372"/>
    <cellStyle name="Border: Top 6 5 3 2" xfId="6373"/>
    <cellStyle name="Border: Top 6 5 3 2 2" xfId="6374"/>
    <cellStyle name="Border: Top 6 5 3 3" xfId="6375"/>
    <cellStyle name="Border: Top 6 5 3 3 2" xfId="6376"/>
    <cellStyle name="Border: Top 6 5 3 4" xfId="6377"/>
    <cellStyle name="Border: Top 6 5 3 5" xfId="6378"/>
    <cellStyle name="Border: Top 6 5 4" xfId="6379"/>
    <cellStyle name="Border: Top 6 5 4 2" xfId="6380"/>
    <cellStyle name="Border: Top 6 5 4 2 2" xfId="6381"/>
    <cellStyle name="Border: Top 6 5 4 3" xfId="6382"/>
    <cellStyle name="Border: Top 6 5 4 3 2" xfId="6383"/>
    <cellStyle name="Border: Top 6 5 4 4" xfId="6384"/>
    <cellStyle name="Border: Top 6 5 4 5" xfId="6385"/>
    <cellStyle name="Border: Top 6 5 5" xfId="6386"/>
    <cellStyle name="Border: Top 6 5 5 2" xfId="6387"/>
    <cellStyle name="Border: Top 6 5 5 2 2" xfId="6388"/>
    <cellStyle name="Border: Top 6 5 5 3" xfId="6389"/>
    <cellStyle name="Border: Top 6 5 5 3 2" xfId="6390"/>
    <cellStyle name="Border: Top 6 5 5 4" xfId="6391"/>
    <cellStyle name="Border: Top 6 5 5 5" xfId="6392"/>
    <cellStyle name="Border: Top 6 5 6" xfId="6393"/>
    <cellStyle name="Border: Top 6 5 6 2" xfId="6394"/>
    <cellStyle name="Border: Top 6 5 6 2 2" xfId="6395"/>
    <cellStyle name="Border: Top 6 5 6 3" xfId="6396"/>
    <cellStyle name="Border: Top 6 5 6 3 2" xfId="6397"/>
    <cellStyle name="Border: Top 6 5 6 4" xfId="6398"/>
    <cellStyle name="Border: Top 6 5 6 5" xfId="6399"/>
    <cellStyle name="Border: Top 6 5 7" xfId="6400"/>
    <cellStyle name="Border: Top 6 5 7 2" xfId="6401"/>
    <cellStyle name="Border: Top 6 5 7 2 2" xfId="6402"/>
    <cellStyle name="Border: Top 6 5 7 3" xfId="6403"/>
    <cellStyle name="Border: Top 6 5 7 3 2" xfId="6404"/>
    <cellStyle name="Border: Top 6 5 7 4" xfId="6405"/>
    <cellStyle name="Border: Top 6 5 7 5" xfId="6406"/>
    <cellStyle name="Border: Top 6 5 8" xfId="6407"/>
    <cellStyle name="Border: Top 6 5 8 2" xfId="6408"/>
    <cellStyle name="Border: Top 6 5 8 3" xfId="6409"/>
    <cellStyle name="Border: Top 6 5 9" xfId="6410"/>
    <cellStyle name="Border: Top 6 5 9 2" xfId="6411"/>
    <cellStyle name="Border: Top 6 6" xfId="6412"/>
    <cellStyle name="Border: Top 6 6 10" xfId="6413"/>
    <cellStyle name="Border: Top 6 6 10 2" xfId="6414"/>
    <cellStyle name="Border: Top 6 6 11" xfId="6415"/>
    <cellStyle name="Border: Top 6 6 12" xfId="6416"/>
    <cellStyle name="Border: Top 6 6 2" xfId="6417"/>
    <cellStyle name="Border: Top 6 6 2 2" xfId="6418"/>
    <cellStyle name="Border: Top 6 6 2 2 2" xfId="6419"/>
    <cellStyle name="Border: Top 6 6 2 3" xfId="6420"/>
    <cellStyle name="Border: Top 6 6 2 3 2" xfId="6421"/>
    <cellStyle name="Border: Top 6 6 2 4" xfId="6422"/>
    <cellStyle name="Border: Top 6 6 3" xfId="6423"/>
    <cellStyle name="Border: Top 6 6 3 2" xfId="6424"/>
    <cellStyle name="Border: Top 6 6 3 2 2" xfId="6425"/>
    <cellStyle name="Border: Top 6 6 3 3" xfId="6426"/>
    <cellStyle name="Border: Top 6 6 3 3 2" xfId="6427"/>
    <cellStyle name="Border: Top 6 6 3 4" xfId="6428"/>
    <cellStyle name="Border: Top 6 6 4" xfId="6429"/>
    <cellStyle name="Border: Top 6 6 4 2" xfId="6430"/>
    <cellStyle name="Border: Top 6 6 4 2 2" xfId="6431"/>
    <cellStyle name="Border: Top 6 6 4 3" xfId="6432"/>
    <cellStyle name="Border: Top 6 6 4 3 2" xfId="6433"/>
    <cellStyle name="Border: Top 6 6 4 4" xfId="6434"/>
    <cellStyle name="Border: Top 6 6 5" xfId="6435"/>
    <cellStyle name="Border: Top 6 6 5 2" xfId="6436"/>
    <cellStyle name="Border: Top 6 6 5 2 2" xfId="6437"/>
    <cellStyle name="Border: Top 6 6 5 3" xfId="6438"/>
    <cellStyle name="Border: Top 6 6 5 3 2" xfId="6439"/>
    <cellStyle name="Border: Top 6 6 5 4" xfId="6440"/>
    <cellStyle name="Border: Top 6 6 6" xfId="6441"/>
    <cellStyle name="Border: Top 6 6 6 2" xfId="6442"/>
    <cellStyle name="Border: Top 6 6 6 2 2" xfId="6443"/>
    <cellStyle name="Border: Top 6 6 6 3" xfId="6444"/>
    <cellStyle name="Border: Top 6 6 6 3 2" xfId="6445"/>
    <cellStyle name="Border: Top 6 6 6 4" xfId="6446"/>
    <cellStyle name="Border: Top 6 6 7" xfId="6447"/>
    <cellStyle name="Border: Top 6 6 7 2" xfId="6448"/>
    <cellStyle name="Border: Top 6 6 7 2 2" xfId="6449"/>
    <cellStyle name="Border: Top 6 6 7 3" xfId="6450"/>
    <cellStyle name="Border: Top 6 6 7 3 2" xfId="6451"/>
    <cellStyle name="Border: Top 6 6 7 4" xfId="6452"/>
    <cellStyle name="Border: Top 6 6 8" xfId="6453"/>
    <cellStyle name="Border: Top 6 6 8 2" xfId="6454"/>
    <cellStyle name="Border: Top 6 6 9" xfId="6455"/>
    <cellStyle name="Border: Top 6 6 9 2" xfId="6456"/>
    <cellStyle name="Border: Top 6 7" xfId="6457"/>
    <cellStyle name="Border: Top 6 7 10" xfId="6458"/>
    <cellStyle name="Border: Top 6 7 10 2" xfId="6459"/>
    <cellStyle name="Border: Top 6 7 11" xfId="6460"/>
    <cellStyle name="Border: Top 6 7 2" xfId="6461"/>
    <cellStyle name="Border: Top 6 7 2 2" xfId="6462"/>
    <cellStyle name="Border: Top 6 7 2 2 2" xfId="6463"/>
    <cellStyle name="Border: Top 6 7 2 3" xfId="6464"/>
    <cellStyle name="Border: Top 6 7 2 3 2" xfId="6465"/>
    <cellStyle name="Border: Top 6 7 2 4" xfId="6466"/>
    <cellStyle name="Border: Top 6 7 3" xfId="6467"/>
    <cellStyle name="Border: Top 6 7 3 2" xfId="6468"/>
    <cellStyle name="Border: Top 6 7 3 2 2" xfId="6469"/>
    <cellStyle name="Border: Top 6 7 3 3" xfId="6470"/>
    <cellStyle name="Border: Top 6 7 3 3 2" xfId="6471"/>
    <cellStyle name="Border: Top 6 7 3 4" xfId="6472"/>
    <cellStyle name="Border: Top 6 7 4" xfId="6473"/>
    <cellStyle name="Border: Top 6 7 4 2" xfId="6474"/>
    <cellStyle name="Border: Top 6 7 4 2 2" xfId="6475"/>
    <cellStyle name="Border: Top 6 7 4 3" xfId="6476"/>
    <cellStyle name="Border: Top 6 7 4 3 2" xfId="6477"/>
    <cellStyle name="Border: Top 6 7 4 4" xfId="6478"/>
    <cellStyle name="Border: Top 6 7 5" xfId="6479"/>
    <cellStyle name="Border: Top 6 7 5 2" xfId="6480"/>
    <cellStyle name="Border: Top 6 7 5 2 2" xfId="6481"/>
    <cellStyle name="Border: Top 6 7 5 3" xfId="6482"/>
    <cellStyle name="Border: Top 6 7 5 3 2" xfId="6483"/>
    <cellStyle name="Border: Top 6 7 5 4" xfId="6484"/>
    <cellStyle name="Border: Top 6 7 6" xfId="6485"/>
    <cellStyle name="Border: Top 6 7 6 2" xfId="6486"/>
    <cellStyle name="Border: Top 6 7 6 2 2" xfId="6487"/>
    <cellStyle name="Border: Top 6 7 6 3" xfId="6488"/>
    <cellStyle name="Border: Top 6 7 6 3 2" xfId="6489"/>
    <cellStyle name="Border: Top 6 7 6 4" xfId="6490"/>
    <cellStyle name="Border: Top 6 7 7" xfId="6491"/>
    <cellStyle name="Border: Top 6 7 7 2" xfId="6492"/>
    <cellStyle name="Border: Top 6 7 7 2 2" xfId="6493"/>
    <cellStyle name="Border: Top 6 7 7 3" xfId="6494"/>
    <cellStyle name="Border: Top 6 7 7 3 2" xfId="6495"/>
    <cellStyle name="Border: Top 6 7 7 4" xfId="6496"/>
    <cellStyle name="Border: Top 6 7 8" xfId="6497"/>
    <cellStyle name="Border: Top 6 7 8 2" xfId="6498"/>
    <cellStyle name="Border: Top 6 7 9" xfId="6499"/>
    <cellStyle name="Border: Top 6 7 9 2" xfId="6500"/>
    <cellStyle name="Border: Top 6 8" xfId="6501"/>
    <cellStyle name="Border: Top 6 8 10" xfId="6502"/>
    <cellStyle name="Border: Top 6 8 10 2" xfId="6503"/>
    <cellStyle name="Border: Top 6 8 11" xfId="6504"/>
    <cellStyle name="Border: Top 6 8 2" xfId="6505"/>
    <cellStyle name="Border: Top 6 8 2 2" xfId="6506"/>
    <cellStyle name="Border: Top 6 8 2 2 2" xfId="6507"/>
    <cellStyle name="Border: Top 6 8 2 3" xfId="6508"/>
    <cellStyle name="Border: Top 6 8 2 3 2" xfId="6509"/>
    <cellStyle name="Border: Top 6 8 2 4" xfId="6510"/>
    <cellStyle name="Border: Top 6 8 3" xfId="6511"/>
    <cellStyle name="Border: Top 6 8 3 2" xfId="6512"/>
    <cellStyle name="Border: Top 6 8 3 2 2" xfId="6513"/>
    <cellStyle name="Border: Top 6 8 3 3" xfId="6514"/>
    <cellStyle name="Border: Top 6 8 3 3 2" xfId="6515"/>
    <cellStyle name="Border: Top 6 8 3 4" xfId="6516"/>
    <cellStyle name="Border: Top 6 8 4" xfId="6517"/>
    <cellStyle name="Border: Top 6 8 4 2" xfId="6518"/>
    <cellStyle name="Border: Top 6 8 4 2 2" xfId="6519"/>
    <cellStyle name="Border: Top 6 8 4 3" xfId="6520"/>
    <cellStyle name="Border: Top 6 8 4 3 2" xfId="6521"/>
    <cellStyle name="Border: Top 6 8 4 4" xfId="6522"/>
    <cellStyle name="Border: Top 6 8 5" xfId="6523"/>
    <cellStyle name="Border: Top 6 8 5 2" xfId="6524"/>
    <cellStyle name="Border: Top 6 8 5 2 2" xfId="6525"/>
    <cellStyle name="Border: Top 6 8 5 3" xfId="6526"/>
    <cellStyle name="Border: Top 6 8 5 3 2" xfId="6527"/>
    <cellStyle name="Border: Top 6 8 5 4" xfId="6528"/>
    <cellStyle name="Border: Top 6 8 6" xfId="6529"/>
    <cellStyle name="Border: Top 6 8 6 2" xfId="6530"/>
    <cellStyle name="Border: Top 6 8 6 2 2" xfId="6531"/>
    <cellStyle name="Border: Top 6 8 6 3" xfId="6532"/>
    <cellStyle name="Border: Top 6 8 6 3 2" xfId="6533"/>
    <cellStyle name="Border: Top 6 8 6 4" xfId="6534"/>
    <cellStyle name="Border: Top 6 8 7" xfId="6535"/>
    <cellStyle name="Border: Top 6 8 7 2" xfId="6536"/>
    <cellStyle name="Border: Top 6 8 7 2 2" xfId="6537"/>
    <cellStyle name="Border: Top 6 8 7 3" xfId="6538"/>
    <cellStyle name="Border: Top 6 8 7 3 2" xfId="6539"/>
    <cellStyle name="Border: Top 6 8 7 4" xfId="6540"/>
    <cellStyle name="Border: Top 6 8 8" xfId="6541"/>
    <cellStyle name="Border: Top 6 8 8 2" xfId="6542"/>
    <cellStyle name="Border: Top 6 8 9" xfId="6543"/>
    <cellStyle name="Border: Top 6 8 9 2" xfId="6544"/>
    <cellStyle name="Border: Top 6 9" xfId="6545"/>
    <cellStyle name="Border: Top 6 9 10" xfId="6546"/>
    <cellStyle name="Border: Top 6 9 10 2" xfId="6547"/>
    <cellStyle name="Border: Top 6 9 11" xfId="6548"/>
    <cellStyle name="Border: Top 6 9 2" xfId="6549"/>
    <cellStyle name="Border: Top 6 9 2 2" xfId="6550"/>
    <cellStyle name="Border: Top 6 9 2 2 2" xfId="6551"/>
    <cellStyle name="Border: Top 6 9 2 3" xfId="6552"/>
    <cellStyle name="Border: Top 6 9 2 3 2" xfId="6553"/>
    <cellStyle name="Border: Top 6 9 2 4" xfId="6554"/>
    <cellStyle name="Border: Top 6 9 3" xfId="6555"/>
    <cellStyle name="Border: Top 6 9 3 2" xfId="6556"/>
    <cellStyle name="Border: Top 6 9 3 2 2" xfId="6557"/>
    <cellStyle name="Border: Top 6 9 3 3" xfId="6558"/>
    <cellStyle name="Border: Top 6 9 3 3 2" xfId="6559"/>
    <cellStyle name="Border: Top 6 9 3 4" xfId="6560"/>
    <cellStyle name="Border: Top 6 9 4" xfId="6561"/>
    <cellStyle name="Border: Top 6 9 4 2" xfId="6562"/>
    <cellStyle name="Border: Top 6 9 4 2 2" xfId="6563"/>
    <cellStyle name="Border: Top 6 9 4 3" xfId="6564"/>
    <cellStyle name="Border: Top 6 9 4 3 2" xfId="6565"/>
    <cellStyle name="Border: Top 6 9 4 4" xfId="6566"/>
    <cellStyle name="Border: Top 6 9 5" xfId="6567"/>
    <cellStyle name="Border: Top 6 9 5 2" xfId="6568"/>
    <cellStyle name="Border: Top 6 9 5 2 2" xfId="6569"/>
    <cellStyle name="Border: Top 6 9 5 3" xfId="6570"/>
    <cellStyle name="Border: Top 6 9 5 3 2" xfId="6571"/>
    <cellStyle name="Border: Top 6 9 5 4" xfId="6572"/>
    <cellStyle name="Border: Top 6 9 6" xfId="6573"/>
    <cellStyle name="Border: Top 6 9 6 2" xfId="6574"/>
    <cellStyle name="Border: Top 6 9 6 2 2" xfId="6575"/>
    <cellStyle name="Border: Top 6 9 6 3" xfId="6576"/>
    <cellStyle name="Border: Top 6 9 6 3 2" xfId="6577"/>
    <cellStyle name="Border: Top 6 9 6 4" xfId="6578"/>
    <cellStyle name="Border: Top 6 9 7" xfId="6579"/>
    <cellStyle name="Border: Top 6 9 7 2" xfId="6580"/>
    <cellStyle name="Border: Top 6 9 7 2 2" xfId="6581"/>
    <cellStyle name="Border: Top 6 9 7 3" xfId="6582"/>
    <cellStyle name="Border: Top 6 9 7 3 2" xfId="6583"/>
    <cellStyle name="Border: Top 6 9 7 4" xfId="6584"/>
    <cellStyle name="Border: Top 6 9 8" xfId="6585"/>
    <cellStyle name="Border: Top 6 9 8 2" xfId="6586"/>
    <cellStyle name="Border: Top 6 9 9" xfId="6587"/>
    <cellStyle name="Border: Top 6 9 9 2" xfId="6588"/>
    <cellStyle name="Border: Top 7" xfId="1790"/>
    <cellStyle name="Border: Top 7 10" xfId="6589"/>
    <cellStyle name="Border: Top 7 10 2" xfId="6590"/>
    <cellStyle name="Border: Top 7 10 2 2" xfId="6591"/>
    <cellStyle name="Border: Top 7 10 2 2 2" xfId="6592"/>
    <cellStyle name="Border: Top 7 10 2 3" xfId="6593"/>
    <cellStyle name="Border: Top 7 10 2 3 2" xfId="6594"/>
    <cellStyle name="Border: Top 7 10 2 4" xfId="6595"/>
    <cellStyle name="Border: Top 7 10 3" xfId="6596"/>
    <cellStyle name="Border: Top 7 10 3 2" xfId="6597"/>
    <cellStyle name="Border: Top 7 10 3 2 2" xfId="6598"/>
    <cellStyle name="Border: Top 7 10 3 3" xfId="6599"/>
    <cellStyle name="Border: Top 7 10 3 3 2" xfId="6600"/>
    <cellStyle name="Border: Top 7 10 3 4" xfId="6601"/>
    <cellStyle name="Border: Top 7 10 4" xfId="6602"/>
    <cellStyle name="Border: Top 7 10 4 2" xfId="6603"/>
    <cellStyle name="Border: Top 7 10 4 2 2" xfId="6604"/>
    <cellStyle name="Border: Top 7 10 4 3" xfId="6605"/>
    <cellStyle name="Border: Top 7 10 4 3 2" xfId="6606"/>
    <cellStyle name="Border: Top 7 10 4 4" xfId="6607"/>
    <cellStyle name="Border: Top 7 10 5" xfId="6608"/>
    <cellStyle name="Border: Top 7 10 5 2" xfId="6609"/>
    <cellStyle name="Border: Top 7 10 5 2 2" xfId="6610"/>
    <cellStyle name="Border: Top 7 10 5 3" xfId="6611"/>
    <cellStyle name="Border: Top 7 10 5 3 2" xfId="6612"/>
    <cellStyle name="Border: Top 7 10 5 4" xfId="6613"/>
    <cellStyle name="Border: Top 7 10 6" xfId="6614"/>
    <cellStyle name="Border: Top 7 10 6 2" xfId="6615"/>
    <cellStyle name="Border: Top 7 11" xfId="6616"/>
    <cellStyle name="Border: Top 7 11 2" xfId="6617"/>
    <cellStyle name="Border: Top 7 11 2 2" xfId="6618"/>
    <cellStyle name="Border: Top 7 11 3" xfId="6619"/>
    <cellStyle name="Border: Top 7 11 3 2" xfId="6620"/>
    <cellStyle name="Border: Top 7 11 4" xfId="6621"/>
    <cellStyle name="Border: Top 7 12" xfId="6622"/>
    <cellStyle name="Border: Top 7 12 2" xfId="6623"/>
    <cellStyle name="Border: Top 7 12 2 2" xfId="6624"/>
    <cellStyle name="Border: Top 7 12 3" xfId="6625"/>
    <cellStyle name="Border: Top 7 12 3 2" xfId="6626"/>
    <cellStyle name="Border: Top 7 12 4" xfId="6627"/>
    <cellStyle name="Border: Top 7 13" xfId="6628"/>
    <cellStyle name="Border: Top 7 13 2" xfId="6629"/>
    <cellStyle name="Border: Top 7 13 2 2" xfId="6630"/>
    <cellStyle name="Border: Top 7 13 3" xfId="6631"/>
    <cellStyle name="Border: Top 7 13 3 2" xfId="6632"/>
    <cellStyle name="Border: Top 7 13 4" xfId="6633"/>
    <cellStyle name="Border: Top 7 14" xfId="6634"/>
    <cellStyle name="Border: Top 7 14 2" xfId="6635"/>
    <cellStyle name="Border: Top 7 15" xfId="6636"/>
    <cellStyle name="Border: Top 7 15 2" xfId="6637"/>
    <cellStyle name="Border: Top 7 16" xfId="6638"/>
    <cellStyle name="Border: Top 7 16 2" xfId="6639"/>
    <cellStyle name="Border: Top 7 17" xfId="6640"/>
    <cellStyle name="Border: Top 7 18" xfId="6641"/>
    <cellStyle name="Border: Top 7 2" xfId="1791"/>
    <cellStyle name="Border: Top 7 2 10" xfId="6642"/>
    <cellStyle name="Border: Top 7 2 10 2" xfId="6643"/>
    <cellStyle name="Border: Top 7 2 10 2 2" xfId="6644"/>
    <cellStyle name="Border: Top 7 2 10 3" xfId="6645"/>
    <cellStyle name="Border: Top 7 2 10 3 2" xfId="6646"/>
    <cellStyle name="Border: Top 7 2 10 4" xfId="6647"/>
    <cellStyle name="Border: Top 7 2 11" xfId="6648"/>
    <cellStyle name="Border: Top 7 2 11 2" xfId="6649"/>
    <cellStyle name="Border: Top 7 2 11 2 2" xfId="6650"/>
    <cellStyle name="Border: Top 7 2 11 3" xfId="6651"/>
    <cellStyle name="Border: Top 7 2 11 3 2" xfId="6652"/>
    <cellStyle name="Border: Top 7 2 11 4" xfId="6653"/>
    <cellStyle name="Border: Top 7 2 12" xfId="6654"/>
    <cellStyle name="Border: Top 7 2 12 2" xfId="6655"/>
    <cellStyle name="Border: Top 7 2 12 2 2" xfId="6656"/>
    <cellStyle name="Border: Top 7 2 12 3" xfId="6657"/>
    <cellStyle name="Border: Top 7 2 12 3 2" xfId="6658"/>
    <cellStyle name="Border: Top 7 2 12 4" xfId="6659"/>
    <cellStyle name="Border: Top 7 2 13" xfId="6660"/>
    <cellStyle name="Border: Top 7 2 13 2" xfId="6661"/>
    <cellStyle name="Border: Top 7 2 13 2 2" xfId="6662"/>
    <cellStyle name="Border: Top 7 2 13 3" xfId="6663"/>
    <cellStyle name="Border: Top 7 2 13 3 2" xfId="6664"/>
    <cellStyle name="Border: Top 7 2 13 4" xfId="6665"/>
    <cellStyle name="Border: Top 7 2 14" xfId="6666"/>
    <cellStyle name="Border: Top 7 2 14 2" xfId="6667"/>
    <cellStyle name="Border: Top 7 2 15" xfId="6668"/>
    <cellStyle name="Border: Top 7 2 15 2" xfId="6669"/>
    <cellStyle name="Border: Top 7 2 16" xfId="6670"/>
    <cellStyle name="Border: Top 7 2 16 2" xfId="6671"/>
    <cellStyle name="Border: Top 7 2 17" xfId="6672"/>
    <cellStyle name="Border: Top 7 2 18" xfId="6673"/>
    <cellStyle name="Border: Top 7 2 2" xfId="6674"/>
    <cellStyle name="Border: Top 7 2 2 10" xfId="6675"/>
    <cellStyle name="Border: Top 7 2 2 10 2" xfId="6676"/>
    <cellStyle name="Border: Top 7 2 2 11" xfId="6677"/>
    <cellStyle name="Border: Top 7 2 2 12" xfId="6678"/>
    <cellStyle name="Border: Top 7 2 2 2" xfId="6679"/>
    <cellStyle name="Border: Top 7 2 2 2 2" xfId="6680"/>
    <cellStyle name="Border: Top 7 2 2 2 2 2" xfId="6681"/>
    <cellStyle name="Border: Top 7 2 2 2 3" xfId="6682"/>
    <cellStyle name="Border: Top 7 2 2 2 3 2" xfId="6683"/>
    <cellStyle name="Border: Top 7 2 2 2 4" xfId="6684"/>
    <cellStyle name="Border: Top 7 2 2 3" xfId="6685"/>
    <cellStyle name="Border: Top 7 2 2 3 2" xfId="6686"/>
    <cellStyle name="Border: Top 7 2 2 3 2 2" xfId="6687"/>
    <cellStyle name="Border: Top 7 2 2 3 3" xfId="6688"/>
    <cellStyle name="Border: Top 7 2 2 3 3 2" xfId="6689"/>
    <cellStyle name="Border: Top 7 2 2 3 4" xfId="6690"/>
    <cellStyle name="Border: Top 7 2 2 4" xfId="6691"/>
    <cellStyle name="Border: Top 7 2 2 4 2" xfId="6692"/>
    <cellStyle name="Border: Top 7 2 2 4 2 2" xfId="6693"/>
    <cellStyle name="Border: Top 7 2 2 4 3" xfId="6694"/>
    <cellStyle name="Border: Top 7 2 2 4 3 2" xfId="6695"/>
    <cellStyle name="Border: Top 7 2 2 4 4" xfId="6696"/>
    <cellStyle name="Border: Top 7 2 2 5" xfId="6697"/>
    <cellStyle name="Border: Top 7 2 2 5 2" xfId="6698"/>
    <cellStyle name="Border: Top 7 2 2 5 2 2" xfId="6699"/>
    <cellStyle name="Border: Top 7 2 2 5 3" xfId="6700"/>
    <cellStyle name="Border: Top 7 2 2 5 3 2" xfId="6701"/>
    <cellStyle name="Border: Top 7 2 2 5 4" xfId="6702"/>
    <cellStyle name="Border: Top 7 2 2 6" xfId="6703"/>
    <cellStyle name="Border: Top 7 2 2 6 2" xfId="6704"/>
    <cellStyle name="Border: Top 7 2 2 6 2 2" xfId="6705"/>
    <cellStyle name="Border: Top 7 2 2 6 3" xfId="6706"/>
    <cellStyle name="Border: Top 7 2 2 6 3 2" xfId="6707"/>
    <cellStyle name="Border: Top 7 2 2 6 4" xfId="6708"/>
    <cellStyle name="Border: Top 7 2 2 7" xfId="6709"/>
    <cellStyle name="Border: Top 7 2 2 7 2" xfId="6710"/>
    <cellStyle name="Border: Top 7 2 2 7 2 2" xfId="6711"/>
    <cellStyle name="Border: Top 7 2 2 7 3" xfId="6712"/>
    <cellStyle name="Border: Top 7 2 2 7 3 2" xfId="6713"/>
    <cellStyle name="Border: Top 7 2 2 7 4" xfId="6714"/>
    <cellStyle name="Border: Top 7 2 2 8" xfId="6715"/>
    <cellStyle name="Border: Top 7 2 2 8 2" xfId="6716"/>
    <cellStyle name="Border: Top 7 2 2 9" xfId="6717"/>
    <cellStyle name="Border: Top 7 2 2 9 2" xfId="6718"/>
    <cellStyle name="Border: Top 7 2 3" xfId="6719"/>
    <cellStyle name="Border: Top 7 2 3 10" xfId="6720"/>
    <cellStyle name="Border: Top 7 2 3 10 2" xfId="6721"/>
    <cellStyle name="Border: Top 7 2 3 11" xfId="6722"/>
    <cellStyle name="Border: Top 7 2 3 12" xfId="6723"/>
    <cellStyle name="Border: Top 7 2 3 2" xfId="6724"/>
    <cellStyle name="Border: Top 7 2 3 2 2" xfId="6725"/>
    <cellStyle name="Border: Top 7 2 3 2 2 2" xfId="6726"/>
    <cellStyle name="Border: Top 7 2 3 2 3" xfId="6727"/>
    <cellStyle name="Border: Top 7 2 3 2 3 2" xfId="6728"/>
    <cellStyle name="Border: Top 7 2 3 2 4" xfId="6729"/>
    <cellStyle name="Border: Top 7 2 3 3" xfId="6730"/>
    <cellStyle name="Border: Top 7 2 3 3 2" xfId="6731"/>
    <cellStyle name="Border: Top 7 2 3 3 2 2" xfId="6732"/>
    <cellStyle name="Border: Top 7 2 3 3 3" xfId="6733"/>
    <cellStyle name="Border: Top 7 2 3 3 3 2" xfId="6734"/>
    <cellStyle name="Border: Top 7 2 3 3 4" xfId="6735"/>
    <cellStyle name="Border: Top 7 2 3 4" xfId="6736"/>
    <cellStyle name="Border: Top 7 2 3 4 2" xfId="6737"/>
    <cellStyle name="Border: Top 7 2 3 4 2 2" xfId="6738"/>
    <cellStyle name="Border: Top 7 2 3 4 3" xfId="6739"/>
    <cellStyle name="Border: Top 7 2 3 4 3 2" xfId="6740"/>
    <cellStyle name="Border: Top 7 2 3 4 4" xfId="6741"/>
    <cellStyle name="Border: Top 7 2 3 5" xfId="6742"/>
    <cellStyle name="Border: Top 7 2 3 5 2" xfId="6743"/>
    <cellStyle name="Border: Top 7 2 3 5 2 2" xfId="6744"/>
    <cellStyle name="Border: Top 7 2 3 5 3" xfId="6745"/>
    <cellStyle name="Border: Top 7 2 3 5 3 2" xfId="6746"/>
    <cellStyle name="Border: Top 7 2 3 5 4" xfId="6747"/>
    <cellStyle name="Border: Top 7 2 3 6" xfId="6748"/>
    <cellStyle name="Border: Top 7 2 3 6 2" xfId="6749"/>
    <cellStyle name="Border: Top 7 2 3 6 2 2" xfId="6750"/>
    <cellStyle name="Border: Top 7 2 3 6 3" xfId="6751"/>
    <cellStyle name="Border: Top 7 2 3 6 3 2" xfId="6752"/>
    <cellStyle name="Border: Top 7 2 3 6 4" xfId="6753"/>
    <cellStyle name="Border: Top 7 2 3 7" xfId="6754"/>
    <cellStyle name="Border: Top 7 2 3 7 2" xfId="6755"/>
    <cellStyle name="Border: Top 7 2 3 7 2 2" xfId="6756"/>
    <cellStyle name="Border: Top 7 2 3 7 3" xfId="6757"/>
    <cellStyle name="Border: Top 7 2 3 7 3 2" xfId="6758"/>
    <cellStyle name="Border: Top 7 2 3 7 4" xfId="6759"/>
    <cellStyle name="Border: Top 7 2 3 8" xfId="6760"/>
    <cellStyle name="Border: Top 7 2 3 8 2" xfId="6761"/>
    <cellStyle name="Border: Top 7 2 3 9" xfId="6762"/>
    <cellStyle name="Border: Top 7 2 3 9 2" xfId="6763"/>
    <cellStyle name="Border: Top 7 2 4" xfId="6764"/>
    <cellStyle name="Border: Top 7 2 4 10" xfId="6765"/>
    <cellStyle name="Border: Top 7 2 4 10 2" xfId="6766"/>
    <cellStyle name="Border: Top 7 2 4 11" xfId="6767"/>
    <cellStyle name="Border: Top 7 2 4 12" xfId="6768"/>
    <cellStyle name="Border: Top 7 2 4 2" xfId="6769"/>
    <cellStyle name="Border: Top 7 2 4 2 2" xfId="6770"/>
    <cellStyle name="Border: Top 7 2 4 2 2 2" xfId="6771"/>
    <cellStyle name="Border: Top 7 2 4 2 3" xfId="6772"/>
    <cellStyle name="Border: Top 7 2 4 2 3 2" xfId="6773"/>
    <cellStyle name="Border: Top 7 2 4 2 4" xfId="6774"/>
    <cellStyle name="Border: Top 7 2 4 3" xfId="6775"/>
    <cellStyle name="Border: Top 7 2 4 3 2" xfId="6776"/>
    <cellStyle name="Border: Top 7 2 4 3 2 2" xfId="6777"/>
    <cellStyle name="Border: Top 7 2 4 3 3" xfId="6778"/>
    <cellStyle name="Border: Top 7 2 4 3 3 2" xfId="6779"/>
    <cellStyle name="Border: Top 7 2 4 3 4" xfId="6780"/>
    <cellStyle name="Border: Top 7 2 4 4" xfId="6781"/>
    <cellStyle name="Border: Top 7 2 4 4 2" xfId="6782"/>
    <cellStyle name="Border: Top 7 2 4 4 2 2" xfId="6783"/>
    <cellStyle name="Border: Top 7 2 4 4 3" xfId="6784"/>
    <cellStyle name="Border: Top 7 2 4 4 3 2" xfId="6785"/>
    <cellStyle name="Border: Top 7 2 4 4 4" xfId="6786"/>
    <cellStyle name="Border: Top 7 2 4 5" xfId="6787"/>
    <cellStyle name="Border: Top 7 2 4 5 2" xfId="6788"/>
    <cellStyle name="Border: Top 7 2 4 5 2 2" xfId="6789"/>
    <cellStyle name="Border: Top 7 2 4 5 3" xfId="6790"/>
    <cellStyle name="Border: Top 7 2 4 5 3 2" xfId="6791"/>
    <cellStyle name="Border: Top 7 2 4 5 4" xfId="6792"/>
    <cellStyle name="Border: Top 7 2 4 6" xfId="6793"/>
    <cellStyle name="Border: Top 7 2 4 6 2" xfId="6794"/>
    <cellStyle name="Border: Top 7 2 4 6 2 2" xfId="6795"/>
    <cellStyle name="Border: Top 7 2 4 6 3" xfId="6796"/>
    <cellStyle name="Border: Top 7 2 4 6 3 2" xfId="6797"/>
    <cellStyle name="Border: Top 7 2 4 6 4" xfId="6798"/>
    <cellStyle name="Border: Top 7 2 4 7" xfId="6799"/>
    <cellStyle name="Border: Top 7 2 4 7 2" xfId="6800"/>
    <cellStyle name="Border: Top 7 2 4 7 2 2" xfId="6801"/>
    <cellStyle name="Border: Top 7 2 4 7 3" xfId="6802"/>
    <cellStyle name="Border: Top 7 2 4 7 3 2" xfId="6803"/>
    <cellStyle name="Border: Top 7 2 4 7 4" xfId="6804"/>
    <cellStyle name="Border: Top 7 2 4 8" xfId="6805"/>
    <cellStyle name="Border: Top 7 2 4 8 2" xfId="6806"/>
    <cellStyle name="Border: Top 7 2 4 9" xfId="6807"/>
    <cellStyle name="Border: Top 7 2 4 9 2" xfId="6808"/>
    <cellStyle name="Border: Top 7 2 5" xfId="6809"/>
    <cellStyle name="Border: Top 7 2 5 10" xfId="6810"/>
    <cellStyle name="Border: Top 7 2 5 10 2" xfId="6811"/>
    <cellStyle name="Border: Top 7 2 5 11" xfId="6812"/>
    <cellStyle name="Border: Top 7 2 5 12" xfId="6813"/>
    <cellStyle name="Border: Top 7 2 5 2" xfId="6814"/>
    <cellStyle name="Border: Top 7 2 5 2 2" xfId="6815"/>
    <cellStyle name="Border: Top 7 2 5 2 2 2" xfId="6816"/>
    <cellStyle name="Border: Top 7 2 5 2 3" xfId="6817"/>
    <cellStyle name="Border: Top 7 2 5 2 3 2" xfId="6818"/>
    <cellStyle name="Border: Top 7 2 5 2 4" xfId="6819"/>
    <cellStyle name="Border: Top 7 2 5 3" xfId="6820"/>
    <cellStyle name="Border: Top 7 2 5 3 2" xfId="6821"/>
    <cellStyle name="Border: Top 7 2 5 3 2 2" xfId="6822"/>
    <cellStyle name="Border: Top 7 2 5 3 3" xfId="6823"/>
    <cellStyle name="Border: Top 7 2 5 3 3 2" xfId="6824"/>
    <cellStyle name="Border: Top 7 2 5 3 4" xfId="6825"/>
    <cellStyle name="Border: Top 7 2 5 4" xfId="6826"/>
    <cellStyle name="Border: Top 7 2 5 4 2" xfId="6827"/>
    <cellStyle name="Border: Top 7 2 5 4 2 2" xfId="6828"/>
    <cellStyle name="Border: Top 7 2 5 4 3" xfId="6829"/>
    <cellStyle name="Border: Top 7 2 5 4 3 2" xfId="6830"/>
    <cellStyle name="Border: Top 7 2 5 4 4" xfId="6831"/>
    <cellStyle name="Border: Top 7 2 5 5" xfId="6832"/>
    <cellStyle name="Border: Top 7 2 5 5 2" xfId="6833"/>
    <cellStyle name="Border: Top 7 2 5 5 2 2" xfId="6834"/>
    <cellStyle name="Border: Top 7 2 5 5 3" xfId="6835"/>
    <cellStyle name="Border: Top 7 2 5 5 3 2" xfId="6836"/>
    <cellStyle name="Border: Top 7 2 5 5 4" xfId="6837"/>
    <cellStyle name="Border: Top 7 2 5 6" xfId="6838"/>
    <cellStyle name="Border: Top 7 2 5 6 2" xfId="6839"/>
    <cellStyle name="Border: Top 7 2 5 6 2 2" xfId="6840"/>
    <cellStyle name="Border: Top 7 2 5 6 3" xfId="6841"/>
    <cellStyle name="Border: Top 7 2 5 6 3 2" xfId="6842"/>
    <cellStyle name="Border: Top 7 2 5 6 4" xfId="6843"/>
    <cellStyle name="Border: Top 7 2 5 7" xfId="6844"/>
    <cellStyle name="Border: Top 7 2 5 7 2" xfId="6845"/>
    <cellStyle name="Border: Top 7 2 5 7 2 2" xfId="6846"/>
    <cellStyle name="Border: Top 7 2 5 7 3" xfId="6847"/>
    <cellStyle name="Border: Top 7 2 5 7 3 2" xfId="6848"/>
    <cellStyle name="Border: Top 7 2 5 7 4" xfId="6849"/>
    <cellStyle name="Border: Top 7 2 5 8" xfId="6850"/>
    <cellStyle name="Border: Top 7 2 5 8 2" xfId="6851"/>
    <cellStyle name="Border: Top 7 2 5 9" xfId="6852"/>
    <cellStyle name="Border: Top 7 2 5 9 2" xfId="6853"/>
    <cellStyle name="Border: Top 7 2 6" xfId="6854"/>
    <cellStyle name="Border: Top 7 2 6 10" xfId="6855"/>
    <cellStyle name="Border: Top 7 2 6 10 2" xfId="6856"/>
    <cellStyle name="Border: Top 7 2 6 11" xfId="6857"/>
    <cellStyle name="Border: Top 7 2 6 12" xfId="6858"/>
    <cellStyle name="Border: Top 7 2 6 2" xfId="6859"/>
    <cellStyle name="Border: Top 7 2 6 2 2" xfId="6860"/>
    <cellStyle name="Border: Top 7 2 6 2 2 2" xfId="6861"/>
    <cellStyle name="Border: Top 7 2 6 2 3" xfId="6862"/>
    <cellStyle name="Border: Top 7 2 6 2 3 2" xfId="6863"/>
    <cellStyle name="Border: Top 7 2 6 2 4" xfId="6864"/>
    <cellStyle name="Border: Top 7 2 6 3" xfId="6865"/>
    <cellStyle name="Border: Top 7 2 6 3 2" xfId="6866"/>
    <cellStyle name="Border: Top 7 2 6 3 2 2" xfId="6867"/>
    <cellStyle name="Border: Top 7 2 6 3 3" xfId="6868"/>
    <cellStyle name="Border: Top 7 2 6 3 3 2" xfId="6869"/>
    <cellStyle name="Border: Top 7 2 6 3 4" xfId="6870"/>
    <cellStyle name="Border: Top 7 2 6 4" xfId="6871"/>
    <cellStyle name="Border: Top 7 2 6 4 2" xfId="6872"/>
    <cellStyle name="Border: Top 7 2 6 4 2 2" xfId="6873"/>
    <cellStyle name="Border: Top 7 2 6 4 3" xfId="6874"/>
    <cellStyle name="Border: Top 7 2 6 4 3 2" xfId="6875"/>
    <cellStyle name="Border: Top 7 2 6 4 4" xfId="6876"/>
    <cellStyle name="Border: Top 7 2 6 5" xfId="6877"/>
    <cellStyle name="Border: Top 7 2 6 5 2" xfId="6878"/>
    <cellStyle name="Border: Top 7 2 6 5 2 2" xfId="6879"/>
    <cellStyle name="Border: Top 7 2 6 5 3" xfId="6880"/>
    <cellStyle name="Border: Top 7 2 6 5 3 2" xfId="6881"/>
    <cellStyle name="Border: Top 7 2 6 5 4" xfId="6882"/>
    <cellStyle name="Border: Top 7 2 6 6" xfId="6883"/>
    <cellStyle name="Border: Top 7 2 6 6 2" xfId="6884"/>
    <cellStyle name="Border: Top 7 2 6 6 2 2" xfId="6885"/>
    <cellStyle name="Border: Top 7 2 6 6 3" xfId="6886"/>
    <cellStyle name="Border: Top 7 2 6 6 3 2" xfId="6887"/>
    <cellStyle name="Border: Top 7 2 6 6 4" xfId="6888"/>
    <cellStyle name="Border: Top 7 2 6 7" xfId="6889"/>
    <cellStyle name="Border: Top 7 2 6 7 2" xfId="6890"/>
    <cellStyle name="Border: Top 7 2 6 7 2 2" xfId="6891"/>
    <cellStyle name="Border: Top 7 2 6 7 3" xfId="6892"/>
    <cellStyle name="Border: Top 7 2 6 7 3 2" xfId="6893"/>
    <cellStyle name="Border: Top 7 2 6 7 4" xfId="6894"/>
    <cellStyle name="Border: Top 7 2 6 8" xfId="6895"/>
    <cellStyle name="Border: Top 7 2 6 8 2" xfId="6896"/>
    <cellStyle name="Border: Top 7 2 6 9" xfId="6897"/>
    <cellStyle name="Border: Top 7 2 6 9 2" xfId="6898"/>
    <cellStyle name="Border: Top 7 2 7" xfId="6899"/>
    <cellStyle name="Border: Top 7 2 7 10" xfId="6900"/>
    <cellStyle name="Border: Top 7 2 7 10 2" xfId="6901"/>
    <cellStyle name="Border: Top 7 2 7 11" xfId="6902"/>
    <cellStyle name="Border: Top 7 2 7 2" xfId="6903"/>
    <cellStyle name="Border: Top 7 2 7 2 2" xfId="6904"/>
    <cellStyle name="Border: Top 7 2 7 2 2 2" xfId="6905"/>
    <cellStyle name="Border: Top 7 2 7 2 3" xfId="6906"/>
    <cellStyle name="Border: Top 7 2 7 2 3 2" xfId="6907"/>
    <cellStyle name="Border: Top 7 2 7 2 4" xfId="6908"/>
    <cellStyle name="Border: Top 7 2 7 3" xfId="6909"/>
    <cellStyle name="Border: Top 7 2 7 3 2" xfId="6910"/>
    <cellStyle name="Border: Top 7 2 7 3 2 2" xfId="6911"/>
    <cellStyle name="Border: Top 7 2 7 3 3" xfId="6912"/>
    <cellStyle name="Border: Top 7 2 7 3 3 2" xfId="6913"/>
    <cellStyle name="Border: Top 7 2 7 3 4" xfId="6914"/>
    <cellStyle name="Border: Top 7 2 7 4" xfId="6915"/>
    <cellStyle name="Border: Top 7 2 7 4 2" xfId="6916"/>
    <cellStyle name="Border: Top 7 2 7 4 2 2" xfId="6917"/>
    <cellStyle name="Border: Top 7 2 7 4 3" xfId="6918"/>
    <cellStyle name="Border: Top 7 2 7 4 3 2" xfId="6919"/>
    <cellStyle name="Border: Top 7 2 7 4 4" xfId="6920"/>
    <cellStyle name="Border: Top 7 2 7 5" xfId="6921"/>
    <cellStyle name="Border: Top 7 2 7 5 2" xfId="6922"/>
    <cellStyle name="Border: Top 7 2 7 5 2 2" xfId="6923"/>
    <cellStyle name="Border: Top 7 2 7 5 3" xfId="6924"/>
    <cellStyle name="Border: Top 7 2 7 5 3 2" xfId="6925"/>
    <cellStyle name="Border: Top 7 2 7 5 4" xfId="6926"/>
    <cellStyle name="Border: Top 7 2 7 6" xfId="6927"/>
    <cellStyle name="Border: Top 7 2 7 6 2" xfId="6928"/>
    <cellStyle name="Border: Top 7 2 7 6 2 2" xfId="6929"/>
    <cellStyle name="Border: Top 7 2 7 6 3" xfId="6930"/>
    <cellStyle name="Border: Top 7 2 7 6 3 2" xfId="6931"/>
    <cellStyle name="Border: Top 7 2 7 6 4" xfId="6932"/>
    <cellStyle name="Border: Top 7 2 7 7" xfId="6933"/>
    <cellStyle name="Border: Top 7 2 7 7 2" xfId="6934"/>
    <cellStyle name="Border: Top 7 2 7 7 2 2" xfId="6935"/>
    <cellStyle name="Border: Top 7 2 7 7 3" xfId="6936"/>
    <cellStyle name="Border: Top 7 2 7 7 3 2" xfId="6937"/>
    <cellStyle name="Border: Top 7 2 7 7 4" xfId="6938"/>
    <cellStyle name="Border: Top 7 2 7 8" xfId="6939"/>
    <cellStyle name="Border: Top 7 2 7 8 2" xfId="6940"/>
    <cellStyle name="Border: Top 7 2 7 9" xfId="6941"/>
    <cellStyle name="Border: Top 7 2 7 9 2" xfId="6942"/>
    <cellStyle name="Border: Top 7 2 8" xfId="6943"/>
    <cellStyle name="Border: Top 7 2 8 10" xfId="6944"/>
    <cellStyle name="Border: Top 7 2 8 2" xfId="6945"/>
    <cellStyle name="Border: Top 7 2 8 2 2" xfId="6946"/>
    <cellStyle name="Border: Top 7 2 8 2 2 2" xfId="6947"/>
    <cellStyle name="Border: Top 7 2 8 2 3" xfId="6948"/>
    <cellStyle name="Border: Top 7 2 8 2 3 2" xfId="6949"/>
    <cellStyle name="Border: Top 7 2 8 2 4" xfId="6950"/>
    <cellStyle name="Border: Top 7 2 8 3" xfId="6951"/>
    <cellStyle name="Border: Top 7 2 8 3 2" xfId="6952"/>
    <cellStyle name="Border: Top 7 2 8 3 2 2" xfId="6953"/>
    <cellStyle name="Border: Top 7 2 8 3 3" xfId="6954"/>
    <cellStyle name="Border: Top 7 2 8 3 3 2" xfId="6955"/>
    <cellStyle name="Border: Top 7 2 8 3 4" xfId="6956"/>
    <cellStyle name="Border: Top 7 2 8 4" xfId="6957"/>
    <cellStyle name="Border: Top 7 2 8 4 2" xfId="6958"/>
    <cellStyle name="Border: Top 7 2 8 4 2 2" xfId="6959"/>
    <cellStyle name="Border: Top 7 2 8 4 3" xfId="6960"/>
    <cellStyle name="Border: Top 7 2 8 4 3 2" xfId="6961"/>
    <cellStyle name="Border: Top 7 2 8 4 4" xfId="6962"/>
    <cellStyle name="Border: Top 7 2 8 5" xfId="6963"/>
    <cellStyle name="Border: Top 7 2 8 5 2" xfId="6964"/>
    <cellStyle name="Border: Top 7 2 8 5 2 2" xfId="6965"/>
    <cellStyle name="Border: Top 7 2 8 5 3" xfId="6966"/>
    <cellStyle name="Border: Top 7 2 8 5 3 2" xfId="6967"/>
    <cellStyle name="Border: Top 7 2 8 5 4" xfId="6968"/>
    <cellStyle name="Border: Top 7 2 8 6" xfId="6969"/>
    <cellStyle name="Border: Top 7 2 8 6 2" xfId="6970"/>
    <cellStyle name="Border: Top 7 2 8 6 2 2" xfId="6971"/>
    <cellStyle name="Border: Top 7 2 8 6 3" xfId="6972"/>
    <cellStyle name="Border: Top 7 2 8 6 3 2" xfId="6973"/>
    <cellStyle name="Border: Top 7 2 8 6 4" xfId="6974"/>
    <cellStyle name="Border: Top 7 2 8 7" xfId="6975"/>
    <cellStyle name="Border: Top 7 2 8 7 2" xfId="6976"/>
    <cellStyle name="Border: Top 7 2 8 8" xfId="6977"/>
    <cellStyle name="Border: Top 7 2 8 8 2" xfId="6978"/>
    <cellStyle name="Border: Top 7 2 8 9" xfId="6979"/>
    <cellStyle name="Border: Top 7 2 8 9 2" xfId="6980"/>
    <cellStyle name="Border: Top 7 2 9" xfId="6981"/>
    <cellStyle name="Border: Top 7 2 9 2" xfId="6982"/>
    <cellStyle name="Border: Top 7 2 9 2 2" xfId="6983"/>
    <cellStyle name="Border: Top 7 2 9 3" xfId="6984"/>
    <cellStyle name="Border: Top 7 2 9 3 2" xfId="6985"/>
    <cellStyle name="Border: Top 7 2 9 4" xfId="6986"/>
    <cellStyle name="Border: Top 7 3" xfId="6987"/>
    <cellStyle name="Border: Top 7 3 10" xfId="6988"/>
    <cellStyle name="Border: Top 7 3 10 2" xfId="6989"/>
    <cellStyle name="Border: Top 7 3 11" xfId="6990"/>
    <cellStyle name="Border: Top 7 3 12" xfId="6991"/>
    <cellStyle name="Border: Top 7 3 2" xfId="6992"/>
    <cellStyle name="Border: Top 7 3 2 2" xfId="6993"/>
    <cellStyle name="Border: Top 7 3 2 2 2" xfId="6994"/>
    <cellStyle name="Border: Top 7 3 2 3" xfId="6995"/>
    <cellStyle name="Border: Top 7 3 2 3 2" xfId="6996"/>
    <cellStyle name="Border: Top 7 3 2 4" xfId="6997"/>
    <cellStyle name="Border: Top 7 3 2 5" xfId="6998"/>
    <cellStyle name="Border: Top 7 3 3" xfId="6999"/>
    <cellStyle name="Border: Top 7 3 3 2" xfId="7000"/>
    <cellStyle name="Border: Top 7 3 3 2 2" xfId="7001"/>
    <cellStyle name="Border: Top 7 3 3 3" xfId="7002"/>
    <cellStyle name="Border: Top 7 3 3 3 2" xfId="7003"/>
    <cellStyle name="Border: Top 7 3 3 4" xfId="7004"/>
    <cellStyle name="Border: Top 7 3 3 5" xfId="7005"/>
    <cellStyle name="Border: Top 7 3 4" xfId="7006"/>
    <cellStyle name="Border: Top 7 3 4 2" xfId="7007"/>
    <cellStyle name="Border: Top 7 3 4 2 2" xfId="7008"/>
    <cellStyle name="Border: Top 7 3 4 3" xfId="7009"/>
    <cellStyle name="Border: Top 7 3 4 3 2" xfId="7010"/>
    <cellStyle name="Border: Top 7 3 4 4" xfId="7011"/>
    <cellStyle name="Border: Top 7 3 4 5" xfId="7012"/>
    <cellStyle name="Border: Top 7 3 5" xfId="7013"/>
    <cellStyle name="Border: Top 7 3 5 2" xfId="7014"/>
    <cellStyle name="Border: Top 7 3 5 2 2" xfId="7015"/>
    <cellStyle name="Border: Top 7 3 5 3" xfId="7016"/>
    <cellStyle name="Border: Top 7 3 5 3 2" xfId="7017"/>
    <cellStyle name="Border: Top 7 3 5 4" xfId="7018"/>
    <cellStyle name="Border: Top 7 3 5 5" xfId="7019"/>
    <cellStyle name="Border: Top 7 3 6" xfId="7020"/>
    <cellStyle name="Border: Top 7 3 6 2" xfId="7021"/>
    <cellStyle name="Border: Top 7 3 6 2 2" xfId="7022"/>
    <cellStyle name="Border: Top 7 3 6 3" xfId="7023"/>
    <cellStyle name="Border: Top 7 3 6 3 2" xfId="7024"/>
    <cellStyle name="Border: Top 7 3 6 4" xfId="7025"/>
    <cellStyle name="Border: Top 7 3 7" xfId="7026"/>
    <cellStyle name="Border: Top 7 3 7 2" xfId="7027"/>
    <cellStyle name="Border: Top 7 3 7 2 2" xfId="7028"/>
    <cellStyle name="Border: Top 7 3 7 3" xfId="7029"/>
    <cellStyle name="Border: Top 7 3 7 3 2" xfId="7030"/>
    <cellStyle name="Border: Top 7 3 7 4" xfId="7031"/>
    <cellStyle name="Border: Top 7 3 8" xfId="7032"/>
    <cellStyle name="Border: Top 7 3 8 2" xfId="7033"/>
    <cellStyle name="Border: Top 7 3 9" xfId="7034"/>
    <cellStyle name="Border: Top 7 3 9 2" xfId="7035"/>
    <cellStyle name="Border: Top 7 4" xfId="7036"/>
    <cellStyle name="Border: Top 7 4 10" xfId="7037"/>
    <cellStyle name="Border: Top 7 4 10 2" xfId="7038"/>
    <cellStyle name="Border: Top 7 4 11" xfId="7039"/>
    <cellStyle name="Border: Top 7 4 12" xfId="7040"/>
    <cellStyle name="Border: Top 7 4 2" xfId="7041"/>
    <cellStyle name="Border: Top 7 4 2 2" xfId="7042"/>
    <cellStyle name="Border: Top 7 4 2 2 2" xfId="7043"/>
    <cellStyle name="Border: Top 7 4 2 3" xfId="7044"/>
    <cellStyle name="Border: Top 7 4 2 3 2" xfId="7045"/>
    <cellStyle name="Border: Top 7 4 2 4" xfId="7046"/>
    <cellStyle name="Border: Top 7 4 2 5" xfId="7047"/>
    <cellStyle name="Border: Top 7 4 3" xfId="7048"/>
    <cellStyle name="Border: Top 7 4 3 2" xfId="7049"/>
    <cellStyle name="Border: Top 7 4 3 2 2" xfId="7050"/>
    <cellStyle name="Border: Top 7 4 3 3" xfId="7051"/>
    <cellStyle name="Border: Top 7 4 3 3 2" xfId="7052"/>
    <cellStyle name="Border: Top 7 4 3 4" xfId="7053"/>
    <cellStyle name="Border: Top 7 4 3 5" xfId="7054"/>
    <cellStyle name="Border: Top 7 4 4" xfId="7055"/>
    <cellStyle name="Border: Top 7 4 4 2" xfId="7056"/>
    <cellStyle name="Border: Top 7 4 4 2 2" xfId="7057"/>
    <cellStyle name="Border: Top 7 4 4 3" xfId="7058"/>
    <cellStyle name="Border: Top 7 4 4 3 2" xfId="7059"/>
    <cellStyle name="Border: Top 7 4 4 4" xfId="7060"/>
    <cellStyle name="Border: Top 7 4 4 5" xfId="7061"/>
    <cellStyle name="Border: Top 7 4 5" xfId="7062"/>
    <cellStyle name="Border: Top 7 4 5 2" xfId="7063"/>
    <cellStyle name="Border: Top 7 4 5 2 2" xfId="7064"/>
    <cellStyle name="Border: Top 7 4 5 3" xfId="7065"/>
    <cellStyle name="Border: Top 7 4 5 3 2" xfId="7066"/>
    <cellStyle name="Border: Top 7 4 5 4" xfId="7067"/>
    <cellStyle name="Border: Top 7 4 5 5" xfId="7068"/>
    <cellStyle name="Border: Top 7 4 6" xfId="7069"/>
    <cellStyle name="Border: Top 7 4 6 2" xfId="7070"/>
    <cellStyle name="Border: Top 7 4 6 2 2" xfId="7071"/>
    <cellStyle name="Border: Top 7 4 6 3" xfId="7072"/>
    <cellStyle name="Border: Top 7 4 6 3 2" xfId="7073"/>
    <cellStyle name="Border: Top 7 4 6 4" xfId="7074"/>
    <cellStyle name="Border: Top 7 4 6 5" xfId="7075"/>
    <cellStyle name="Border: Top 7 4 7" xfId="7076"/>
    <cellStyle name="Border: Top 7 4 7 2" xfId="7077"/>
    <cellStyle name="Border: Top 7 4 7 2 2" xfId="7078"/>
    <cellStyle name="Border: Top 7 4 7 3" xfId="7079"/>
    <cellStyle name="Border: Top 7 4 7 3 2" xfId="7080"/>
    <cellStyle name="Border: Top 7 4 7 4" xfId="7081"/>
    <cellStyle name="Border: Top 7 4 7 5" xfId="7082"/>
    <cellStyle name="Border: Top 7 4 8" xfId="7083"/>
    <cellStyle name="Border: Top 7 4 8 2" xfId="7084"/>
    <cellStyle name="Border: Top 7 4 8 3" xfId="7085"/>
    <cellStyle name="Border: Top 7 4 9" xfId="7086"/>
    <cellStyle name="Border: Top 7 4 9 2" xfId="7087"/>
    <cellStyle name="Border: Top 7 5" xfId="7088"/>
    <cellStyle name="Border: Top 7 5 10" xfId="7089"/>
    <cellStyle name="Border: Top 7 5 10 2" xfId="7090"/>
    <cellStyle name="Border: Top 7 5 11" xfId="7091"/>
    <cellStyle name="Border: Top 7 5 12" xfId="7092"/>
    <cellStyle name="Border: Top 7 5 2" xfId="7093"/>
    <cellStyle name="Border: Top 7 5 2 2" xfId="7094"/>
    <cellStyle name="Border: Top 7 5 2 2 2" xfId="7095"/>
    <cellStyle name="Border: Top 7 5 2 3" xfId="7096"/>
    <cellStyle name="Border: Top 7 5 2 3 2" xfId="7097"/>
    <cellStyle name="Border: Top 7 5 2 4" xfId="7098"/>
    <cellStyle name="Border: Top 7 5 2 5" xfId="7099"/>
    <cellStyle name="Border: Top 7 5 3" xfId="7100"/>
    <cellStyle name="Border: Top 7 5 3 2" xfId="7101"/>
    <cellStyle name="Border: Top 7 5 3 2 2" xfId="7102"/>
    <cellStyle name="Border: Top 7 5 3 3" xfId="7103"/>
    <cellStyle name="Border: Top 7 5 3 3 2" xfId="7104"/>
    <cellStyle name="Border: Top 7 5 3 4" xfId="7105"/>
    <cellStyle name="Border: Top 7 5 3 5" xfId="7106"/>
    <cellStyle name="Border: Top 7 5 4" xfId="7107"/>
    <cellStyle name="Border: Top 7 5 4 2" xfId="7108"/>
    <cellStyle name="Border: Top 7 5 4 2 2" xfId="7109"/>
    <cellStyle name="Border: Top 7 5 4 3" xfId="7110"/>
    <cellStyle name="Border: Top 7 5 4 3 2" xfId="7111"/>
    <cellStyle name="Border: Top 7 5 4 4" xfId="7112"/>
    <cellStyle name="Border: Top 7 5 4 5" xfId="7113"/>
    <cellStyle name="Border: Top 7 5 5" xfId="7114"/>
    <cellStyle name="Border: Top 7 5 5 2" xfId="7115"/>
    <cellStyle name="Border: Top 7 5 5 2 2" xfId="7116"/>
    <cellStyle name="Border: Top 7 5 5 3" xfId="7117"/>
    <cellStyle name="Border: Top 7 5 5 3 2" xfId="7118"/>
    <cellStyle name="Border: Top 7 5 5 4" xfId="7119"/>
    <cellStyle name="Border: Top 7 5 5 5" xfId="7120"/>
    <cellStyle name="Border: Top 7 5 6" xfId="7121"/>
    <cellStyle name="Border: Top 7 5 6 2" xfId="7122"/>
    <cellStyle name="Border: Top 7 5 6 2 2" xfId="7123"/>
    <cellStyle name="Border: Top 7 5 6 3" xfId="7124"/>
    <cellStyle name="Border: Top 7 5 6 3 2" xfId="7125"/>
    <cellStyle name="Border: Top 7 5 6 4" xfId="7126"/>
    <cellStyle name="Border: Top 7 5 6 5" xfId="7127"/>
    <cellStyle name="Border: Top 7 5 7" xfId="7128"/>
    <cellStyle name="Border: Top 7 5 7 2" xfId="7129"/>
    <cellStyle name="Border: Top 7 5 7 2 2" xfId="7130"/>
    <cellStyle name="Border: Top 7 5 7 3" xfId="7131"/>
    <cellStyle name="Border: Top 7 5 7 3 2" xfId="7132"/>
    <cellStyle name="Border: Top 7 5 7 4" xfId="7133"/>
    <cellStyle name="Border: Top 7 5 7 5" xfId="7134"/>
    <cellStyle name="Border: Top 7 5 8" xfId="7135"/>
    <cellStyle name="Border: Top 7 5 8 2" xfId="7136"/>
    <cellStyle name="Border: Top 7 5 8 3" xfId="7137"/>
    <cellStyle name="Border: Top 7 5 9" xfId="7138"/>
    <cellStyle name="Border: Top 7 5 9 2" xfId="7139"/>
    <cellStyle name="Border: Top 7 6" xfId="7140"/>
    <cellStyle name="Border: Top 7 6 10" xfId="7141"/>
    <cellStyle name="Border: Top 7 6 10 2" xfId="7142"/>
    <cellStyle name="Border: Top 7 6 11" xfId="7143"/>
    <cellStyle name="Border: Top 7 6 12" xfId="7144"/>
    <cellStyle name="Border: Top 7 6 2" xfId="7145"/>
    <cellStyle name="Border: Top 7 6 2 2" xfId="7146"/>
    <cellStyle name="Border: Top 7 6 2 2 2" xfId="7147"/>
    <cellStyle name="Border: Top 7 6 2 3" xfId="7148"/>
    <cellStyle name="Border: Top 7 6 2 3 2" xfId="7149"/>
    <cellStyle name="Border: Top 7 6 2 4" xfId="7150"/>
    <cellStyle name="Border: Top 7 6 3" xfId="7151"/>
    <cellStyle name="Border: Top 7 6 3 2" xfId="7152"/>
    <cellStyle name="Border: Top 7 6 3 2 2" xfId="7153"/>
    <cellStyle name="Border: Top 7 6 3 3" xfId="7154"/>
    <cellStyle name="Border: Top 7 6 3 3 2" xfId="7155"/>
    <cellStyle name="Border: Top 7 6 3 4" xfId="7156"/>
    <cellStyle name="Border: Top 7 6 4" xfId="7157"/>
    <cellStyle name="Border: Top 7 6 4 2" xfId="7158"/>
    <cellStyle name="Border: Top 7 6 4 2 2" xfId="7159"/>
    <cellStyle name="Border: Top 7 6 4 3" xfId="7160"/>
    <cellStyle name="Border: Top 7 6 4 3 2" xfId="7161"/>
    <cellStyle name="Border: Top 7 6 4 4" xfId="7162"/>
    <cellStyle name="Border: Top 7 6 5" xfId="7163"/>
    <cellStyle name="Border: Top 7 6 5 2" xfId="7164"/>
    <cellStyle name="Border: Top 7 6 5 2 2" xfId="7165"/>
    <cellStyle name="Border: Top 7 6 5 3" xfId="7166"/>
    <cellStyle name="Border: Top 7 6 5 3 2" xfId="7167"/>
    <cellStyle name="Border: Top 7 6 5 4" xfId="7168"/>
    <cellStyle name="Border: Top 7 6 6" xfId="7169"/>
    <cellStyle name="Border: Top 7 6 6 2" xfId="7170"/>
    <cellStyle name="Border: Top 7 6 6 2 2" xfId="7171"/>
    <cellStyle name="Border: Top 7 6 6 3" xfId="7172"/>
    <cellStyle name="Border: Top 7 6 6 3 2" xfId="7173"/>
    <cellStyle name="Border: Top 7 6 6 4" xfId="7174"/>
    <cellStyle name="Border: Top 7 6 7" xfId="7175"/>
    <cellStyle name="Border: Top 7 6 7 2" xfId="7176"/>
    <cellStyle name="Border: Top 7 6 7 2 2" xfId="7177"/>
    <cellStyle name="Border: Top 7 6 7 3" xfId="7178"/>
    <cellStyle name="Border: Top 7 6 7 3 2" xfId="7179"/>
    <cellStyle name="Border: Top 7 6 7 4" xfId="7180"/>
    <cellStyle name="Border: Top 7 6 8" xfId="7181"/>
    <cellStyle name="Border: Top 7 6 8 2" xfId="7182"/>
    <cellStyle name="Border: Top 7 6 9" xfId="7183"/>
    <cellStyle name="Border: Top 7 6 9 2" xfId="7184"/>
    <cellStyle name="Border: Top 7 7" xfId="7185"/>
    <cellStyle name="Border: Top 7 7 10" xfId="7186"/>
    <cellStyle name="Border: Top 7 7 10 2" xfId="7187"/>
    <cellStyle name="Border: Top 7 7 11" xfId="7188"/>
    <cellStyle name="Border: Top 7 7 2" xfId="7189"/>
    <cellStyle name="Border: Top 7 7 2 2" xfId="7190"/>
    <cellStyle name="Border: Top 7 7 2 2 2" xfId="7191"/>
    <cellStyle name="Border: Top 7 7 2 3" xfId="7192"/>
    <cellStyle name="Border: Top 7 7 2 3 2" xfId="7193"/>
    <cellStyle name="Border: Top 7 7 2 4" xfId="7194"/>
    <cellStyle name="Border: Top 7 7 3" xfId="7195"/>
    <cellStyle name="Border: Top 7 7 3 2" xfId="7196"/>
    <cellStyle name="Border: Top 7 7 3 2 2" xfId="7197"/>
    <cellStyle name="Border: Top 7 7 3 3" xfId="7198"/>
    <cellStyle name="Border: Top 7 7 3 3 2" xfId="7199"/>
    <cellStyle name="Border: Top 7 7 3 4" xfId="7200"/>
    <cellStyle name="Border: Top 7 7 4" xfId="7201"/>
    <cellStyle name="Border: Top 7 7 4 2" xfId="7202"/>
    <cellStyle name="Border: Top 7 7 4 2 2" xfId="7203"/>
    <cellStyle name="Border: Top 7 7 4 3" xfId="7204"/>
    <cellStyle name="Border: Top 7 7 4 3 2" xfId="7205"/>
    <cellStyle name="Border: Top 7 7 4 4" xfId="7206"/>
    <cellStyle name="Border: Top 7 7 5" xfId="7207"/>
    <cellStyle name="Border: Top 7 7 5 2" xfId="7208"/>
    <cellStyle name="Border: Top 7 7 5 2 2" xfId="7209"/>
    <cellStyle name="Border: Top 7 7 5 3" xfId="7210"/>
    <cellStyle name="Border: Top 7 7 5 3 2" xfId="7211"/>
    <cellStyle name="Border: Top 7 7 5 4" xfId="7212"/>
    <cellStyle name="Border: Top 7 7 6" xfId="7213"/>
    <cellStyle name="Border: Top 7 7 6 2" xfId="7214"/>
    <cellStyle name="Border: Top 7 7 6 2 2" xfId="7215"/>
    <cellStyle name="Border: Top 7 7 6 3" xfId="7216"/>
    <cellStyle name="Border: Top 7 7 6 3 2" xfId="7217"/>
    <cellStyle name="Border: Top 7 7 6 4" xfId="7218"/>
    <cellStyle name="Border: Top 7 7 7" xfId="7219"/>
    <cellStyle name="Border: Top 7 7 7 2" xfId="7220"/>
    <cellStyle name="Border: Top 7 7 7 2 2" xfId="7221"/>
    <cellStyle name="Border: Top 7 7 7 3" xfId="7222"/>
    <cellStyle name="Border: Top 7 7 7 3 2" xfId="7223"/>
    <cellStyle name="Border: Top 7 7 7 4" xfId="7224"/>
    <cellStyle name="Border: Top 7 7 8" xfId="7225"/>
    <cellStyle name="Border: Top 7 7 8 2" xfId="7226"/>
    <cellStyle name="Border: Top 7 7 9" xfId="7227"/>
    <cellStyle name="Border: Top 7 7 9 2" xfId="7228"/>
    <cellStyle name="Border: Top 7 8" xfId="7229"/>
    <cellStyle name="Border: Top 7 8 10" xfId="7230"/>
    <cellStyle name="Border: Top 7 8 10 2" xfId="7231"/>
    <cellStyle name="Border: Top 7 8 11" xfId="7232"/>
    <cellStyle name="Border: Top 7 8 2" xfId="7233"/>
    <cellStyle name="Border: Top 7 8 2 2" xfId="7234"/>
    <cellStyle name="Border: Top 7 8 2 2 2" xfId="7235"/>
    <cellStyle name="Border: Top 7 8 2 3" xfId="7236"/>
    <cellStyle name="Border: Top 7 8 2 3 2" xfId="7237"/>
    <cellStyle name="Border: Top 7 8 2 4" xfId="7238"/>
    <cellStyle name="Border: Top 7 8 3" xfId="7239"/>
    <cellStyle name="Border: Top 7 8 3 2" xfId="7240"/>
    <cellStyle name="Border: Top 7 8 3 2 2" xfId="7241"/>
    <cellStyle name="Border: Top 7 8 3 3" xfId="7242"/>
    <cellStyle name="Border: Top 7 8 3 3 2" xfId="7243"/>
    <cellStyle name="Border: Top 7 8 3 4" xfId="7244"/>
    <cellStyle name="Border: Top 7 8 4" xfId="7245"/>
    <cellStyle name="Border: Top 7 8 4 2" xfId="7246"/>
    <cellStyle name="Border: Top 7 8 4 2 2" xfId="7247"/>
    <cellStyle name="Border: Top 7 8 4 3" xfId="7248"/>
    <cellStyle name="Border: Top 7 8 4 3 2" xfId="7249"/>
    <cellStyle name="Border: Top 7 8 4 4" xfId="7250"/>
    <cellStyle name="Border: Top 7 8 5" xfId="7251"/>
    <cellStyle name="Border: Top 7 8 5 2" xfId="7252"/>
    <cellStyle name="Border: Top 7 8 5 2 2" xfId="7253"/>
    <cellStyle name="Border: Top 7 8 5 3" xfId="7254"/>
    <cellStyle name="Border: Top 7 8 5 3 2" xfId="7255"/>
    <cellStyle name="Border: Top 7 8 5 4" xfId="7256"/>
    <cellStyle name="Border: Top 7 8 6" xfId="7257"/>
    <cellStyle name="Border: Top 7 8 6 2" xfId="7258"/>
    <cellStyle name="Border: Top 7 8 6 2 2" xfId="7259"/>
    <cellStyle name="Border: Top 7 8 6 3" xfId="7260"/>
    <cellStyle name="Border: Top 7 8 6 3 2" xfId="7261"/>
    <cellStyle name="Border: Top 7 8 6 4" xfId="7262"/>
    <cellStyle name="Border: Top 7 8 7" xfId="7263"/>
    <cellStyle name="Border: Top 7 8 7 2" xfId="7264"/>
    <cellStyle name="Border: Top 7 8 7 2 2" xfId="7265"/>
    <cellStyle name="Border: Top 7 8 7 3" xfId="7266"/>
    <cellStyle name="Border: Top 7 8 7 3 2" xfId="7267"/>
    <cellStyle name="Border: Top 7 8 7 4" xfId="7268"/>
    <cellStyle name="Border: Top 7 8 8" xfId="7269"/>
    <cellStyle name="Border: Top 7 8 8 2" xfId="7270"/>
    <cellStyle name="Border: Top 7 8 9" xfId="7271"/>
    <cellStyle name="Border: Top 7 8 9 2" xfId="7272"/>
    <cellStyle name="Border: Top 7 9" xfId="7273"/>
    <cellStyle name="Border: Top 7 9 10" xfId="7274"/>
    <cellStyle name="Border: Top 7 9 10 2" xfId="7275"/>
    <cellStyle name="Border: Top 7 9 11" xfId="7276"/>
    <cellStyle name="Border: Top 7 9 2" xfId="7277"/>
    <cellStyle name="Border: Top 7 9 2 2" xfId="7278"/>
    <cellStyle name="Border: Top 7 9 2 2 2" xfId="7279"/>
    <cellStyle name="Border: Top 7 9 2 3" xfId="7280"/>
    <cellStyle name="Border: Top 7 9 2 3 2" xfId="7281"/>
    <cellStyle name="Border: Top 7 9 2 4" xfId="7282"/>
    <cellStyle name="Border: Top 7 9 3" xfId="7283"/>
    <cellStyle name="Border: Top 7 9 3 2" xfId="7284"/>
    <cellStyle name="Border: Top 7 9 3 2 2" xfId="7285"/>
    <cellStyle name="Border: Top 7 9 3 3" xfId="7286"/>
    <cellStyle name="Border: Top 7 9 3 3 2" xfId="7287"/>
    <cellStyle name="Border: Top 7 9 3 4" xfId="7288"/>
    <cellStyle name="Border: Top 7 9 4" xfId="7289"/>
    <cellStyle name="Border: Top 7 9 4 2" xfId="7290"/>
    <cellStyle name="Border: Top 7 9 4 2 2" xfId="7291"/>
    <cellStyle name="Border: Top 7 9 4 3" xfId="7292"/>
    <cellStyle name="Border: Top 7 9 4 3 2" xfId="7293"/>
    <cellStyle name="Border: Top 7 9 4 4" xfId="7294"/>
    <cellStyle name="Border: Top 7 9 5" xfId="7295"/>
    <cellStyle name="Border: Top 7 9 5 2" xfId="7296"/>
    <cellStyle name="Border: Top 7 9 5 2 2" xfId="7297"/>
    <cellStyle name="Border: Top 7 9 5 3" xfId="7298"/>
    <cellStyle name="Border: Top 7 9 5 3 2" xfId="7299"/>
    <cellStyle name="Border: Top 7 9 5 4" xfId="7300"/>
    <cellStyle name="Border: Top 7 9 6" xfId="7301"/>
    <cellStyle name="Border: Top 7 9 6 2" xfId="7302"/>
    <cellStyle name="Border: Top 7 9 6 2 2" xfId="7303"/>
    <cellStyle name="Border: Top 7 9 6 3" xfId="7304"/>
    <cellStyle name="Border: Top 7 9 6 3 2" xfId="7305"/>
    <cellStyle name="Border: Top 7 9 6 4" xfId="7306"/>
    <cellStyle name="Border: Top 7 9 7" xfId="7307"/>
    <cellStyle name="Border: Top 7 9 7 2" xfId="7308"/>
    <cellStyle name="Border: Top 7 9 7 2 2" xfId="7309"/>
    <cellStyle name="Border: Top 7 9 7 3" xfId="7310"/>
    <cellStyle name="Border: Top 7 9 7 3 2" xfId="7311"/>
    <cellStyle name="Border: Top 7 9 7 4" xfId="7312"/>
    <cellStyle name="Border: Top 7 9 8" xfId="7313"/>
    <cellStyle name="Border: Top 7 9 8 2" xfId="7314"/>
    <cellStyle name="Border: Top 7 9 9" xfId="7315"/>
    <cellStyle name="Border: Top 7 9 9 2" xfId="7316"/>
    <cellStyle name="Border: Top 8" xfId="1792"/>
    <cellStyle name="Border: Top 8 10" xfId="7317"/>
    <cellStyle name="Border: Top 8 10 2" xfId="7318"/>
    <cellStyle name="Border: Top 8 10 2 2" xfId="7319"/>
    <cellStyle name="Border: Top 8 10 2 2 2" xfId="7320"/>
    <cellStyle name="Border: Top 8 10 2 3" xfId="7321"/>
    <cellStyle name="Border: Top 8 10 2 3 2" xfId="7322"/>
    <cellStyle name="Border: Top 8 10 2 4" xfId="7323"/>
    <cellStyle name="Border: Top 8 10 3" xfId="7324"/>
    <cellStyle name="Border: Top 8 10 3 2" xfId="7325"/>
    <cellStyle name="Border: Top 8 10 3 2 2" xfId="7326"/>
    <cellStyle name="Border: Top 8 10 3 3" xfId="7327"/>
    <cellStyle name="Border: Top 8 10 3 3 2" xfId="7328"/>
    <cellStyle name="Border: Top 8 10 3 4" xfId="7329"/>
    <cellStyle name="Border: Top 8 10 4" xfId="7330"/>
    <cellStyle name="Border: Top 8 10 4 2" xfId="7331"/>
    <cellStyle name="Border: Top 8 10 4 2 2" xfId="7332"/>
    <cellStyle name="Border: Top 8 10 4 3" xfId="7333"/>
    <cellStyle name="Border: Top 8 10 4 3 2" xfId="7334"/>
    <cellStyle name="Border: Top 8 10 4 4" xfId="7335"/>
    <cellStyle name="Border: Top 8 10 5" xfId="7336"/>
    <cellStyle name="Border: Top 8 10 5 2" xfId="7337"/>
    <cellStyle name="Border: Top 8 10 5 2 2" xfId="7338"/>
    <cellStyle name="Border: Top 8 10 5 3" xfId="7339"/>
    <cellStyle name="Border: Top 8 10 5 3 2" xfId="7340"/>
    <cellStyle name="Border: Top 8 10 5 4" xfId="7341"/>
    <cellStyle name="Border: Top 8 10 6" xfId="7342"/>
    <cellStyle name="Border: Top 8 10 6 2" xfId="7343"/>
    <cellStyle name="Border: Top 8 11" xfId="7344"/>
    <cellStyle name="Border: Top 8 11 2" xfId="7345"/>
    <cellStyle name="Border: Top 8 11 2 2" xfId="7346"/>
    <cellStyle name="Border: Top 8 11 3" xfId="7347"/>
    <cellStyle name="Border: Top 8 11 3 2" xfId="7348"/>
    <cellStyle name="Border: Top 8 11 4" xfId="7349"/>
    <cellStyle name="Border: Top 8 12" xfId="7350"/>
    <cellStyle name="Border: Top 8 12 2" xfId="7351"/>
    <cellStyle name="Border: Top 8 12 2 2" xfId="7352"/>
    <cellStyle name="Border: Top 8 12 3" xfId="7353"/>
    <cellStyle name="Border: Top 8 12 3 2" xfId="7354"/>
    <cellStyle name="Border: Top 8 12 4" xfId="7355"/>
    <cellStyle name="Border: Top 8 13" xfId="7356"/>
    <cellStyle name="Border: Top 8 13 2" xfId="7357"/>
    <cellStyle name="Border: Top 8 13 2 2" xfId="7358"/>
    <cellStyle name="Border: Top 8 13 3" xfId="7359"/>
    <cellStyle name="Border: Top 8 13 3 2" xfId="7360"/>
    <cellStyle name="Border: Top 8 13 4" xfId="7361"/>
    <cellStyle name="Border: Top 8 14" xfId="7362"/>
    <cellStyle name="Border: Top 8 14 2" xfId="7363"/>
    <cellStyle name="Border: Top 8 15" xfId="7364"/>
    <cellStyle name="Border: Top 8 15 2" xfId="7365"/>
    <cellStyle name="Border: Top 8 16" xfId="7366"/>
    <cellStyle name="Border: Top 8 16 2" xfId="7367"/>
    <cellStyle name="Border: Top 8 17" xfId="7368"/>
    <cellStyle name="Border: Top 8 18" xfId="7369"/>
    <cellStyle name="Border: Top 8 2" xfId="7370"/>
    <cellStyle name="Border: Top 8 2 10" xfId="7371"/>
    <cellStyle name="Border: Top 8 2 10 2" xfId="7372"/>
    <cellStyle name="Border: Top 8 2 10 2 2" xfId="7373"/>
    <cellStyle name="Border: Top 8 2 10 3" xfId="7374"/>
    <cellStyle name="Border: Top 8 2 10 3 2" xfId="7375"/>
    <cellStyle name="Border: Top 8 2 10 4" xfId="7376"/>
    <cellStyle name="Border: Top 8 2 11" xfId="7377"/>
    <cellStyle name="Border: Top 8 2 11 2" xfId="7378"/>
    <cellStyle name="Border: Top 8 2 11 2 2" xfId="7379"/>
    <cellStyle name="Border: Top 8 2 11 3" xfId="7380"/>
    <cellStyle name="Border: Top 8 2 11 3 2" xfId="7381"/>
    <cellStyle name="Border: Top 8 2 11 4" xfId="7382"/>
    <cellStyle name="Border: Top 8 2 12" xfId="7383"/>
    <cellStyle name="Border: Top 8 2 12 2" xfId="7384"/>
    <cellStyle name="Border: Top 8 2 12 2 2" xfId="7385"/>
    <cellStyle name="Border: Top 8 2 12 3" xfId="7386"/>
    <cellStyle name="Border: Top 8 2 12 3 2" xfId="7387"/>
    <cellStyle name="Border: Top 8 2 12 4" xfId="7388"/>
    <cellStyle name="Border: Top 8 2 13" xfId="7389"/>
    <cellStyle name="Border: Top 8 2 13 2" xfId="7390"/>
    <cellStyle name="Border: Top 8 2 13 2 2" xfId="7391"/>
    <cellStyle name="Border: Top 8 2 13 3" xfId="7392"/>
    <cellStyle name="Border: Top 8 2 13 3 2" xfId="7393"/>
    <cellStyle name="Border: Top 8 2 13 4" xfId="7394"/>
    <cellStyle name="Border: Top 8 2 14" xfId="7395"/>
    <cellStyle name="Border: Top 8 2 14 2" xfId="7396"/>
    <cellStyle name="Border: Top 8 2 15" xfId="7397"/>
    <cellStyle name="Border: Top 8 2 15 2" xfId="7398"/>
    <cellStyle name="Border: Top 8 2 16" xfId="7399"/>
    <cellStyle name="Border: Top 8 2 16 2" xfId="7400"/>
    <cellStyle name="Border: Top 8 2 17" xfId="7401"/>
    <cellStyle name="Border: Top 8 2 18" xfId="7402"/>
    <cellStyle name="Border: Top 8 2 2" xfId="7403"/>
    <cellStyle name="Border: Top 8 2 2 10" xfId="7404"/>
    <cellStyle name="Border: Top 8 2 2 10 2" xfId="7405"/>
    <cellStyle name="Border: Top 8 2 2 11" xfId="7406"/>
    <cellStyle name="Border: Top 8 2 2 12" xfId="7407"/>
    <cellStyle name="Border: Top 8 2 2 2" xfId="7408"/>
    <cellStyle name="Border: Top 8 2 2 2 2" xfId="7409"/>
    <cellStyle name="Border: Top 8 2 2 2 2 2" xfId="7410"/>
    <cellStyle name="Border: Top 8 2 2 2 3" xfId="7411"/>
    <cellStyle name="Border: Top 8 2 2 2 3 2" xfId="7412"/>
    <cellStyle name="Border: Top 8 2 2 2 4" xfId="7413"/>
    <cellStyle name="Border: Top 8 2 2 3" xfId="7414"/>
    <cellStyle name="Border: Top 8 2 2 3 2" xfId="7415"/>
    <cellStyle name="Border: Top 8 2 2 3 2 2" xfId="7416"/>
    <cellStyle name="Border: Top 8 2 2 3 3" xfId="7417"/>
    <cellStyle name="Border: Top 8 2 2 3 3 2" xfId="7418"/>
    <cellStyle name="Border: Top 8 2 2 3 4" xfId="7419"/>
    <cellStyle name="Border: Top 8 2 2 4" xfId="7420"/>
    <cellStyle name="Border: Top 8 2 2 4 2" xfId="7421"/>
    <cellStyle name="Border: Top 8 2 2 4 2 2" xfId="7422"/>
    <cellStyle name="Border: Top 8 2 2 4 3" xfId="7423"/>
    <cellStyle name="Border: Top 8 2 2 4 3 2" xfId="7424"/>
    <cellStyle name="Border: Top 8 2 2 4 4" xfId="7425"/>
    <cellStyle name="Border: Top 8 2 2 5" xfId="7426"/>
    <cellStyle name="Border: Top 8 2 2 5 2" xfId="7427"/>
    <cellStyle name="Border: Top 8 2 2 5 2 2" xfId="7428"/>
    <cellStyle name="Border: Top 8 2 2 5 3" xfId="7429"/>
    <cellStyle name="Border: Top 8 2 2 5 3 2" xfId="7430"/>
    <cellStyle name="Border: Top 8 2 2 5 4" xfId="7431"/>
    <cellStyle name="Border: Top 8 2 2 6" xfId="7432"/>
    <cellStyle name="Border: Top 8 2 2 6 2" xfId="7433"/>
    <cellStyle name="Border: Top 8 2 2 6 2 2" xfId="7434"/>
    <cellStyle name="Border: Top 8 2 2 6 3" xfId="7435"/>
    <cellStyle name="Border: Top 8 2 2 6 3 2" xfId="7436"/>
    <cellStyle name="Border: Top 8 2 2 6 4" xfId="7437"/>
    <cellStyle name="Border: Top 8 2 2 7" xfId="7438"/>
    <cellStyle name="Border: Top 8 2 2 7 2" xfId="7439"/>
    <cellStyle name="Border: Top 8 2 2 7 2 2" xfId="7440"/>
    <cellStyle name="Border: Top 8 2 2 7 3" xfId="7441"/>
    <cellStyle name="Border: Top 8 2 2 7 3 2" xfId="7442"/>
    <cellStyle name="Border: Top 8 2 2 7 4" xfId="7443"/>
    <cellStyle name="Border: Top 8 2 2 8" xfId="7444"/>
    <cellStyle name="Border: Top 8 2 2 8 2" xfId="7445"/>
    <cellStyle name="Border: Top 8 2 2 9" xfId="7446"/>
    <cellStyle name="Border: Top 8 2 2 9 2" xfId="7447"/>
    <cellStyle name="Border: Top 8 2 3" xfId="7448"/>
    <cellStyle name="Border: Top 8 2 3 10" xfId="7449"/>
    <cellStyle name="Border: Top 8 2 3 10 2" xfId="7450"/>
    <cellStyle name="Border: Top 8 2 3 11" xfId="7451"/>
    <cellStyle name="Border: Top 8 2 3 12" xfId="7452"/>
    <cellStyle name="Border: Top 8 2 3 2" xfId="7453"/>
    <cellStyle name="Border: Top 8 2 3 2 2" xfId="7454"/>
    <cellStyle name="Border: Top 8 2 3 2 2 2" xfId="7455"/>
    <cellStyle name="Border: Top 8 2 3 2 3" xfId="7456"/>
    <cellStyle name="Border: Top 8 2 3 2 3 2" xfId="7457"/>
    <cellStyle name="Border: Top 8 2 3 2 4" xfId="7458"/>
    <cellStyle name="Border: Top 8 2 3 3" xfId="7459"/>
    <cellStyle name="Border: Top 8 2 3 3 2" xfId="7460"/>
    <cellStyle name="Border: Top 8 2 3 3 2 2" xfId="7461"/>
    <cellStyle name="Border: Top 8 2 3 3 3" xfId="7462"/>
    <cellStyle name="Border: Top 8 2 3 3 3 2" xfId="7463"/>
    <cellStyle name="Border: Top 8 2 3 3 4" xfId="7464"/>
    <cellStyle name="Border: Top 8 2 3 4" xfId="7465"/>
    <cellStyle name="Border: Top 8 2 3 4 2" xfId="7466"/>
    <cellStyle name="Border: Top 8 2 3 4 2 2" xfId="7467"/>
    <cellStyle name="Border: Top 8 2 3 4 3" xfId="7468"/>
    <cellStyle name="Border: Top 8 2 3 4 3 2" xfId="7469"/>
    <cellStyle name="Border: Top 8 2 3 4 4" xfId="7470"/>
    <cellStyle name="Border: Top 8 2 3 5" xfId="7471"/>
    <cellStyle name="Border: Top 8 2 3 5 2" xfId="7472"/>
    <cellStyle name="Border: Top 8 2 3 5 2 2" xfId="7473"/>
    <cellStyle name="Border: Top 8 2 3 5 3" xfId="7474"/>
    <cellStyle name="Border: Top 8 2 3 5 3 2" xfId="7475"/>
    <cellStyle name="Border: Top 8 2 3 5 4" xfId="7476"/>
    <cellStyle name="Border: Top 8 2 3 6" xfId="7477"/>
    <cellStyle name="Border: Top 8 2 3 6 2" xfId="7478"/>
    <cellStyle name="Border: Top 8 2 3 6 2 2" xfId="7479"/>
    <cellStyle name="Border: Top 8 2 3 6 3" xfId="7480"/>
    <cellStyle name="Border: Top 8 2 3 6 3 2" xfId="7481"/>
    <cellStyle name="Border: Top 8 2 3 6 4" xfId="7482"/>
    <cellStyle name="Border: Top 8 2 3 7" xfId="7483"/>
    <cellStyle name="Border: Top 8 2 3 7 2" xfId="7484"/>
    <cellStyle name="Border: Top 8 2 3 7 2 2" xfId="7485"/>
    <cellStyle name="Border: Top 8 2 3 7 3" xfId="7486"/>
    <cellStyle name="Border: Top 8 2 3 7 3 2" xfId="7487"/>
    <cellStyle name="Border: Top 8 2 3 7 4" xfId="7488"/>
    <cellStyle name="Border: Top 8 2 3 8" xfId="7489"/>
    <cellStyle name="Border: Top 8 2 3 8 2" xfId="7490"/>
    <cellStyle name="Border: Top 8 2 3 9" xfId="7491"/>
    <cellStyle name="Border: Top 8 2 3 9 2" xfId="7492"/>
    <cellStyle name="Border: Top 8 2 4" xfId="7493"/>
    <cellStyle name="Border: Top 8 2 4 10" xfId="7494"/>
    <cellStyle name="Border: Top 8 2 4 10 2" xfId="7495"/>
    <cellStyle name="Border: Top 8 2 4 11" xfId="7496"/>
    <cellStyle name="Border: Top 8 2 4 12" xfId="7497"/>
    <cellStyle name="Border: Top 8 2 4 2" xfId="7498"/>
    <cellStyle name="Border: Top 8 2 4 2 2" xfId="7499"/>
    <cellStyle name="Border: Top 8 2 4 2 2 2" xfId="7500"/>
    <cellStyle name="Border: Top 8 2 4 2 3" xfId="7501"/>
    <cellStyle name="Border: Top 8 2 4 2 3 2" xfId="7502"/>
    <cellStyle name="Border: Top 8 2 4 2 4" xfId="7503"/>
    <cellStyle name="Border: Top 8 2 4 3" xfId="7504"/>
    <cellStyle name="Border: Top 8 2 4 3 2" xfId="7505"/>
    <cellStyle name="Border: Top 8 2 4 3 2 2" xfId="7506"/>
    <cellStyle name="Border: Top 8 2 4 3 3" xfId="7507"/>
    <cellStyle name="Border: Top 8 2 4 3 3 2" xfId="7508"/>
    <cellStyle name="Border: Top 8 2 4 3 4" xfId="7509"/>
    <cellStyle name="Border: Top 8 2 4 4" xfId="7510"/>
    <cellStyle name="Border: Top 8 2 4 4 2" xfId="7511"/>
    <cellStyle name="Border: Top 8 2 4 4 2 2" xfId="7512"/>
    <cellStyle name="Border: Top 8 2 4 4 3" xfId="7513"/>
    <cellStyle name="Border: Top 8 2 4 4 3 2" xfId="7514"/>
    <cellStyle name="Border: Top 8 2 4 4 4" xfId="7515"/>
    <cellStyle name="Border: Top 8 2 4 5" xfId="7516"/>
    <cellStyle name="Border: Top 8 2 4 5 2" xfId="7517"/>
    <cellStyle name="Border: Top 8 2 4 5 2 2" xfId="7518"/>
    <cellStyle name="Border: Top 8 2 4 5 3" xfId="7519"/>
    <cellStyle name="Border: Top 8 2 4 5 3 2" xfId="7520"/>
    <cellStyle name="Border: Top 8 2 4 5 4" xfId="7521"/>
    <cellStyle name="Border: Top 8 2 4 6" xfId="7522"/>
    <cellStyle name="Border: Top 8 2 4 6 2" xfId="7523"/>
    <cellStyle name="Border: Top 8 2 4 6 2 2" xfId="7524"/>
    <cellStyle name="Border: Top 8 2 4 6 3" xfId="7525"/>
    <cellStyle name="Border: Top 8 2 4 6 3 2" xfId="7526"/>
    <cellStyle name="Border: Top 8 2 4 6 4" xfId="7527"/>
    <cellStyle name="Border: Top 8 2 4 7" xfId="7528"/>
    <cellStyle name="Border: Top 8 2 4 7 2" xfId="7529"/>
    <cellStyle name="Border: Top 8 2 4 7 2 2" xfId="7530"/>
    <cellStyle name="Border: Top 8 2 4 7 3" xfId="7531"/>
    <cellStyle name="Border: Top 8 2 4 7 3 2" xfId="7532"/>
    <cellStyle name="Border: Top 8 2 4 7 4" xfId="7533"/>
    <cellStyle name="Border: Top 8 2 4 8" xfId="7534"/>
    <cellStyle name="Border: Top 8 2 4 8 2" xfId="7535"/>
    <cellStyle name="Border: Top 8 2 4 9" xfId="7536"/>
    <cellStyle name="Border: Top 8 2 4 9 2" xfId="7537"/>
    <cellStyle name="Border: Top 8 2 5" xfId="7538"/>
    <cellStyle name="Border: Top 8 2 5 10" xfId="7539"/>
    <cellStyle name="Border: Top 8 2 5 10 2" xfId="7540"/>
    <cellStyle name="Border: Top 8 2 5 11" xfId="7541"/>
    <cellStyle name="Border: Top 8 2 5 12" xfId="7542"/>
    <cellStyle name="Border: Top 8 2 5 2" xfId="7543"/>
    <cellStyle name="Border: Top 8 2 5 2 2" xfId="7544"/>
    <cellStyle name="Border: Top 8 2 5 2 2 2" xfId="7545"/>
    <cellStyle name="Border: Top 8 2 5 2 3" xfId="7546"/>
    <cellStyle name="Border: Top 8 2 5 2 3 2" xfId="7547"/>
    <cellStyle name="Border: Top 8 2 5 2 4" xfId="7548"/>
    <cellStyle name="Border: Top 8 2 5 3" xfId="7549"/>
    <cellStyle name="Border: Top 8 2 5 3 2" xfId="7550"/>
    <cellStyle name="Border: Top 8 2 5 3 2 2" xfId="7551"/>
    <cellStyle name="Border: Top 8 2 5 3 3" xfId="7552"/>
    <cellStyle name="Border: Top 8 2 5 3 3 2" xfId="7553"/>
    <cellStyle name="Border: Top 8 2 5 3 4" xfId="7554"/>
    <cellStyle name="Border: Top 8 2 5 4" xfId="7555"/>
    <cellStyle name="Border: Top 8 2 5 4 2" xfId="7556"/>
    <cellStyle name="Border: Top 8 2 5 4 2 2" xfId="7557"/>
    <cellStyle name="Border: Top 8 2 5 4 3" xfId="7558"/>
    <cellStyle name="Border: Top 8 2 5 4 3 2" xfId="7559"/>
    <cellStyle name="Border: Top 8 2 5 4 4" xfId="7560"/>
    <cellStyle name="Border: Top 8 2 5 5" xfId="7561"/>
    <cellStyle name="Border: Top 8 2 5 5 2" xfId="7562"/>
    <cellStyle name="Border: Top 8 2 5 5 2 2" xfId="7563"/>
    <cellStyle name="Border: Top 8 2 5 5 3" xfId="7564"/>
    <cellStyle name="Border: Top 8 2 5 5 3 2" xfId="7565"/>
    <cellStyle name="Border: Top 8 2 5 5 4" xfId="7566"/>
    <cellStyle name="Border: Top 8 2 5 6" xfId="7567"/>
    <cellStyle name="Border: Top 8 2 5 6 2" xfId="7568"/>
    <cellStyle name="Border: Top 8 2 5 6 2 2" xfId="7569"/>
    <cellStyle name="Border: Top 8 2 5 6 3" xfId="7570"/>
    <cellStyle name="Border: Top 8 2 5 6 3 2" xfId="7571"/>
    <cellStyle name="Border: Top 8 2 5 6 4" xfId="7572"/>
    <cellStyle name="Border: Top 8 2 5 7" xfId="7573"/>
    <cellStyle name="Border: Top 8 2 5 7 2" xfId="7574"/>
    <cellStyle name="Border: Top 8 2 5 7 2 2" xfId="7575"/>
    <cellStyle name="Border: Top 8 2 5 7 3" xfId="7576"/>
    <cellStyle name="Border: Top 8 2 5 7 3 2" xfId="7577"/>
    <cellStyle name="Border: Top 8 2 5 7 4" xfId="7578"/>
    <cellStyle name="Border: Top 8 2 5 8" xfId="7579"/>
    <cellStyle name="Border: Top 8 2 5 8 2" xfId="7580"/>
    <cellStyle name="Border: Top 8 2 5 9" xfId="7581"/>
    <cellStyle name="Border: Top 8 2 5 9 2" xfId="7582"/>
    <cellStyle name="Border: Top 8 2 6" xfId="7583"/>
    <cellStyle name="Border: Top 8 2 6 10" xfId="7584"/>
    <cellStyle name="Border: Top 8 2 6 10 2" xfId="7585"/>
    <cellStyle name="Border: Top 8 2 6 11" xfId="7586"/>
    <cellStyle name="Border: Top 8 2 6 2" xfId="7587"/>
    <cellStyle name="Border: Top 8 2 6 2 2" xfId="7588"/>
    <cellStyle name="Border: Top 8 2 6 2 2 2" xfId="7589"/>
    <cellStyle name="Border: Top 8 2 6 2 3" xfId="7590"/>
    <cellStyle name="Border: Top 8 2 6 2 3 2" xfId="7591"/>
    <cellStyle name="Border: Top 8 2 6 2 4" xfId="7592"/>
    <cellStyle name="Border: Top 8 2 6 3" xfId="7593"/>
    <cellStyle name="Border: Top 8 2 6 3 2" xfId="7594"/>
    <cellStyle name="Border: Top 8 2 6 3 2 2" xfId="7595"/>
    <cellStyle name="Border: Top 8 2 6 3 3" xfId="7596"/>
    <cellStyle name="Border: Top 8 2 6 3 3 2" xfId="7597"/>
    <cellStyle name="Border: Top 8 2 6 3 4" xfId="7598"/>
    <cellStyle name="Border: Top 8 2 6 4" xfId="7599"/>
    <cellStyle name="Border: Top 8 2 6 4 2" xfId="7600"/>
    <cellStyle name="Border: Top 8 2 6 4 2 2" xfId="7601"/>
    <cellStyle name="Border: Top 8 2 6 4 3" xfId="7602"/>
    <cellStyle name="Border: Top 8 2 6 4 3 2" xfId="7603"/>
    <cellStyle name="Border: Top 8 2 6 4 4" xfId="7604"/>
    <cellStyle name="Border: Top 8 2 6 5" xfId="7605"/>
    <cellStyle name="Border: Top 8 2 6 5 2" xfId="7606"/>
    <cellStyle name="Border: Top 8 2 6 5 2 2" xfId="7607"/>
    <cellStyle name="Border: Top 8 2 6 5 3" xfId="7608"/>
    <cellStyle name="Border: Top 8 2 6 5 3 2" xfId="7609"/>
    <cellStyle name="Border: Top 8 2 6 5 4" xfId="7610"/>
    <cellStyle name="Border: Top 8 2 6 6" xfId="7611"/>
    <cellStyle name="Border: Top 8 2 6 6 2" xfId="7612"/>
    <cellStyle name="Border: Top 8 2 6 6 2 2" xfId="7613"/>
    <cellStyle name="Border: Top 8 2 6 6 3" xfId="7614"/>
    <cellStyle name="Border: Top 8 2 6 6 3 2" xfId="7615"/>
    <cellStyle name="Border: Top 8 2 6 6 4" xfId="7616"/>
    <cellStyle name="Border: Top 8 2 6 7" xfId="7617"/>
    <cellStyle name="Border: Top 8 2 6 7 2" xfId="7618"/>
    <cellStyle name="Border: Top 8 2 6 7 2 2" xfId="7619"/>
    <cellStyle name="Border: Top 8 2 6 7 3" xfId="7620"/>
    <cellStyle name="Border: Top 8 2 6 7 3 2" xfId="7621"/>
    <cellStyle name="Border: Top 8 2 6 7 4" xfId="7622"/>
    <cellStyle name="Border: Top 8 2 6 8" xfId="7623"/>
    <cellStyle name="Border: Top 8 2 6 8 2" xfId="7624"/>
    <cellStyle name="Border: Top 8 2 6 9" xfId="7625"/>
    <cellStyle name="Border: Top 8 2 6 9 2" xfId="7626"/>
    <cellStyle name="Border: Top 8 2 7" xfId="7627"/>
    <cellStyle name="Border: Top 8 2 7 10" xfId="7628"/>
    <cellStyle name="Border: Top 8 2 7 10 2" xfId="7629"/>
    <cellStyle name="Border: Top 8 2 7 11" xfId="7630"/>
    <cellStyle name="Border: Top 8 2 7 2" xfId="7631"/>
    <cellStyle name="Border: Top 8 2 7 2 2" xfId="7632"/>
    <cellStyle name="Border: Top 8 2 7 2 2 2" xfId="7633"/>
    <cellStyle name="Border: Top 8 2 7 2 3" xfId="7634"/>
    <cellStyle name="Border: Top 8 2 7 2 3 2" xfId="7635"/>
    <cellStyle name="Border: Top 8 2 7 2 4" xfId="7636"/>
    <cellStyle name="Border: Top 8 2 7 3" xfId="7637"/>
    <cellStyle name="Border: Top 8 2 7 3 2" xfId="7638"/>
    <cellStyle name="Border: Top 8 2 7 3 2 2" xfId="7639"/>
    <cellStyle name="Border: Top 8 2 7 3 3" xfId="7640"/>
    <cellStyle name="Border: Top 8 2 7 3 3 2" xfId="7641"/>
    <cellStyle name="Border: Top 8 2 7 3 4" xfId="7642"/>
    <cellStyle name="Border: Top 8 2 7 4" xfId="7643"/>
    <cellStyle name="Border: Top 8 2 7 4 2" xfId="7644"/>
    <cellStyle name="Border: Top 8 2 7 4 2 2" xfId="7645"/>
    <cellStyle name="Border: Top 8 2 7 4 3" xfId="7646"/>
    <cellStyle name="Border: Top 8 2 7 4 3 2" xfId="7647"/>
    <cellStyle name="Border: Top 8 2 7 4 4" xfId="7648"/>
    <cellStyle name="Border: Top 8 2 7 5" xfId="7649"/>
    <cellStyle name="Border: Top 8 2 7 5 2" xfId="7650"/>
    <cellStyle name="Border: Top 8 2 7 5 2 2" xfId="7651"/>
    <cellStyle name="Border: Top 8 2 7 5 3" xfId="7652"/>
    <cellStyle name="Border: Top 8 2 7 5 3 2" xfId="7653"/>
    <cellStyle name="Border: Top 8 2 7 5 4" xfId="7654"/>
    <cellStyle name="Border: Top 8 2 7 6" xfId="7655"/>
    <cellStyle name="Border: Top 8 2 7 6 2" xfId="7656"/>
    <cellStyle name="Border: Top 8 2 7 6 2 2" xfId="7657"/>
    <cellStyle name="Border: Top 8 2 7 6 3" xfId="7658"/>
    <cellStyle name="Border: Top 8 2 7 6 3 2" xfId="7659"/>
    <cellStyle name="Border: Top 8 2 7 6 4" xfId="7660"/>
    <cellStyle name="Border: Top 8 2 7 7" xfId="7661"/>
    <cellStyle name="Border: Top 8 2 7 7 2" xfId="7662"/>
    <cellStyle name="Border: Top 8 2 7 7 2 2" xfId="7663"/>
    <cellStyle name="Border: Top 8 2 7 7 3" xfId="7664"/>
    <cellStyle name="Border: Top 8 2 7 7 3 2" xfId="7665"/>
    <cellStyle name="Border: Top 8 2 7 7 4" xfId="7666"/>
    <cellStyle name="Border: Top 8 2 7 8" xfId="7667"/>
    <cellStyle name="Border: Top 8 2 7 8 2" xfId="7668"/>
    <cellStyle name="Border: Top 8 2 7 9" xfId="7669"/>
    <cellStyle name="Border: Top 8 2 7 9 2" xfId="7670"/>
    <cellStyle name="Border: Top 8 2 8" xfId="7671"/>
    <cellStyle name="Border: Top 8 2 8 10" xfId="7672"/>
    <cellStyle name="Border: Top 8 2 8 2" xfId="7673"/>
    <cellStyle name="Border: Top 8 2 8 2 2" xfId="7674"/>
    <cellStyle name="Border: Top 8 2 8 2 2 2" xfId="7675"/>
    <cellStyle name="Border: Top 8 2 8 2 3" xfId="7676"/>
    <cellStyle name="Border: Top 8 2 8 2 3 2" xfId="7677"/>
    <cellStyle name="Border: Top 8 2 8 2 4" xfId="7678"/>
    <cellStyle name="Border: Top 8 2 8 3" xfId="7679"/>
    <cellStyle name="Border: Top 8 2 8 3 2" xfId="7680"/>
    <cellStyle name="Border: Top 8 2 8 3 2 2" xfId="7681"/>
    <cellStyle name="Border: Top 8 2 8 3 3" xfId="7682"/>
    <cellStyle name="Border: Top 8 2 8 3 3 2" xfId="7683"/>
    <cellStyle name="Border: Top 8 2 8 3 4" xfId="7684"/>
    <cellStyle name="Border: Top 8 2 8 4" xfId="7685"/>
    <cellStyle name="Border: Top 8 2 8 4 2" xfId="7686"/>
    <cellStyle name="Border: Top 8 2 8 4 2 2" xfId="7687"/>
    <cellStyle name="Border: Top 8 2 8 4 3" xfId="7688"/>
    <cellStyle name="Border: Top 8 2 8 4 3 2" xfId="7689"/>
    <cellStyle name="Border: Top 8 2 8 4 4" xfId="7690"/>
    <cellStyle name="Border: Top 8 2 8 5" xfId="7691"/>
    <cellStyle name="Border: Top 8 2 8 5 2" xfId="7692"/>
    <cellStyle name="Border: Top 8 2 8 5 2 2" xfId="7693"/>
    <cellStyle name="Border: Top 8 2 8 5 3" xfId="7694"/>
    <cellStyle name="Border: Top 8 2 8 5 3 2" xfId="7695"/>
    <cellStyle name="Border: Top 8 2 8 5 4" xfId="7696"/>
    <cellStyle name="Border: Top 8 2 8 6" xfId="7697"/>
    <cellStyle name="Border: Top 8 2 8 6 2" xfId="7698"/>
    <cellStyle name="Border: Top 8 2 8 6 2 2" xfId="7699"/>
    <cellStyle name="Border: Top 8 2 8 6 3" xfId="7700"/>
    <cellStyle name="Border: Top 8 2 8 6 3 2" xfId="7701"/>
    <cellStyle name="Border: Top 8 2 8 6 4" xfId="7702"/>
    <cellStyle name="Border: Top 8 2 8 7" xfId="7703"/>
    <cellStyle name="Border: Top 8 2 8 7 2" xfId="7704"/>
    <cellStyle name="Border: Top 8 2 8 8" xfId="7705"/>
    <cellStyle name="Border: Top 8 2 8 8 2" xfId="7706"/>
    <cellStyle name="Border: Top 8 2 8 9" xfId="7707"/>
    <cellStyle name="Border: Top 8 2 8 9 2" xfId="7708"/>
    <cellStyle name="Border: Top 8 2 9" xfId="7709"/>
    <cellStyle name="Border: Top 8 2 9 2" xfId="7710"/>
    <cellStyle name="Border: Top 8 2 9 2 2" xfId="7711"/>
    <cellStyle name="Border: Top 8 2 9 3" xfId="7712"/>
    <cellStyle name="Border: Top 8 2 9 3 2" xfId="7713"/>
    <cellStyle name="Border: Top 8 2 9 4" xfId="7714"/>
    <cellStyle name="Border: Top 8 3" xfId="7715"/>
    <cellStyle name="Border: Top 8 3 10" xfId="7716"/>
    <cellStyle name="Border: Top 8 3 10 2" xfId="7717"/>
    <cellStyle name="Border: Top 8 3 11" xfId="7718"/>
    <cellStyle name="Border: Top 8 3 12" xfId="7719"/>
    <cellStyle name="Border: Top 8 3 2" xfId="7720"/>
    <cellStyle name="Border: Top 8 3 2 2" xfId="7721"/>
    <cellStyle name="Border: Top 8 3 2 2 2" xfId="7722"/>
    <cellStyle name="Border: Top 8 3 2 3" xfId="7723"/>
    <cellStyle name="Border: Top 8 3 2 3 2" xfId="7724"/>
    <cellStyle name="Border: Top 8 3 2 4" xfId="7725"/>
    <cellStyle name="Border: Top 8 3 2 5" xfId="7726"/>
    <cellStyle name="Border: Top 8 3 3" xfId="7727"/>
    <cellStyle name="Border: Top 8 3 3 2" xfId="7728"/>
    <cellStyle name="Border: Top 8 3 3 2 2" xfId="7729"/>
    <cellStyle name="Border: Top 8 3 3 3" xfId="7730"/>
    <cellStyle name="Border: Top 8 3 3 3 2" xfId="7731"/>
    <cellStyle name="Border: Top 8 3 3 4" xfId="7732"/>
    <cellStyle name="Border: Top 8 3 3 5" xfId="7733"/>
    <cellStyle name="Border: Top 8 3 4" xfId="7734"/>
    <cellStyle name="Border: Top 8 3 4 2" xfId="7735"/>
    <cellStyle name="Border: Top 8 3 4 2 2" xfId="7736"/>
    <cellStyle name="Border: Top 8 3 4 3" xfId="7737"/>
    <cellStyle name="Border: Top 8 3 4 3 2" xfId="7738"/>
    <cellStyle name="Border: Top 8 3 4 4" xfId="7739"/>
    <cellStyle name="Border: Top 8 3 4 5" xfId="7740"/>
    <cellStyle name="Border: Top 8 3 5" xfId="7741"/>
    <cellStyle name="Border: Top 8 3 5 2" xfId="7742"/>
    <cellStyle name="Border: Top 8 3 5 2 2" xfId="7743"/>
    <cellStyle name="Border: Top 8 3 5 3" xfId="7744"/>
    <cellStyle name="Border: Top 8 3 5 3 2" xfId="7745"/>
    <cellStyle name="Border: Top 8 3 5 4" xfId="7746"/>
    <cellStyle name="Border: Top 8 3 5 5" xfId="7747"/>
    <cellStyle name="Border: Top 8 3 6" xfId="7748"/>
    <cellStyle name="Border: Top 8 3 6 2" xfId="7749"/>
    <cellStyle name="Border: Top 8 3 6 2 2" xfId="7750"/>
    <cellStyle name="Border: Top 8 3 6 3" xfId="7751"/>
    <cellStyle name="Border: Top 8 3 6 3 2" xfId="7752"/>
    <cellStyle name="Border: Top 8 3 6 4" xfId="7753"/>
    <cellStyle name="Border: Top 8 3 6 5" xfId="7754"/>
    <cellStyle name="Border: Top 8 3 7" xfId="7755"/>
    <cellStyle name="Border: Top 8 3 7 2" xfId="7756"/>
    <cellStyle name="Border: Top 8 3 7 2 2" xfId="7757"/>
    <cellStyle name="Border: Top 8 3 7 3" xfId="7758"/>
    <cellStyle name="Border: Top 8 3 7 3 2" xfId="7759"/>
    <cellStyle name="Border: Top 8 3 7 4" xfId="7760"/>
    <cellStyle name="Border: Top 8 3 7 5" xfId="7761"/>
    <cellStyle name="Border: Top 8 3 8" xfId="7762"/>
    <cellStyle name="Border: Top 8 3 8 2" xfId="7763"/>
    <cellStyle name="Border: Top 8 3 8 3" xfId="7764"/>
    <cellStyle name="Border: Top 8 3 9" xfId="7765"/>
    <cellStyle name="Border: Top 8 3 9 2" xfId="7766"/>
    <cellStyle name="Border: Top 8 4" xfId="7767"/>
    <cellStyle name="Border: Top 8 4 10" xfId="7768"/>
    <cellStyle name="Border: Top 8 4 10 2" xfId="7769"/>
    <cellStyle name="Border: Top 8 4 11" xfId="7770"/>
    <cellStyle name="Border: Top 8 4 12" xfId="7771"/>
    <cellStyle name="Border: Top 8 4 2" xfId="7772"/>
    <cellStyle name="Border: Top 8 4 2 2" xfId="7773"/>
    <cellStyle name="Border: Top 8 4 2 2 2" xfId="7774"/>
    <cellStyle name="Border: Top 8 4 2 3" xfId="7775"/>
    <cellStyle name="Border: Top 8 4 2 3 2" xfId="7776"/>
    <cellStyle name="Border: Top 8 4 2 4" xfId="7777"/>
    <cellStyle name="Border: Top 8 4 2 5" xfId="7778"/>
    <cellStyle name="Border: Top 8 4 3" xfId="7779"/>
    <cellStyle name="Border: Top 8 4 3 2" xfId="7780"/>
    <cellStyle name="Border: Top 8 4 3 2 2" xfId="7781"/>
    <cellStyle name="Border: Top 8 4 3 3" xfId="7782"/>
    <cellStyle name="Border: Top 8 4 3 3 2" xfId="7783"/>
    <cellStyle name="Border: Top 8 4 3 4" xfId="7784"/>
    <cellStyle name="Border: Top 8 4 3 5" xfId="7785"/>
    <cellStyle name="Border: Top 8 4 4" xfId="7786"/>
    <cellStyle name="Border: Top 8 4 4 2" xfId="7787"/>
    <cellStyle name="Border: Top 8 4 4 2 2" xfId="7788"/>
    <cellStyle name="Border: Top 8 4 4 3" xfId="7789"/>
    <cellStyle name="Border: Top 8 4 4 3 2" xfId="7790"/>
    <cellStyle name="Border: Top 8 4 4 4" xfId="7791"/>
    <cellStyle name="Border: Top 8 4 4 5" xfId="7792"/>
    <cellStyle name="Border: Top 8 4 5" xfId="7793"/>
    <cellStyle name="Border: Top 8 4 5 2" xfId="7794"/>
    <cellStyle name="Border: Top 8 4 5 2 2" xfId="7795"/>
    <cellStyle name="Border: Top 8 4 5 3" xfId="7796"/>
    <cellStyle name="Border: Top 8 4 5 3 2" xfId="7797"/>
    <cellStyle name="Border: Top 8 4 5 4" xfId="7798"/>
    <cellStyle name="Border: Top 8 4 5 5" xfId="7799"/>
    <cellStyle name="Border: Top 8 4 6" xfId="7800"/>
    <cellStyle name="Border: Top 8 4 6 2" xfId="7801"/>
    <cellStyle name="Border: Top 8 4 6 2 2" xfId="7802"/>
    <cellStyle name="Border: Top 8 4 6 3" xfId="7803"/>
    <cellStyle name="Border: Top 8 4 6 3 2" xfId="7804"/>
    <cellStyle name="Border: Top 8 4 6 4" xfId="7805"/>
    <cellStyle name="Border: Top 8 4 6 5" xfId="7806"/>
    <cellStyle name="Border: Top 8 4 7" xfId="7807"/>
    <cellStyle name="Border: Top 8 4 7 2" xfId="7808"/>
    <cellStyle name="Border: Top 8 4 7 2 2" xfId="7809"/>
    <cellStyle name="Border: Top 8 4 7 3" xfId="7810"/>
    <cellStyle name="Border: Top 8 4 7 3 2" xfId="7811"/>
    <cellStyle name="Border: Top 8 4 7 4" xfId="7812"/>
    <cellStyle name="Border: Top 8 4 7 5" xfId="7813"/>
    <cellStyle name="Border: Top 8 4 8" xfId="7814"/>
    <cellStyle name="Border: Top 8 4 8 2" xfId="7815"/>
    <cellStyle name="Border: Top 8 4 8 3" xfId="7816"/>
    <cellStyle name="Border: Top 8 4 9" xfId="7817"/>
    <cellStyle name="Border: Top 8 4 9 2" xfId="7818"/>
    <cellStyle name="Border: Top 8 5" xfId="7819"/>
    <cellStyle name="Border: Top 8 5 10" xfId="7820"/>
    <cellStyle name="Border: Top 8 5 10 2" xfId="7821"/>
    <cellStyle name="Border: Top 8 5 11" xfId="7822"/>
    <cellStyle name="Border: Top 8 5 12" xfId="7823"/>
    <cellStyle name="Border: Top 8 5 2" xfId="7824"/>
    <cellStyle name="Border: Top 8 5 2 2" xfId="7825"/>
    <cellStyle name="Border: Top 8 5 2 2 2" xfId="7826"/>
    <cellStyle name="Border: Top 8 5 2 3" xfId="7827"/>
    <cellStyle name="Border: Top 8 5 2 3 2" xfId="7828"/>
    <cellStyle name="Border: Top 8 5 2 4" xfId="7829"/>
    <cellStyle name="Border: Top 8 5 3" xfId="7830"/>
    <cellStyle name="Border: Top 8 5 3 2" xfId="7831"/>
    <cellStyle name="Border: Top 8 5 3 2 2" xfId="7832"/>
    <cellStyle name="Border: Top 8 5 3 3" xfId="7833"/>
    <cellStyle name="Border: Top 8 5 3 3 2" xfId="7834"/>
    <cellStyle name="Border: Top 8 5 3 4" xfId="7835"/>
    <cellStyle name="Border: Top 8 5 4" xfId="7836"/>
    <cellStyle name="Border: Top 8 5 4 2" xfId="7837"/>
    <cellStyle name="Border: Top 8 5 4 2 2" xfId="7838"/>
    <cellStyle name="Border: Top 8 5 4 3" xfId="7839"/>
    <cellStyle name="Border: Top 8 5 4 3 2" xfId="7840"/>
    <cellStyle name="Border: Top 8 5 4 4" xfId="7841"/>
    <cellStyle name="Border: Top 8 5 5" xfId="7842"/>
    <cellStyle name="Border: Top 8 5 5 2" xfId="7843"/>
    <cellStyle name="Border: Top 8 5 5 2 2" xfId="7844"/>
    <cellStyle name="Border: Top 8 5 5 3" xfId="7845"/>
    <cellStyle name="Border: Top 8 5 5 3 2" xfId="7846"/>
    <cellStyle name="Border: Top 8 5 5 4" xfId="7847"/>
    <cellStyle name="Border: Top 8 5 6" xfId="7848"/>
    <cellStyle name="Border: Top 8 5 6 2" xfId="7849"/>
    <cellStyle name="Border: Top 8 5 6 2 2" xfId="7850"/>
    <cellStyle name="Border: Top 8 5 6 3" xfId="7851"/>
    <cellStyle name="Border: Top 8 5 6 3 2" xfId="7852"/>
    <cellStyle name="Border: Top 8 5 6 4" xfId="7853"/>
    <cellStyle name="Border: Top 8 5 7" xfId="7854"/>
    <cellStyle name="Border: Top 8 5 7 2" xfId="7855"/>
    <cellStyle name="Border: Top 8 5 7 2 2" xfId="7856"/>
    <cellStyle name="Border: Top 8 5 7 3" xfId="7857"/>
    <cellStyle name="Border: Top 8 5 7 3 2" xfId="7858"/>
    <cellStyle name="Border: Top 8 5 7 4" xfId="7859"/>
    <cellStyle name="Border: Top 8 5 8" xfId="7860"/>
    <cellStyle name="Border: Top 8 5 8 2" xfId="7861"/>
    <cellStyle name="Border: Top 8 5 9" xfId="7862"/>
    <cellStyle name="Border: Top 8 5 9 2" xfId="7863"/>
    <cellStyle name="Border: Top 8 6" xfId="7864"/>
    <cellStyle name="Border: Top 8 6 10" xfId="7865"/>
    <cellStyle name="Border: Top 8 6 10 2" xfId="7866"/>
    <cellStyle name="Border: Top 8 6 11" xfId="7867"/>
    <cellStyle name="Border: Top 8 6 2" xfId="7868"/>
    <cellStyle name="Border: Top 8 6 2 2" xfId="7869"/>
    <cellStyle name="Border: Top 8 6 2 2 2" xfId="7870"/>
    <cellStyle name="Border: Top 8 6 2 3" xfId="7871"/>
    <cellStyle name="Border: Top 8 6 2 3 2" xfId="7872"/>
    <cellStyle name="Border: Top 8 6 2 4" xfId="7873"/>
    <cellStyle name="Border: Top 8 6 3" xfId="7874"/>
    <cellStyle name="Border: Top 8 6 3 2" xfId="7875"/>
    <cellStyle name="Border: Top 8 6 3 2 2" xfId="7876"/>
    <cellStyle name="Border: Top 8 6 3 3" xfId="7877"/>
    <cellStyle name="Border: Top 8 6 3 3 2" xfId="7878"/>
    <cellStyle name="Border: Top 8 6 3 4" xfId="7879"/>
    <cellStyle name="Border: Top 8 6 4" xfId="7880"/>
    <cellStyle name="Border: Top 8 6 4 2" xfId="7881"/>
    <cellStyle name="Border: Top 8 6 4 2 2" xfId="7882"/>
    <cellStyle name="Border: Top 8 6 4 3" xfId="7883"/>
    <cellStyle name="Border: Top 8 6 4 3 2" xfId="7884"/>
    <cellStyle name="Border: Top 8 6 4 4" xfId="7885"/>
    <cellStyle name="Border: Top 8 6 5" xfId="7886"/>
    <cellStyle name="Border: Top 8 6 5 2" xfId="7887"/>
    <cellStyle name="Border: Top 8 6 5 2 2" xfId="7888"/>
    <cellStyle name="Border: Top 8 6 5 3" xfId="7889"/>
    <cellStyle name="Border: Top 8 6 5 3 2" xfId="7890"/>
    <cellStyle name="Border: Top 8 6 5 4" xfId="7891"/>
    <cellStyle name="Border: Top 8 6 6" xfId="7892"/>
    <cellStyle name="Border: Top 8 6 6 2" xfId="7893"/>
    <cellStyle name="Border: Top 8 6 6 2 2" xfId="7894"/>
    <cellStyle name="Border: Top 8 6 6 3" xfId="7895"/>
    <cellStyle name="Border: Top 8 6 6 3 2" xfId="7896"/>
    <cellStyle name="Border: Top 8 6 6 4" xfId="7897"/>
    <cellStyle name="Border: Top 8 6 7" xfId="7898"/>
    <cellStyle name="Border: Top 8 6 7 2" xfId="7899"/>
    <cellStyle name="Border: Top 8 6 7 2 2" xfId="7900"/>
    <cellStyle name="Border: Top 8 6 7 3" xfId="7901"/>
    <cellStyle name="Border: Top 8 6 7 3 2" xfId="7902"/>
    <cellStyle name="Border: Top 8 6 7 4" xfId="7903"/>
    <cellStyle name="Border: Top 8 6 8" xfId="7904"/>
    <cellStyle name="Border: Top 8 6 8 2" xfId="7905"/>
    <cellStyle name="Border: Top 8 6 9" xfId="7906"/>
    <cellStyle name="Border: Top 8 6 9 2" xfId="7907"/>
    <cellStyle name="Border: Top 8 7" xfId="7908"/>
    <cellStyle name="Border: Top 8 7 10" xfId="7909"/>
    <cellStyle name="Border: Top 8 7 10 2" xfId="7910"/>
    <cellStyle name="Border: Top 8 7 11" xfId="7911"/>
    <cellStyle name="Border: Top 8 7 2" xfId="7912"/>
    <cellStyle name="Border: Top 8 7 2 2" xfId="7913"/>
    <cellStyle name="Border: Top 8 7 2 2 2" xfId="7914"/>
    <cellStyle name="Border: Top 8 7 2 3" xfId="7915"/>
    <cellStyle name="Border: Top 8 7 2 3 2" xfId="7916"/>
    <cellStyle name="Border: Top 8 7 2 4" xfId="7917"/>
    <cellStyle name="Border: Top 8 7 3" xfId="7918"/>
    <cellStyle name="Border: Top 8 7 3 2" xfId="7919"/>
    <cellStyle name="Border: Top 8 7 3 2 2" xfId="7920"/>
    <cellStyle name="Border: Top 8 7 3 3" xfId="7921"/>
    <cellStyle name="Border: Top 8 7 3 3 2" xfId="7922"/>
    <cellStyle name="Border: Top 8 7 3 4" xfId="7923"/>
    <cellStyle name="Border: Top 8 7 4" xfId="7924"/>
    <cellStyle name="Border: Top 8 7 4 2" xfId="7925"/>
    <cellStyle name="Border: Top 8 7 4 2 2" xfId="7926"/>
    <cellStyle name="Border: Top 8 7 4 3" xfId="7927"/>
    <cellStyle name="Border: Top 8 7 4 3 2" xfId="7928"/>
    <cellStyle name="Border: Top 8 7 4 4" xfId="7929"/>
    <cellStyle name="Border: Top 8 7 5" xfId="7930"/>
    <cellStyle name="Border: Top 8 7 5 2" xfId="7931"/>
    <cellStyle name="Border: Top 8 7 5 2 2" xfId="7932"/>
    <cellStyle name="Border: Top 8 7 5 3" xfId="7933"/>
    <cellStyle name="Border: Top 8 7 5 3 2" xfId="7934"/>
    <cellStyle name="Border: Top 8 7 5 4" xfId="7935"/>
    <cellStyle name="Border: Top 8 7 6" xfId="7936"/>
    <cellStyle name="Border: Top 8 7 6 2" xfId="7937"/>
    <cellStyle name="Border: Top 8 7 6 2 2" xfId="7938"/>
    <cellStyle name="Border: Top 8 7 6 3" xfId="7939"/>
    <cellStyle name="Border: Top 8 7 6 3 2" xfId="7940"/>
    <cellStyle name="Border: Top 8 7 6 4" xfId="7941"/>
    <cellStyle name="Border: Top 8 7 7" xfId="7942"/>
    <cellStyle name="Border: Top 8 7 7 2" xfId="7943"/>
    <cellStyle name="Border: Top 8 7 7 2 2" xfId="7944"/>
    <cellStyle name="Border: Top 8 7 7 3" xfId="7945"/>
    <cellStyle name="Border: Top 8 7 7 3 2" xfId="7946"/>
    <cellStyle name="Border: Top 8 7 7 4" xfId="7947"/>
    <cellStyle name="Border: Top 8 7 8" xfId="7948"/>
    <cellStyle name="Border: Top 8 7 8 2" xfId="7949"/>
    <cellStyle name="Border: Top 8 7 9" xfId="7950"/>
    <cellStyle name="Border: Top 8 7 9 2" xfId="7951"/>
    <cellStyle name="Border: Top 8 8" xfId="7952"/>
    <cellStyle name="Border: Top 8 8 10" xfId="7953"/>
    <cellStyle name="Border: Top 8 8 10 2" xfId="7954"/>
    <cellStyle name="Border: Top 8 8 11" xfId="7955"/>
    <cellStyle name="Border: Top 8 8 2" xfId="7956"/>
    <cellStyle name="Border: Top 8 8 2 2" xfId="7957"/>
    <cellStyle name="Border: Top 8 8 2 2 2" xfId="7958"/>
    <cellStyle name="Border: Top 8 8 2 3" xfId="7959"/>
    <cellStyle name="Border: Top 8 8 2 3 2" xfId="7960"/>
    <cellStyle name="Border: Top 8 8 2 4" xfId="7961"/>
    <cellStyle name="Border: Top 8 8 3" xfId="7962"/>
    <cellStyle name="Border: Top 8 8 3 2" xfId="7963"/>
    <cellStyle name="Border: Top 8 8 3 2 2" xfId="7964"/>
    <cellStyle name="Border: Top 8 8 3 3" xfId="7965"/>
    <cellStyle name="Border: Top 8 8 3 3 2" xfId="7966"/>
    <cellStyle name="Border: Top 8 8 3 4" xfId="7967"/>
    <cellStyle name="Border: Top 8 8 4" xfId="7968"/>
    <cellStyle name="Border: Top 8 8 4 2" xfId="7969"/>
    <cellStyle name="Border: Top 8 8 4 2 2" xfId="7970"/>
    <cellStyle name="Border: Top 8 8 4 3" xfId="7971"/>
    <cellStyle name="Border: Top 8 8 4 3 2" xfId="7972"/>
    <cellStyle name="Border: Top 8 8 4 4" xfId="7973"/>
    <cellStyle name="Border: Top 8 8 5" xfId="7974"/>
    <cellStyle name="Border: Top 8 8 5 2" xfId="7975"/>
    <cellStyle name="Border: Top 8 8 5 2 2" xfId="7976"/>
    <cellStyle name="Border: Top 8 8 5 3" xfId="7977"/>
    <cellStyle name="Border: Top 8 8 5 3 2" xfId="7978"/>
    <cellStyle name="Border: Top 8 8 5 4" xfId="7979"/>
    <cellStyle name="Border: Top 8 8 6" xfId="7980"/>
    <cellStyle name="Border: Top 8 8 6 2" xfId="7981"/>
    <cellStyle name="Border: Top 8 8 6 2 2" xfId="7982"/>
    <cellStyle name="Border: Top 8 8 6 3" xfId="7983"/>
    <cellStyle name="Border: Top 8 8 6 3 2" xfId="7984"/>
    <cellStyle name="Border: Top 8 8 6 4" xfId="7985"/>
    <cellStyle name="Border: Top 8 8 7" xfId="7986"/>
    <cellStyle name="Border: Top 8 8 7 2" xfId="7987"/>
    <cellStyle name="Border: Top 8 8 7 2 2" xfId="7988"/>
    <cellStyle name="Border: Top 8 8 7 3" xfId="7989"/>
    <cellStyle name="Border: Top 8 8 7 3 2" xfId="7990"/>
    <cellStyle name="Border: Top 8 8 7 4" xfId="7991"/>
    <cellStyle name="Border: Top 8 8 8" xfId="7992"/>
    <cellStyle name="Border: Top 8 8 8 2" xfId="7993"/>
    <cellStyle name="Border: Top 8 8 9" xfId="7994"/>
    <cellStyle name="Border: Top 8 8 9 2" xfId="7995"/>
    <cellStyle name="Border: Top 8 9" xfId="7996"/>
    <cellStyle name="Border: Top 8 9 10" xfId="7997"/>
    <cellStyle name="Border: Top 8 9 10 2" xfId="7998"/>
    <cellStyle name="Border: Top 8 9 11" xfId="7999"/>
    <cellStyle name="Border: Top 8 9 2" xfId="8000"/>
    <cellStyle name="Border: Top 8 9 2 2" xfId="8001"/>
    <cellStyle name="Border: Top 8 9 2 2 2" xfId="8002"/>
    <cellStyle name="Border: Top 8 9 2 3" xfId="8003"/>
    <cellStyle name="Border: Top 8 9 2 3 2" xfId="8004"/>
    <cellStyle name="Border: Top 8 9 2 4" xfId="8005"/>
    <cellStyle name="Border: Top 8 9 3" xfId="8006"/>
    <cellStyle name="Border: Top 8 9 3 2" xfId="8007"/>
    <cellStyle name="Border: Top 8 9 3 2 2" xfId="8008"/>
    <cellStyle name="Border: Top 8 9 3 3" xfId="8009"/>
    <cellStyle name="Border: Top 8 9 3 3 2" xfId="8010"/>
    <cellStyle name="Border: Top 8 9 3 4" xfId="8011"/>
    <cellStyle name="Border: Top 8 9 4" xfId="8012"/>
    <cellStyle name="Border: Top 8 9 4 2" xfId="8013"/>
    <cellStyle name="Border: Top 8 9 4 2 2" xfId="8014"/>
    <cellStyle name="Border: Top 8 9 4 3" xfId="8015"/>
    <cellStyle name="Border: Top 8 9 4 3 2" xfId="8016"/>
    <cellStyle name="Border: Top 8 9 4 4" xfId="8017"/>
    <cellStyle name="Border: Top 8 9 5" xfId="8018"/>
    <cellStyle name="Border: Top 8 9 5 2" xfId="8019"/>
    <cellStyle name="Border: Top 8 9 5 2 2" xfId="8020"/>
    <cellStyle name="Border: Top 8 9 5 3" xfId="8021"/>
    <cellStyle name="Border: Top 8 9 5 3 2" xfId="8022"/>
    <cellStyle name="Border: Top 8 9 5 4" xfId="8023"/>
    <cellStyle name="Border: Top 8 9 6" xfId="8024"/>
    <cellStyle name="Border: Top 8 9 6 2" xfId="8025"/>
    <cellStyle name="Border: Top 8 9 6 2 2" xfId="8026"/>
    <cellStyle name="Border: Top 8 9 6 3" xfId="8027"/>
    <cellStyle name="Border: Top 8 9 6 3 2" xfId="8028"/>
    <cellStyle name="Border: Top 8 9 6 4" xfId="8029"/>
    <cellStyle name="Border: Top 8 9 7" xfId="8030"/>
    <cellStyle name="Border: Top 8 9 7 2" xfId="8031"/>
    <cellStyle name="Border: Top 8 9 7 2 2" xfId="8032"/>
    <cellStyle name="Border: Top 8 9 7 3" xfId="8033"/>
    <cellStyle name="Border: Top 8 9 7 3 2" xfId="8034"/>
    <cellStyle name="Border: Top 8 9 7 4" xfId="8035"/>
    <cellStyle name="Border: Top 8 9 8" xfId="8036"/>
    <cellStyle name="Border: Top 8 9 8 2" xfId="8037"/>
    <cellStyle name="Border: Top 8 9 9" xfId="8038"/>
    <cellStyle name="Border: Top 8 9 9 2" xfId="8039"/>
    <cellStyle name="Border: Top 9" xfId="8040"/>
    <cellStyle name="C00A" xfId="692"/>
    <cellStyle name="C00A 2" xfId="8041"/>
    <cellStyle name="C00A 2 2" xfId="8042"/>
    <cellStyle name="C00B" xfId="693"/>
    <cellStyle name="C00B 2" xfId="8043"/>
    <cellStyle name="C00B 2 2" xfId="8044"/>
    <cellStyle name="C00L" xfId="694"/>
    <cellStyle name="C00L 2" xfId="8045"/>
    <cellStyle name="C00L 2 2" xfId="8046"/>
    <cellStyle name="C01A" xfId="695"/>
    <cellStyle name="C01A 2" xfId="8047"/>
    <cellStyle name="C01A 2 2" xfId="8048"/>
    <cellStyle name="C01B" xfId="696"/>
    <cellStyle name="C01B 2" xfId="697"/>
    <cellStyle name="C01B 2 2" xfId="698"/>
    <cellStyle name="C01B 2 2 2" xfId="8049"/>
    <cellStyle name="C01B 2 3" xfId="8050"/>
    <cellStyle name="C01H" xfId="699"/>
    <cellStyle name="C01H 2" xfId="8051"/>
    <cellStyle name="C01H 2 2" xfId="8052"/>
    <cellStyle name="C01L" xfId="700"/>
    <cellStyle name="C01L 2" xfId="8053"/>
    <cellStyle name="C01L 2 2" xfId="8054"/>
    <cellStyle name="C02A" xfId="701"/>
    <cellStyle name="C02A 10" xfId="8055"/>
    <cellStyle name="C02A 10 10" xfId="8056"/>
    <cellStyle name="C02A 10 10 2" xfId="8057"/>
    <cellStyle name="C02A 10 11" xfId="8058"/>
    <cellStyle name="C02A 10 2" xfId="8059"/>
    <cellStyle name="C02A 10 2 2" xfId="8060"/>
    <cellStyle name="C02A 10 2 2 2" xfId="8061"/>
    <cellStyle name="C02A 10 2 3" xfId="8062"/>
    <cellStyle name="C02A 10 2 3 2" xfId="8063"/>
    <cellStyle name="C02A 10 2 4" xfId="8064"/>
    <cellStyle name="C02A 10 3" xfId="8065"/>
    <cellStyle name="C02A 10 3 2" xfId="8066"/>
    <cellStyle name="C02A 10 3 2 2" xfId="8067"/>
    <cellStyle name="C02A 10 3 3" xfId="8068"/>
    <cellStyle name="C02A 10 3 3 2" xfId="8069"/>
    <cellStyle name="C02A 10 3 4" xfId="8070"/>
    <cellStyle name="C02A 10 4" xfId="8071"/>
    <cellStyle name="C02A 10 4 2" xfId="8072"/>
    <cellStyle name="C02A 10 4 2 2" xfId="8073"/>
    <cellStyle name="C02A 10 4 3" xfId="8074"/>
    <cellStyle name="C02A 10 4 3 2" xfId="8075"/>
    <cellStyle name="C02A 10 4 4" xfId="8076"/>
    <cellStyle name="C02A 10 5" xfId="8077"/>
    <cellStyle name="C02A 10 5 2" xfId="8078"/>
    <cellStyle name="C02A 10 5 2 2" xfId="8079"/>
    <cellStyle name="C02A 10 5 3" xfId="8080"/>
    <cellStyle name="C02A 10 5 3 2" xfId="8081"/>
    <cellStyle name="C02A 10 5 4" xfId="8082"/>
    <cellStyle name="C02A 10 6" xfId="8083"/>
    <cellStyle name="C02A 10 6 2" xfId="8084"/>
    <cellStyle name="C02A 10 6 2 2" xfId="8085"/>
    <cellStyle name="C02A 10 6 3" xfId="8086"/>
    <cellStyle name="C02A 10 6 3 2" xfId="8087"/>
    <cellStyle name="C02A 10 6 4" xfId="8088"/>
    <cellStyle name="C02A 10 7" xfId="8089"/>
    <cellStyle name="C02A 10 7 2" xfId="8090"/>
    <cellStyle name="C02A 10 7 2 2" xfId="8091"/>
    <cellStyle name="C02A 10 7 3" xfId="8092"/>
    <cellStyle name="C02A 10 7 3 2" xfId="8093"/>
    <cellStyle name="C02A 10 7 4" xfId="8094"/>
    <cellStyle name="C02A 10 8" xfId="8095"/>
    <cellStyle name="C02A 10 8 2" xfId="8096"/>
    <cellStyle name="C02A 10 9" xfId="8097"/>
    <cellStyle name="C02A 10 9 2" xfId="8098"/>
    <cellStyle name="C02A 11" xfId="8099"/>
    <cellStyle name="C02A 11 10" xfId="8100"/>
    <cellStyle name="C02A 11 10 2" xfId="8101"/>
    <cellStyle name="C02A 11 11" xfId="8102"/>
    <cellStyle name="C02A 11 2" xfId="8103"/>
    <cellStyle name="C02A 11 2 2" xfId="8104"/>
    <cellStyle name="C02A 11 2 2 2" xfId="8105"/>
    <cellStyle name="C02A 11 2 3" xfId="8106"/>
    <cellStyle name="C02A 11 2 3 2" xfId="8107"/>
    <cellStyle name="C02A 11 2 4" xfId="8108"/>
    <cellStyle name="C02A 11 3" xfId="8109"/>
    <cellStyle name="C02A 11 3 2" xfId="8110"/>
    <cellStyle name="C02A 11 3 2 2" xfId="8111"/>
    <cellStyle name="C02A 11 3 3" xfId="8112"/>
    <cellStyle name="C02A 11 3 3 2" xfId="8113"/>
    <cellStyle name="C02A 11 3 4" xfId="8114"/>
    <cellStyle name="C02A 11 4" xfId="8115"/>
    <cellStyle name="C02A 11 4 2" xfId="8116"/>
    <cellStyle name="C02A 11 4 2 2" xfId="8117"/>
    <cellStyle name="C02A 11 4 3" xfId="8118"/>
    <cellStyle name="C02A 11 4 3 2" xfId="8119"/>
    <cellStyle name="C02A 11 4 4" xfId="8120"/>
    <cellStyle name="C02A 11 5" xfId="8121"/>
    <cellStyle name="C02A 11 5 2" xfId="8122"/>
    <cellStyle name="C02A 11 5 2 2" xfId="8123"/>
    <cellStyle name="C02A 11 5 3" xfId="8124"/>
    <cellStyle name="C02A 11 5 3 2" xfId="8125"/>
    <cellStyle name="C02A 11 5 4" xfId="8126"/>
    <cellStyle name="C02A 11 6" xfId="8127"/>
    <cellStyle name="C02A 11 6 2" xfId="8128"/>
    <cellStyle name="C02A 11 6 2 2" xfId="8129"/>
    <cellStyle name="C02A 11 6 3" xfId="8130"/>
    <cellStyle name="C02A 11 6 3 2" xfId="8131"/>
    <cellStyle name="C02A 11 6 4" xfId="8132"/>
    <cellStyle name="C02A 11 7" xfId="8133"/>
    <cellStyle name="C02A 11 7 2" xfId="8134"/>
    <cellStyle name="C02A 11 7 2 2" xfId="8135"/>
    <cellStyle name="C02A 11 7 3" xfId="8136"/>
    <cellStyle name="C02A 11 7 3 2" xfId="8137"/>
    <cellStyle name="C02A 11 7 4" xfId="8138"/>
    <cellStyle name="C02A 11 8" xfId="8139"/>
    <cellStyle name="C02A 11 8 2" xfId="8140"/>
    <cellStyle name="C02A 11 9" xfId="8141"/>
    <cellStyle name="C02A 11 9 2" xfId="8142"/>
    <cellStyle name="C02A 12" xfId="8143"/>
    <cellStyle name="C02A 12 10" xfId="8144"/>
    <cellStyle name="C02A 12 10 2" xfId="8145"/>
    <cellStyle name="C02A 12 11" xfId="8146"/>
    <cellStyle name="C02A 12 2" xfId="8147"/>
    <cellStyle name="C02A 12 2 2" xfId="8148"/>
    <cellStyle name="C02A 12 2 2 2" xfId="8149"/>
    <cellStyle name="C02A 12 2 3" xfId="8150"/>
    <cellStyle name="C02A 12 2 3 2" xfId="8151"/>
    <cellStyle name="C02A 12 2 4" xfId="8152"/>
    <cellStyle name="C02A 12 3" xfId="8153"/>
    <cellStyle name="C02A 12 3 2" xfId="8154"/>
    <cellStyle name="C02A 12 3 2 2" xfId="8155"/>
    <cellStyle name="C02A 12 3 3" xfId="8156"/>
    <cellStyle name="C02A 12 3 3 2" xfId="8157"/>
    <cellStyle name="C02A 12 3 4" xfId="8158"/>
    <cellStyle name="C02A 12 4" xfId="8159"/>
    <cellStyle name="C02A 12 4 2" xfId="8160"/>
    <cellStyle name="C02A 12 4 2 2" xfId="8161"/>
    <cellStyle name="C02A 12 4 3" xfId="8162"/>
    <cellStyle name="C02A 12 4 3 2" xfId="8163"/>
    <cellStyle name="C02A 12 4 4" xfId="8164"/>
    <cellStyle name="C02A 12 5" xfId="8165"/>
    <cellStyle name="C02A 12 5 2" xfId="8166"/>
    <cellStyle name="C02A 12 5 2 2" xfId="8167"/>
    <cellStyle name="C02A 12 5 3" xfId="8168"/>
    <cellStyle name="C02A 12 5 3 2" xfId="8169"/>
    <cellStyle name="C02A 12 5 4" xfId="8170"/>
    <cellStyle name="C02A 12 6" xfId="8171"/>
    <cellStyle name="C02A 12 6 2" xfId="8172"/>
    <cellStyle name="C02A 12 6 2 2" xfId="8173"/>
    <cellStyle name="C02A 12 6 3" xfId="8174"/>
    <cellStyle name="C02A 12 6 3 2" xfId="8175"/>
    <cellStyle name="C02A 12 6 4" xfId="8176"/>
    <cellStyle name="C02A 12 7" xfId="8177"/>
    <cellStyle name="C02A 12 7 2" xfId="8178"/>
    <cellStyle name="C02A 12 7 2 2" xfId="8179"/>
    <cellStyle name="C02A 12 7 3" xfId="8180"/>
    <cellStyle name="C02A 12 7 3 2" xfId="8181"/>
    <cellStyle name="C02A 12 7 4" xfId="8182"/>
    <cellStyle name="C02A 12 8" xfId="8183"/>
    <cellStyle name="C02A 12 8 2" xfId="8184"/>
    <cellStyle name="C02A 12 9" xfId="8185"/>
    <cellStyle name="C02A 12 9 2" xfId="8186"/>
    <cellStyle name="C02A 13" xfId="8187"/>
    <cellStyle name="C02A 13 10" xfId="8188"/>
    <cellStyle name="C02A 13 10 2" xfId="8189"/>
    <cellStyle name="C02A 13 11" xfId="8190"/>
    <cellStyle name="C02A 13 2" xfId="8191"/>
    <cellStyle name="C02A 13 2 2" xfId="8192"/>
    <cellStyle name="C02A 13 2 2 2" xfId="8193"/>
    <cellStyle name="C02A 13 2 3" xfId="8194"/>
    <cellStyle name="C02A 13 2 3 2" xfId="8195"/>
    <cellStyle name="C02A 13 2 4" xfId="8196"/>
    <cellStyle name="C02A 13 3" xfId="8197"/>
    <cellStyle name="C02A 13 3 2" xfId="8198"/>
    <cellStyle name="C02A 13 3 2 2" xfId="8199"/>
    <cellStyle name="C02A 13 3 3" xfId="8200"/>
    <cellStyle name="C02A 13 3 3 2" xfId="8201"/>
    <cellStyle name="C02A 13 3 4" xfId="8202"/>
    <cellStyle name="C02A 13 4" xfId="8203"/>
    <cellStyle name="C02A 13 4 2" xfId="8204"/>
    <cellStyle name="C02A 13 4 2 2" xfId="8205"/>
    <cellStyle name="C02A 13 4 3" xfId="8206"/>
    <cellStyle name="C02A 13 4 3 2" xfId="8207"/>
    <cellStyle name="C02A 13 4 4" xfId="8208"/>
    <cellStyle name="C02A 13 5" xfId="8209"/>
    <cellStyle name="C02A 13 5 2" xfId="8210"/>
    <cellStyle name="C02A 13 5 2 2" xfId="8211"/>
    <cellStyle name="C02A 13 5 3" xfId="8212"/>
    <cellStyle name="C02A 13 5 3 2" xfId="8213"/>
    <cellStyle name="C02A 13 5 4" xfId="8214"/>
    <cellStyle name="C02A 13 6" xfId="8215"/>
    <cellStyle name="C02A 13 6 2" xfId="8216"/>
    <cellStyle name="C02A 13 6 2 2" xfId="8217"/>
    <cellStyle name="C02A 13 6 3" xfId="8218"/>
    <cellStyle name="C02A 13 6 3 2" xfId="8219"/>
    <cellStyle name="C02A 13 6 4" xfId="8220"/>
    <cellStyle name="C02A 13 7" xfId="8221"/>
    <cellStyle name="C02A 13 7 2" xfId="8222"/>
    <cellStyle name="C02A 13 7 2 2" xfId="8223"/>
    <cellStyle name="C02A 13 7 3" xfId="8224"/>
    <cellStyle name="C02A 13 7 3 2" xfId="8225"/>
    <cellStyle name="C02A 13 7 4" xfId="8226"/>
    <cellStyle name="C02A 13 8" xfId="8227"/>
    <cellStyle name="C02A 13 8 2" xfId="8228"/>
    <cellStyle name="C02A 13 9" xfId="8229"/>
    <cellStyle name="C02A 13 9 2" xfId="8230"/>
    <cellStyle name="C02A 14" xfId="8231"/>
    <cellStyle name="C02A 14 2" xfId="8232"/>
    <cellStyle name="C02A 2" xfId="8233"/>
    <cellStyle name="C02A 2 10" xfId="8234"/>
    <cellStyle name="C02A 2 10 10" xfId="8235"/>
    <cellStyle name="C02A 2 10 10 2" xfId="8236"/>
    <cellStyle name="C02A 2 10 11" xfId="8237"/>
    <cellStyle name="C02A 2 10 2" xfId="8238"/>
    <cellStyle name="C02A 2 10 2 2" xfId="8239"/>
    <cellStyle name="C02A 2 10 2 2 2" xfId="8240"/>
    <cellStyle name="C02A 2 10 2 3" xfId="8241"/>
    <cellStyle name="C02A 2 10 2 3 2" xfId="8242"/>
    <cellStyle name="C02A 2 10 2 4" xfId="8243"/>
    <cellStyle name="C02A 2 10 3" xfId="8244"/>
    <cellStyle name="C02A 2 10 3 2" xfId="8245"/>
    <cellStyle name="C02A 2 10 3 2 2" xfId="8246"/>
    <cellStyle name="C02A 2 10 3 3" xfId="8247"/>
    <cellStyle name="C02A 2 10 3 3 2" xfId="8248"/>
    <cellStyle name="C02A 2 10 3 4" xfId="8249"/>
    <cellStyle name="C02A 2 10 4" xfId="8250"/>
    <cellStyle name="C02A 2 10 4 2" xfId="8251"/>
    <cellStyle name="C02A 2 10 4 2 2" xfId="8252"/>
    <cellStyle name="C02A 2 10 4 3" xfId="8253"/>
    <cellStyle name="C02A 2 10 4 3 2" xfId="8254"/>
    <cellStyle name="C02A 2 10 4 4" xfId="8255"/>
    <cellStyle name="C02A 2 10 5" xfId="8256"/>
    <cellStyle name="C02A 2 10 5 2" xfId="8257"/>
    <cellStyle name="C02A 2 10 5 2 2" xfId="8258"/>
    <cellStyle name="C02A 2 10 5 3" xfId="8259"/>
    <cellStyle name="C02A 2 10 5 3 2" xfId="8260"/>
    <cellStyle name="C02A 2 10 5 4" xfId="8261"/>
    <cellStyle name="C02A 2 10 6" xfId="8262"/>
    <cellStyle name="C02A 2 10 6 2" xfId="8263"/>
    <cellStyle name="C02A 2 10 6 2 2" xfId="8264"/>
    <cellStyle name="C02A 2 10 6 3" xfId="8265"/>
    <cellStyle name="C02A 2 10 6 3 2" xfId="8266"/>
    <cellStyle name="C02A 2 10 6 4" xfId="8267"/>
    <cellStyle name="C02A 2 10 7" xfId="8268"/>
    <cellStyle name="C02A 2 10 7 2" xfId="8269"/>
    <cellStyle name="C02A 2 10 7 2 2" xfId="8270"/>
    <cellStyle name="C02A 2 10 7 3" xfId="8271"/>
    <cellStyle name="C02A 2 10 7 3 2" xfId="8272"/>
    <cellStyle name="C02A 2 10 7 4" xfId="8273"/>
    <cellStyle name="C02A 2 10 8" xfId="8274"/>
    <cellStyle name="C02A 2 10 8 2" xfId="8275"/>
    <cellStyle name="C02A 2 10 9" xfId="8276"/>
    <cellStyle name="C02A 2 10 9 2" xfId="8277"/>
    <cellStyle name="C02A 2 11" xfId="8278"/>
    <cellStyle name="C02A 2 11 10" xfId="8279"/>
    <cellStyle name="C02A 2 11 10 2" xfId="8280"/>
    <cellStyle name="C02A 2 11 11" xfId="8281"/>
    <cellStyle name="C02A 2 11 2" xfId="8282"/>
    <cellStyle name="C02A 2 11 2 2" xfId="8283"/>
    <cellStyle name="C02A 2 11 2 2 2" xfId="8284"/>
    <cellStyle name="C02A 2 11 2 3" xfId="8285"/>
    <cellStyle name="C02A 2 11 2 3 2" xfId="8286"/>
    <cellStyle name="C02A 2 11 2 4" xfId="8287"/>
    <cellStyle name="C02A 2 11 3" xfId="8288"/>
    <cellStyle name="C02A 2 11 3 2" xfId="8289"/>
    <cellStyle name="C02A 2 11 3 2 2" xfId="8290"/>
    <cellStyle name="C02A 2 11 3 3" xfId="8291"/>
    <cellStyle name="C02A 2 11 3 3 2" xfId="8292"/>
    <cellStyle name="C02A 2 11 3 4" xfId="8293"/>
    <cellStyle name="C02A 2 11 4" xfId="8294"/>
    <cellStyle name="C02A 2 11 4 2" xfId="8295"/>
    <cellStyle name="C02A 2 11 4 2 2" xfId="8296"/>
    <cellStyle name="C02A 2 11 4 3" xfId="8297"/>
    <cellStyle name="C02A 2 11 4 3 2" xfId="8298"/>
    <cellStyle name="C02A 2 11 4 4" xfId="8299"/>
    <cellStyle name="C02A 2 11 5" xfId="8300"/>
    <cellStyle name="C02A 2 11 5 2" xfId="8301"/>
    <cellStyle name="C02A 2 11 5 2 2" xfId="8302"/>
    <cellStyle name="C02A 2 11 5 3" xfId="8303"/>
    <cellStyle name="C02A 2 11 5 3 2" xfId="8304"/>
    <cellStyle name="C02A 2 11 5 4" xfId="8305"/>
    <cellStyle name="C02A 2 11 6" xfId="8306"/>
    <cellStyle name="C02A 2 11 6 2" xfId="8307"/>
    <cellStyle name="C02A 2 11 6 2 2" xfId="8308"/>
    <cellStyle name="C02A 2 11 6 3" xfId="8309"/>
    <cellStyle name="C02A 2 11 6 3 2" xfId="8310"/>
    <cellStyle name="C02A 2 11 6 4" xfId="8311"/>
    <cellStyle name="C02A 2 11 7" xfId="8312"/>
    <cellStyle name="C02A 2 11 7 2" xfId="8313"/>
    <cellStyle name="C02A 2 11 7 2 2" xfId="8314"/>
    <cellStyle name="C02A 2 11 7 3" xfId="8315"/>
    <cellStyle name="C02A 2 11 7 3 2" xfId="8316"/>
    <cellStyle name="C02A 2 11 7 4" xfId="8317"/>
    <cellStyle name="C02A 2 11 8" xfId="8318"/>
    <cellStyle name="C02A 2 11 8 2" xfId="8319"/>
    <cellStyle name="C02A 2 11 9" xfId="8320"/>
    <cellStyle name="C02A 2 11 9 2" xfId="8321"/>
    <cellStyle name="C02A 2 12" xfId="8322"/>
    <cellStyle name="C02A 2 12 2" xfId="8323"/>
    <cellStyle name="C02A 2 12 2 2" xfId="8324"/>
    <cellStyle name="C02A 2 12 3" xfId="8325"/>
    <cellStyle name="C02A 2 12 3 2" xfId="8326"/>
    <cellStyle name="C02A 2 12 4" xfId="8327"/>
    <cellStyle name="C02A 2 12 4 2" xfId="8328"/>
    <cellStyle name="C02A 2 12 5" xfId="8329"/>
    <cellStyle name="C02A 2 13" xfId="8330"/>
    <cellStyle name="C02A 2 13 2" xfId="8331"/>
    <cellStyle name="C02A 2 14" xfId="8332"/>
    <cellStyle name="C02A 2 14 2" xfId="8333"/>
    <cellStyle name="C02A 2 15" xfId="8334"/>
    <cellStyle name="C02A 2 15 2" xfId="8335"/>
    <cellStyle name="C02A 2 2" xfId="8336"/>
    <cellStyle name="C02A 2 2 10" xfId="8337"/>
    <cellStyle name="C02A 2 2 2" xfId="8338"/>
    <cellStyle name="C02A 2 2 2 2" xfId="8339"/>
    <cellStyle name="C02A 2 2 2 2 2" xfId="8340"/>
    <cellStyle name="C02A 2 2 2 3" xfId="8341"/>
    <cellStyle name="C02A 2 2 2 3 2" xfId="8342"/>
    <cellStyle name="C02A 2 2 2 4" xfId="8343"/>
    <cellStyle name="C02A 2 2 2 5" xfId="8344"/>
    <cellStyle name="C02A 2 2 3" xfId="8345"/>
    <cellStyle name="C02A 2 2 3 2" xfId="8346"/>
    <cellStyle name="C02A 2 2 3 2 2" xfId="8347"/>
    <cellStyle name="C02A 2 2 3 3" xfId="8348"/>
    <cellStyle name="C02A 2 2 3 3 2" xfId="8349"/>
    <cellStyle name="C02A 2 2 3 4" xfId="8350"/>
    <cellStyle name="C02A 2 2 4" xfId="8351"/>
    <cellStyle name="C02A 2 2 4 2" xfId="8352"/>
    <cellStyle name="C02A 2 2 4 2 2" xfId="8353"/>
    <cellStyle name="C02A 2 2 4 3" xfId="8354"/>
    <cellStyle name="C02A 2 2 4 3 2" xfId="8355"/>
    <cellStyle name="C02A 2 2 4 4" xfId="8356"/>
    <cellStyle name="C02A 2 2 5" xfId="8357"/>
    <cellStyle name="C02A 2 2 5 2" xfId="8358"/>
    <cellStyle name="C02A 2 2 5 2 2" xfId="8359"/>
    <cellStyle name="C02A 2 2 5 3" xfId="8360"/>
    <cellStyle name="C02A 2 2 5 3 2" xfId="8361"/>
    <cellStyle name="C02A 2 2 5 4" xfId="8362"/>
    <cellStyle name="C02A 2 2 6" xfId="8363"/>
    <cellStyle name="C02A 2 2 6 2" xfId="8364"/>
    <cellStyle name="C02A 2 2 7" xfId="8365"/>
    <cellStyle name="C02A 2 2 7 2" xfId="8366"/>
    <cellStyle name="C02A 2 2 8" xfId="8367"/>
    <cellStyle name="C02A 2 2 8 2" xfId="8368"/>
    <cellStyle name="C02A 2 2 9" xfId="8369"/>
    <cellStyle name="C02A 2 2 9 2" xfId="8370"/>
    <cellStyle name="C02A 2 3" xfId="8371"/>
    <cellStyle name="C02A 2 3 10" xfId="8372"/>
    <cellStyle name="C02A 2 3 10 2" xfId="8373"/>
    <cellStyle name="C02A 2 3 11" xfId="8374"/>
    <cellStyle name="C02A 2 3 12" xfId="8375"/>
    <cellStyle name="C02A 2 3 2" xfId="8376"/>
    <cellStyle name="C02A 2 3 2 2" xfId="8377"/>
    <cellStyle name="C02A 2 3 2 2 2" xfId="8378"/>
    <cellStyle name="C02A 2 3 2 3" xfId="8379"/>
    <cellStyle name="C02A 2 3 2 3 2" xfId="8380"/>
    <cellStyle name="C02A 2 3 2 4" xfId="8381"/>
    <cellStyle name="C02A 2 3 3" xfId="8382"/>
    <cellStyle name="C02A 2 3 3 2" xfId="8383"/>
    <cellStyle name="C02A 2 3 3 2 2" xfId="8384"/>
    <cellStyle name="C02A 2 3 3 3" xfId="8385"/>
    <cellStyle name="C02A 2 3 3 3 2" xfId="8386"/>
    <cellStyle name="C02A 2 3 3 4" xfId="8387"/>
    <cellStyle name="C02A 2 3 4" xfId="8388"/>
    <cellStyle name="C02A 2 3 4 2" xfId="8389"/>
    <cellStyle name="C02A 2 3 4 2 2" xfId="8390"/>
    <cellStyle name="C02A 2 3 4 3" xfId="8391"/>
    <cellStyle name="C02A 2 3 4 3 2" xfId="8392"/>
    <cellStyle name="C02A 2 3 4 4" xfId="8393"/>
    <cellStyle name="C02A 2 3 5" xfId="8394"/>
    <cellStyle name="C02A 2 3 5 2" xfId="8395"/>
    <cellStyle name="C02A 2 3 5 2 2" xfId="8396"/>
    <cellStyle name="C02A 2 3 5 3" xfId="8397"/>
    <cellStyle name="C02A 2 3 5 3 2" xfId="8398"/>
    <cellStyle name="C02A 2 3 5 4" xfId="8399"/>
    <cellStyle name="C02A 2 3 6" xfId="8400"/>
    <cellStyle name="C02A 2 3 6 2" xfId="8401"/>
    <cellStyle name="C02A 2 3 6 2 2" xfId="8402"/>
    <cellStyle name="C02A 2 3 6 3" xfId="8403"/>
    <cellStyle name="C02A 2 3 6 3 2" xfId="8404"/>
    <cellStyle name="C02A 2 3 6 4" xfId="8405"/>
    <cellStyle name="C02A 2 3 7" xfId="8406"/>
    <cellStyle name="C02A 2 3 7 2" xfId="8407"/>
    <cellStyle name="C02A 2 3 7 2 2" xfId="8408"/>
    <cellStyle name="C02A 2 3 7 3" xfId="8409"/>
    <cellStyle name="C02A 2 3 7 3 2" xfId="8410"/>
    <cellStyle name="C02A 2 3 7 4" xfId="8411"/>
    <cellStyle name="C02A 2 3 8" xfId="8412"/>
    <cellStyle name="C02A 2 3 8 2" xfId="8413"/>
    <cellStyle name="C02A 2 3 9" xfId="8414"/>
    <cellStyle name="C02A 2 3 9 2" xfId="8415"/>
    <cellStyle name="C02A 2 4" xfId="8416"/>
    <cellStyle name="C02A 2 4 10" xfId="8417"/>
    <cellStyle name="C02A 2 4 10 2" xfId="8418"/>
    <cellStyle name="C02A 2 4 11" xfId="8419"/>
    <cellStyle name="C02A 2 4 12" xfId="8420"/>
    <cellStyle name="C02A 2 4 2" xfId="8421"/>
    <cellStyle name="C02A 2 4 2 2" xfId="8422"/>
    <cellStyle name="C02A 2 4 2 2 2" xfId="8423"/>
    <cellStyle name="C02A 2 4 2 3" xfId="8424"/>
    <cellStyle name="C02A 2 4 2 3 2" xfId="8425"/>
    <cellStyle name="C02A 2 4 2 4" xfId="8426"/>
    <cellStyle name="C02A 2 4 3" xfId="8427"/>
    <cellStyle name="C02A 2 4 3 2" xfId="8428"/>
    <cellStyle name="C02A 2 4 3 2 2" xfId="8429"/>
    <cellStyle name="C02A 2 4 3 3" xfId="8430"/>
    <cellStyle name="C02A 2 4 3 3 2" xfId="8431"/>
    <cellStyle name="C02A 2 4 3 4" xfId="8432"/>
    <cellStyle name="C02A 2 4 4" xfId="8433"/>
    <cellStyle name="C02A 2 4 4 2" xfId="8434"/>
    <cellStyle name="C02A 2 4 4 2 2" xfId="8435"/>
    <cellStyle name="C02A 2 4 4 3" xfId="8436"/>
    <cellStyle name="C02A 2 4 4 3 2" xfId="8437"/>
    <cellStyle name="C02A 2 4 4 4" xfId="8438"/>
    <cellStyle name="C02A 2 4 5" xfId="8439"/>
    <cellStyle name="C02A 2 4 5 2" xfId="8440"/>
    <cellStyle name="C02A 2 4 5 2 2" xfId="8441"/>
    <cellStyle name="C02A 2 4 5 3" xfId="8442"/>
    <cellStyle name="C02A 2 4 5 3 2" xfId="8443"/>
    <cellStyle name="C02A 2 4 5 4" xfId="8444"/>
    <cellStyle name="C02A 2 4 6" xfId="8445"/>
    <cellStyle name="C02A 2 4 6 2" xfId="8446"/>
    <cellStyle name="C02A 2 4 6 2 2" xfId="8447"/>
    <cellStyle name="C02A 2 4 6 3" xfId="8448"/>
    <cellStyle name="C02A 2 4 6 3 2" xfId="8449"/>
    <cellStyle name="C02A 2 4 6 4" xfId="8450"/>
    <cellStyle name="C02A 2 4 7" xfId="8451"/>
    <cellStyle name="C02A 2 4 7 2" xfId="8452"/>
    <cellStyle name="C02A 2 4 7 2 2" xfId="8453"/>
    <cellStyle name="C02A 2 4 7 3" xfId="8454"/>
    <cellStyle name="C02A 2 4 7 3 2" xfId="8455"/>
    <cellStyle name="C02A 2 4 7 4" xfId="8456"/>
    <cellStyle name="C02A 2 4 8" xfId="8457"/>
    <cellStyle name="C02A 2 4 8 2" xfId="8458"/>
    <cellStyle name="C02A 2 4 9" xfId="8459"/>
    <cellStyle name="C02A 2 4 9 2" xfId="8460"/>
    <cellStyle name="C02A 2 5" xfId="8461"/>
    <cellStyle name="C02A 2 5 10" xfId="8462"/>
    <cellStyle name="C02A 2 5 10 2" xfId="8463"/>
    <cellStyle name="C02A 2 5 11" xfId="8464"/>
    <cellStyle name="C02A 2 5 12" xfId="8465"/>
    <cellStyle name="C02A 2 5 2" xfId="8466"/>
    <cellStyle name="C02A 2 5 2 2" xfId="8467"/>
    <cellStyle name="C02A 2 5 2 2 2" xfId="8468"/>
    <cellStyle name="C02A 2 5 2 3" xfId="8469"/>
    <cellStyle name="C02A 2 5 2 3 2" xfId="8470"/>
    <cellStyle name="C02A 2 5 2 4" xfId="8471"/>
    <cellStyle name="C02A 2 5 3" xfId="8472"/>
    <cellStyle name="C02A 2 5 3 2" xfId="8473"/>
    <cellStyle name="C02A 2 5 3 2 2" xfId="8474"/>
    <cellStyle name="C02A 2 5 3 3" xfId="8475"/>
    <cellStyle name="C02A 2 5 3 3 2" xfId="8476"/>
    <cellStyle name="C02A 2 5 3 4" xfId="8477"/>
    <cellStyle name="C02A 2 5 4" xfId="8478"/>
    <cellStyle name="C02A 2 5 4 2" xfId="8479"/>
    <cellStyle name="C02A 2 5 4 2 2" xfId="8480"/>
    <cellStyle name="C02A 2 5 4 3" xfId="8481"/>
    <cellStyle name="C02A 2 5 4 3 2" xfId="8482"/>
    <cellStyle name="C02A 2 5 4 4" xfId="8483"/>
    <cellStyle name="C02A 2 5 5" xfId="8484"/>
    <cellStyle name="C02A 2 5 5 2" xfId="8485"/>
    <cellStyle name="C02A 2 5 5 2 2" xfId="8486"/>
    <cellStyle name="C02A 2 5 5 3" xfId="8487"/>
    <cellStyle name="C02A 2 5 5 3 2" xfId="8488"/>
    <cellStyle name="C02A 2 5 5 4" xfId="8489"/>
    <cellStyle name="C02A 2 5 6" xfId="8490"/>
    <cellStyle name="C02A 2 5 6 2" xfId="8491"/>
    <cellStyle name="C02A 2 5 6 2 2" xfId="8492"/>
    <cellStyle name="C02A 2 5 6 3" xfId="8493"/>
    <cellStyle name="C02A 2 5 6 3 2" xfId="8494"/>
    <cellStyle name="C02A 2 5 6 4" xfId="8495"/>
    <cellStyle name="C02A 2 5 7" xfId="8496"/>
    <cellStyle name="C02A 2 5 7 2" xfId="8497"/>
    <cellStyle name="C02A 2 5 7 2 2" xfId="8498"/>
    <cellStyle name="C02A 2 5 7 3" xfId="8499"/>
    <cellStyle name="C02A 2 5 7 3 2" xfId="8500"/>
    <cellStyle name="C02A 2 5 7 4" xfId="8501"/>
    <cellStyle name="C02A 2 5 8" xfId="8502"/>
    <cellStyle name="C02A 2 5 8 2" xfId="8503"/>
    <cellStyle name="C02A 2 5 9" xfId="8504"/>
    <cellStyle name="C02A 2 5 9 2" xfId="8505"/>
    <cellStyle name="C02A 2 6" xfId="8506"/>
    <cellStyle name="C02A 2 6 10" xfId="8507"/>
    <cellStyle name="C02A 2 6 10 2" xfId="8508"/>
    <cellStyle name="C02A 2 6 11" xfId="8509"/>
    <cellStyle name="C02A 2 6 12" xfId="8510"/>
    <cellStyle name="C02A 2 6 2" xfId="8511"/>
    <cellStyle name="C02A 2 6 2 2" xfId="8512"/>
    <cellStyle name="C02A 2 6 2 2 2" xfId="8513"/>
    <cellStyle name="C02A 2 6 2 3" xfId="8514"/>
    <cellStyle name="C02A 2 6 2 3 2" xfId="8515"/>
    <cellStyle name="C02A 2 6 2 4" xfId="8516"/>
    <cellStyle name="C02A 2 6 3" xfId="8517"/>
    <cellStyle name="C02A 2 6 3 2" xfId="8518"/>
    <cellStyle name="C02A 2 6 3 2 2" xfId="8519"/>
    <cellStyle name="C02A 2 6 3 3" xfId="8520"/>
    <cellStyle name="C02A 2 6 3 3 2" xfId="8521"/>
    <cellStyle name="C02A 2 6 3 4" xfId="8522"/>
    <cellStyle name="C02A 2 6 4" xfId="8523"/>
    <cellStyle name="C02A 2 6 4 2" xfId="8524"/>
    <cellStyle name="C02A 2 6 4 2 2" xfId="8525"/>
    <cellStyle name="C02A 2 6 4 3" xfId="8526"/>
    <cellStyle name="C02A 2 6 4 3 2" xfId="8527"/>
    <cellStyle name="C02A 2 6 4 4" xfId="8528"/>
    <cellStyle name="C02A 2 6 5" xfId="8529"/>
    <cellStyle name="C02A 2 6 5 2" xfId="8530"/>
    <cellStyle name="C02A 2 6 5 2 2" xfId="8531"/>
    <cellStyle name="C02A 2 6 5 3" xfId="8532"/>
    <cellStyle name="C02A 2 6 5 3 2" xfId="8533"/>
    <cellStyle name="C02A 2 6 5 4" xfId="8534"/>
    <cellStyle name="C02A 2 6 6" xfId="8535"/>
    <cellStyle name="C02A 2 6 6 2" xfId="8536"/>
    <cellStyle name="C02A 2 6 6 2 2" xfId="8537"/>
    <cellStyle name="C02A 2 6 6 3" xfId="8538"/>
    <cellStyle name="C02A 2 6 6 3 2" xfId="8539"/>
    <cellStyle name="C02A 2 6 6 4" xfId="8540"/>
    <cellStyle name="C02A 2 6 7" xfId="8541"/>
    <cellStyle name="C02A 2 6 7 2" xfId="8542"/>
    <cellStyle name="C02A 2 6 7 2 2" xfId="8543"/>
    <cellStyle name="C02A 2 6 7 3" xfId="8544"/>
    <cellStyle name="C02A 2 6 7 3 2" xfId="8545"/>
    <cellStyle name="C02A 2 6 7 4" xfId="8546"/>
    <cellStyle name="C02A 2 6 8" xfId="8547"/>
    <cellStyle name="C02A 2 6 8 2" xfId="8548"/>
    <cellStyle name="C02A 2 6 9" xfId="8549"/>
    <cellStyle name="C02A 2 6 9 2" xfId="8550"/>
    <cellStyle name="C02A 2 7" xfId="8551"/>
    <cellStyle name="C02A 2 7 10" xfId="8552"/>
    <cellStyle name="C02A 2 7 10 2" xfId="8553"/>
    <cellStyle name="C02A 2 7 11" xfId="8554"/>
    <cellStyle name="C02A 2 7 12" xfId="8555"/>
    <cellStyle name="C02A 2 7 2" xfId="8556"/>
    <cellStyle name="C02A 2 7 2 2" xfId="8557"/>
    <cellStyle name="C02A 2 7 2 2 2" xfId="8558"/>
    <cellStyle name="C02A 2 7 2 3" xfId="8559"/>
    <cellStyle name="C02A 2 7 2 3 2" xfId="8560"/>
    <cellStyle name="C02A 2 7 2 4" xfId="8561"/>
    <cellStyle name="C02A 2 7 3" xfId="8562"/>
    <cellStyle name="C02A 2 7 3 2" xfId="8563"/>
    <cellStyle name="C02A 2 7 3 2 2" xfId="8564"/>
    <cellStyle name="C02A 2 7 3 3" xfId="8565"/>
    <cellStyle name="C02A 2 7 3 3 2" xfId="8566"/>
    <cellStyle name="C02A 2 7 3 4" xfId="8567"/>
    <cellStyle name="C02A 2 7 4" xfId="8568"/>
    <cellStyle name="C02A 2 7 4 2" xfId="8569"/>
    <cellStyle name="C02A 2 7 4 2 2" xfId="8570"/>
    <cellStyle name="C02A 2 7 4 3" xfId="8571"/>
    <cellStyle name="C02A 2 7 4 3 2" xfId="8572"/>
    <cellStyle name="C02A 2 7 4 4" xfId="8573"/>
    <cellStyle name="C02A 2 7 5" xfId="8574"/>
    <cellStyle name="C02A 2 7 5 2" xfId="8575"/>
    <cellStyle name="C02A 2 7 5 2 2" xfId="8576"/>
    <cellStyle name="C02A 2 7 5 3" xfId="8577"/>
    <cellStyle name="C02A 2 7 5 3 2" xfId="8578"/>
    <cellStyle name="C02A 2 7 5 4" xfId="8579"/>
    <cellStyle name="C02A 2 7 6" xfId="8580"/>
    <cellStyle name="C02A 2 7 6 2" xfId="8581"/>
    <cellStyle name="C02A 2 7 6 2 2" xfId="8582"/>
    <cellStyle name="C02A 2 7 6 3" xfId="8583"/>
    <cellStyle name="C02A 2 7 6 3 2" xfId="8584"/>
    <cellStyle name="C02A 2 7 6 4" xfId="8585"/>
    <cellStyle name="C02A 2 7 7" xfId="8586"/>
    <cellStyle name="C02A 2 7 7 2" xfId="8587"/>
    <cellStyle name="C02A 2 7 7 2 2" xfId="8588"/>
    <cellStyle name="C02A 2 7 7 3" xfId="8589"/>
    <cellStyle name="C02A 2 7 7 3 2" xfId="8590"/>
    <cellStyle name="C02A 2 7 7 4" xfId="8591"/>
    <cellStyle name="C02A 2 7 8" xfId="8592"/>
    <cellStyle name="C02A 2 7 8 2" xfId="8593"/>
    <cellStyle name="C02A 2 7 9" xfId="8594"/>
    <cellStyle name="C02A 2 7 9 2" xfId="8595"/>
    <cellStyle name="C02A 2 8" xfId="8596"/>
    <cellStyle name="C02A 2 8 10" xfId="8597"/>
    <cellStyle name="C02A 2 8 10 2" xfId="8598"/>
    <cellStyle name="C02A 2 8 11" xfId="8599"/>
    <cellStyle name="C02A 2 8 12" xfId="8600"/>
    <cellStyle name="C02A 2 8 2" xfId="8601"/>
    <cellStyle name="C02A 2 8 2 2" xfId="8602"/>
    <cellStyle name="C02A 2 8 2 2 2" xfId="8603"/>
    <cellStyle name="C02A 2 8 2 3" xfId="8604"/>
    <cellStyle name="C02A 2 8 2 3 2" xfId="8605"/>
    <cellStyle name="C02A 2 8 2 4" xfId="8606"/>
    <cellStyle name="C02A 2 8 3" xfId="8607"/>
    <cellStyle name="C02A 2 8 3 2" xfId="8608"/>
    <cellStyle name="C02A 2 8 3 2 2" xfId="8609"/>
    <cellStyle name="C02A 2 8 3 3" xfId="8610"/>
    <cellStyle name="C02A 2 8 3 3 2" xfId="8611"/>
    <cellStyle name="C02A 2 8 3 4" xfId="8612"/>
    <cellStyle name="C02A 2 8 4" xfId="8613"/>
    <cellStyle name="C02A 2 8 4 2" xfId="8614"/>
    <cellStyle name="C02A 2 8 4 2 2" xfId="8615"/>
    <cellStyle name="C02A 2 8 4 3" xfId="8616"/>
    <cellStyle name="C02A 2 8 4 3 2" xfId="8617"/>
    <cellStyle name="C02A 2 8 4 4" xfId="8618"/>
    <cellStyle name="C02A 2 8 5" xfId="8619"/>
    <cellStyle name="C02A 2 8 5 2" xfId="8620"/>
    <cellStyle name="C02A 2 8 5 2 2" xfId="8621"/>
    <cellStyle name="C02A 2 8 5 3" xfId="8622"/>
    <cellStyle name="C02A 2 8 5 3 2" xfId="8623"/>
    <cellStyle name="C02A 2 8 5 4" xfId="8624"/>
    <cellStyle name="C02A 2 8 6" xfId="8625"/>
    <cellStyle name="C02A 2 8 6 2" xfId="8626"/>
    <cellStyle name="C02A 2 8 6 2 2" xfId="8627"/>
    <cellStyle name="C02A 2 8 6 3" xfId="8628"/>
    <cellStyle name="C02A 2 8 6 3 2" xfId="8629"/>
    <cellStyle name="C02A 2 8 6 4" xfId="8630"/>
    <cellStyle name="C02A 2 8 7" xfId="8631"/>
    <cellStyle name="C02A 2 8 7 2" xfId="8632"/>
    <cellStyle name="C02A 2 8 7 2 2" xfId="8633"/>
    <cellStyle name="C02A 2 8 7 3" xfId="8634"/>
    <cellStyle name="C02A 2 8 7 3 2" xfId="8635"/>
    <cellStyle name="C02A 2 8 7 4" xfId="8636"/>
    <cellStyle name="C02A 2 8 8" xfId="8637"/>
    <cellStyle name="C02A 2 8 8 2" xfId="8638"/>
    <cellStyle name="C02A 2 8 9" xfId="8639"/>
    <cellStyle name="C02A 2 8 9 2" xfId="8640"/>
    <cellStyle name="C02A 2 9" xfId="8641"/>
    <cellStyle name="C02A 2 9 10" xfId="8642"/>
    <cellStyle name="C02A 2 9 10 2" xfId="8643"/>
    <cellStyle name="C02A 2 9 11" xfId="8644"/>
    <cellStyle name="C02A 2 9 12" xfId="8645"/>
    <cellStyle name="C02A 2 9 2" xfId="8646"/>
    <cellStyle name="C02A 2 9 2 2" xfId="8647"/>
    <cellStyle name="C02A 2 9 2 2 2" xfId="8648"/>
    <cellStyle name="C02A 2 9 2 3" xfId="8649"/>
    <cellStyle name="C02A 2 9 2 3 2" xfId="8650"/>
    <cellStyle name="C02A 2 9 2 4" xfId="8651"/>
    <cellStyle name="C02A 2 9 3" xfId="8652"/>
    <cellStyle name="C02A 2 9 3 2" xfId="8653"/>
    <cellStyle name="C02A 2 9 3 2 2" xfId="8654"/>
    <cellStyle name="C02A 2 9 3 3" xfId="8655"/>
    <cellStyle name="C02A 2 9 3 3 2" xfId="8656"/>
    <cellStyle name="C02A 2 9 3 4" xfId="8657"/>
    <cellStyle name="C02A 2 9 4" xfId="8658"/>
    <cellStyle name="C02A 2 9 4 2" xfId="8659"/>
    <cellStyle name="C02A 2 9 4 2 2" xfId="8660"/>
    <cellStyle name="C02A 2 9 4 3" xfId="8661"/>
    <cellStyle name="C02A 2 9 4 3 2" xfId="8662"/>
    <cellStyle name="C02A 2 9 4 4" xfId="8663"/>
    <cellStyle name="C02A 2 9 5" xfId="8664"/>
    <cellStyle name="C02A 2 9 5 2" xfId="8665"/>
    <cellStyle name="C02A 2 9 5 2 2" xfId="8666"/>
    <cellStyle name="C02A 2 9 5 3" xfId="8667"/>
    <cellStyle name="C02A 2 9 5 3 2" xfId="8668"/>
    <cellStyle name="C02A 2 9 5 4" xfId="8669"/>
    <cellStyle name="C02A 2 9 6" xfId="8670"/>
    <cellStyle name="C02A 2 9 6 2" xfId="8671"/>
    <cellStyle name="C02A 2 9 6 2 2" xfId="8672"/>
    <cellStyle name="C02A 2 9 6 3" xfId="8673"/>
    <cellStyle name="C02A 2 9 6 3 2" xfId="8674"/>
    <cellStyle name="C02A 2 9 6 4" xfId="8675"/>
    <cellStyle name="C02A 2 9 7" xfId="8676"/>
    <cellStyle name="C02A 2 9 7 2" xfId="8677"/>
    <cellStyle name="C02A 2 9 7 2 2" xfId="8678"/>
    <cellStyle name="C02A 2 9 7 3" xfId="8679"/>
    <cellStyle name="C02A 2 9 7 3 2" xfId="8680"/>
    <cellStyle name="C02A 2 9 7 4" xfId="8681"/>
    <cellStyle name="C02A 2 9 8" xfId="8682"/>
    <cellStyle name="C02A 2 9 8 2" xfId="8683"/>
    <cellStyle name="C02A 2 9 9" xfId="8684"/>
    <cellStyle name="C02A 2 9 9 2" xfId="8685"/>
    <cellStyle name="C02A 3" xfId="8686"/>
    <cellStyle name="C02A 3 10" xfId="8687"/>
    <cellStyle name="C02A 3 10 2" xfId="8688"/>
    <cellStyle name="C02A 3 10 2 2" xfId="8689"/>
    <cellStyle name="C02A 3 11" xfId="8690"/>
    <cellStyle name="C02A 3 11 2" xfId="8691"/>
    <cellStyle name="C02A 3 11 2 2" xfId="8692"/>
    <cellStyle name="C02A 3 11 3" xfId="8693"/>
    <cellStyle name="C02A 3 11 3 2" xfId="8694"/>
    <cellStyle name="C02A 3 11 4" xfId="8695"/>
    <cellStyle name="C02A 3 12" xfId="8696"/>
    <cellStyle name="C02A 3 12 2" xfId="8697"/>
    <cellStyle name="C02A 3 12 2 2" xfId="8698"/>
    <cellStyle name="C02A 3 12 3" xfId="8699"/>
    <cellStyle name="C02A 3 12 3 2" xfId="8700"/>
    <cellStyle name="C02A 3 12 4" xfId="8701"/>
    <cellStyle name="C02A 3 13" xfId="8702"/>
    <cellStyle name="C02A 3 13 2" xfId="8703"/>
    <cellStyle name="C02A 3 13 2 2" xfId="8704"/>
    <cellStyle name="C02A 3 13 3" xfId="8705"/>
    <cellStyle name="C02A 3 13 3 2" xfId="8706"/>
    <cellStyle name="C02A 3 13 4" xfId="8707"/>
    <cellStyle name="C02A 3 14" xfId="8708"/>
    <cellStyle name="C02A 3 14 2" xfId="8709"/>
    <cellStyle name="C02A 3 15" xfId="8710"/>
    <cellStyle name="C02A 3 15 2" xfId="8711"/>
    <cellStyle name="C02A 3 16" xfId="8712"/>
    <cellStyle name="C02A 3 16 2" xfId="8713"/>
    <cellStyle name="C02A 3 17" xfId="8714"/>
    <cellStyle name="C02A 3 2" xfId="8715"/>
    <cellStyle name="C02A 3 2 2" xfId="8716"/>
    <cellStyle name="C02A 3 2 2 2" xfId="8717"/>
    <cellStyle name="C02A 3 2 2 2 2" xfId="8718"/>
    <cellStyle name="C02A 3 2 2 3" xfId="8719"/>
    <cellStyle name="C02A 3 2 2 3 2" xfId="8720"/>
    <cellStyle name="C02A 3 2 2 4" xfId="8721"/>
    <cellStyle name="C02A 3 2 3" xfId="8722"/>
    <cellStyle name="C02A 3 2 3 2" xfId="8723"/>
    <cellStyle name="C02A 3 2 3 2 2" xfId="8724"/>
    <cellStyle name="C02A 3 2 3 3" xfId="8725"/>
    <cellStyle name="C02A 3 2 3 3 2" xfId="8726"/>
    <cellStyle name="C02A 3 2 3 4" xfId="8727"/>
    <cellStyle name="C02A 3 2 4" xfId="8728"/>
    <cellStyle name="C02A 3 2 4 2" xfId="8729"/>
    <cellStyle name="C02A 3 2 4 2 2" xfId="8730"/>
    <cellStyle name="C02A 3 2 4 3" xfId="8731"/>
    <cellStyle name="C02A 3 2 4 3 2" xfId="8732"/>
    <cellStyle name="C02A 3 2 4 4" xfId="8733"/>
    <cellStyle name="C02A 3 2 5" xfId="8734"/>
    <cellStyle name="C02A 3 2 5 2" xfId="8735"/>
    <cellStyle name="C02A 3 2 5 2 2" xfId="8736"/>
    <cellStyle name="C02A 3 2 5 3" xfId="8737"/>
    <cellStyle name="C02A 3 2 5 3 2" xfId="8738"/>
    <cellStyle name="C02A 3 2 5 4" xfId="8739"/>
    <cellStyle name="C02A 3 2 6" xfId="8740"/>
    <cellStyle name="C02A 3 2 6 2" xfId="8741"/>
    <cellStyle name="C02A 3 2 7" xfId="8742"/>
    <cellStyle name="C02A 3 3" xfId="8743"/>
    <cellStyle name="C02A 3 3 10" xfId="8744"/>
    <cellStyle name="C02A 3 3 10 2" xfId="8745"/>
    <cellStyle name="C02A 3 3 11" xfId="8746"/>
    <cellStyle name="C02A 3 3 2" xfId="8747"/>
    <cellStyle name="C02A 3 3 2 2" xfId="8748"/>
    <cellStyle name="C02A 3 3 2 2 2" xfId="8749"/>
    <cellStyle name="C02A 3 3 2 3" xfId="8750"/>
    <cellStyle name="C02A 3 3 2 3 2" xfId="8751"/>
    <cellStyle name="C02A 3 3 2 4" xfId="8752"/>
    <cellStyle name="C02A 3 3 3" xfId="8753"/>
    <cellStyle name="C02A 3 3 3 2" xfId="8754"/>
    <cellStyle name="C02A 3 3 3 2 2" xfId="8755"/>
    <cellStyle name="C02A 3 3 3 3" xfId="8756"/>
    <cellStyle name="C02A 3 3 3 3 2" xfId="8757"/>
    <cellStyle name="C02A 3 3 3 4" xfId="8758"/>
    <cellStyle name="C02A 3 3 4" xfId="8759"/>
    <cellStyle name="C02A 3 3 4 2" xfId="8760"/>
    <cellStyle name="C02A 3 3 4 2 2" xfId="8761"/>
    <cellStyle name="C02A 3 3 4 3" xfId="8762"/>
    <cellStyle name="C02A 3 3 4 3 2" xfId="8763"/>
    <cellStyle name="C02A 3 3 4 4" xfId="8764"/>
    <cellStyle name="C02A 3 3 5" xfId="8765"/>
    <cellStyle name="C02A 3 3 5 2" xfId="8766"/>
    <cellStyle name="C02A 3 3 5 2 2" xfId="8767"/>
    <cellStyle name="C02A 3 3 5 3" xfId="8768"/>
    <cellStyle name="C02A 3 3 5 3 2" xfId="8769"/>
    <cellStyle name="C02A 3 3 5 4" xfId="8770"/>
    <cellStyle name="C02A 3 3 6" xfId="8771"/>
    <cellStyle name="C02A 3 3 6 2" xfId="8772"/>
    <cellStyle name="C02A 3 3 6 2 2" xfId="8773"/>
    <cellStyle name="C02A 3 3 6 3" xfId="8774"/>
    <cellStyle name="C02A 3 3 6 3 2" xfId="8775"/>
    <cellStyle name="C02A 3 3 6 4" xfId="8776"/>
    <cellStyle name="C02A 3 3 7" xfId="8777"/>
    <cellStyle name="C02A 3 3 7 2" xfId="8778"/>
    <cellStyle name="C02A 3 3 7 2 2" xfId="8779"/>
    <cellStyle name="C02A 3 3 7 3" xfId="8780"/>
    <cellStyle name="C02A 3 3 7 3 2" xfId="8781"/>
    <cellStyle name="C02A 3 3 7 4" xfId="8782"/>
    <cellStyle name="C02A 3 3 8" xfId="8783"/>
    <cellStyle name="C02A 3 3 8 2" xfId="8784"/>
    <cellStyle name="C02A 3 3 9" xfId="8785"/>
    <cellStyle name="C02A 3 3 9 2" xfId="8786"/>
    <cellStyle name="C02A 3 4" xfId="8787"/>
    <cellStyle name="C02A 3 4 10" xfId="8788"/>
    <cellStyle name="C02A 3 4 10 2" xfId="8789"/>
    <cellStyle name="C02A 3 4 11" xfId="8790"/>
    <cellStyle name="C02A 3 4 2" xfId="8791"/>
    <cellStyle name="C02A 3 4 2 2" xfId="8792"/>
    <cellStyle name="C02A 3 4 2 2 2" xfId="8793"/>
    <cellStyle name="C02A 3 4 2 3" xfId="8794"/>
    <cellStyle name="C02A 3 4 2 3 2" xfId="8795"/>
    <cellStyle name="C02A 3 4 2 4" xfId="8796"/>
    <cellStyle name="C02A 3 4 3" xfId="8797"/>
    <cellStyle name="C02A 3 4 3 2" xfId="8798"/>
    <cellStyle name="C02A 3 4 3 2 2" xfId="8799"/>
    <cellStyle name="C02A 3 4 3 3" xfId="8800"/>
    <cellStyle name="C02A 3 4 3 3 2" xfId="8801"/>
    <cellStyle name="C02A 3 4 3 4" xfId="8802"/>
    <cellStyle name="C02A 3 4 4" xfId="8803"/>
    <cellStyle name="C02A 3 4 4 2" xfId="8804"/>
    <cellStyle name="C02A 3 4 4 2 2" xfId="8805"/>
    <cellStyle name="C02A 3 4 4 3" xfId="8806"/>
    <cellStyle name="C02A 3 4 4 3 2" xfId="8807"/>
    <cellStyle name="C02A 3 4 4 4" xfId="8808"/>
    <cellStyle name="C02A 3 4 5" xfId="8809"/>
    <cellStyle name="C02A 3 4 5 2" xfId="8810"/>
    <cellStyle name="C02A 3 4 5 2 2" xfId="8811"/>
    <cellStyle name="C02A 3 4 5 3" xfId="8812"/>
    <cellStyle name="C02A 3 4 5 3 2" xfId="8813"/>
    <cellStyle name="C02A 3 4 5 4" xfId="8814"/>
    <cellStyle name="C02A 3 4 6" xfId="8815"/>
    <cellStyle name="C02A 3 4 6 2" xfId="8816"/>
    <cellStyle name="C02A 3 4 6 2 2" xfId="8817"/>
    <cellStyle name="C02A 3 4 6 3" xfId="8818"/>
    <cellStyle name="C02A 3 4 6 3 2" xfId="8819"/>
    <cellStyle name="C02A 3 4 6 4" xfId="8820"/>
    <cellStyle name="C02A 3 4 7" xfId="8821"/>
    <cellStyle name="C02A 3 4 7 2" xfId="8822"/>
    <cellStyle name="C02A 3 4 7 2 2" xfId="8823"/>
    <cellStyle name="C02A 3 4 7 3" xfId="8824"/>
    <cellStyle name="C02A 3 4 7 3 2" xfId="8825"/>
    <cellStyle name="C02A 3 4 7 4" xfId="8826"/>
    <cellStyle name="C02A 3 4 8" xfId="8827"/>
    <cellStyle name="C02A 3 4 8 2" xfId="8828"/>
    <cellStyle name="C02A 3 4 9" xfId="8829"/>
    <cellStyle name="C02A 3 4 9 2" xfId="8830"/>
    <cellStyle name="C02A 3 5" xfId="8831"/>
    <cellStyle name="C02A 3 5 10" xfId="8832"/>
    <cellStyle name="C02A 3 5 10 2" xfId="8833"/>
    <cellStyle name="C02A 3 5 11" xfId="8834"/>
    <cellStyle name="C02A 3 5 2" xfId="8835"/>
    <cellStyle name="C02A 3 5 2 2" xfId="8836"/>
    <cellStyle name="C02A 3 5 2 2 2" xfId="8837"/>
    <cellStyle name="C02A 3 5 2 3" xfId="8838"/>
    <cellStyle name="C02A 3 5 2 3 2" xfId="8839"/>
    <cellStyle name="C02A 3 5 2 4" xfId="8840"/>
    <cellStyle name="C02A 3 5 3" xfId="8841"/>
    <cellStyle name="C02A 3 5 3 2" xfId="8842"/>
    <cellStyle name="C02A 3 5 3 2 2" xfId="8843"/>
    <cellStyle name="C02A 3 5 3 3" xfId="8844"/>
    <cellStyle name="C02A 3 5 3 3 2" xfId="8845"/>
    <cellStyle name="C02A 3 5 3 4" xfId="8846"/>
    <cellStyle name="C02A 3 5 4" xfId="8847"/>
    <cellStyle name="C02A 3 5 4 2" xfId="8848"/>
    <cellStyle name="C02A 3 5 4 2 2" xfId="8849"/>
    <cellStyle name="C02A 3 5 4 3" xfId="8850"/>
    <cellStyle name="C02A 3 5 4 3 2" xfId="8851"/>
    <cellStyle name="C02A 3 5 4 4" xfId="8852"/>
    <cellStyle name="C02A 3 5 5" xfId="8853"/>
    <cellStyle name="C02A 3 5 5 2" xfId="8854"/>
    <cellStyle name="C02A 3 5 5 2 2" xfId="8855"/>
    <cellStyle name="C02A 3 5 5 3" xfId="8856"/>
    <cellStyle name="C02A 3 5 5 3 2" xfId="8857"/>
    <cellStyle name="C02A 3 5 5 4" xfId="8858"/>
    <cellStyle name="C02A 3 5 6" xfId="8859"/>
    <cellStyle name="C02A 3 5 6 2" xfId="8860"/>
    <cellStyle name="C02A 3 5 6 2 2" xfId="8861"/>
    <cellStyle name="C02A 3 5 6 3" xfId="8862"/>
    <cellStyle name="C02A 3 5 6 3 2" xfId="8863"/>
    <cellStyle name="C02A 3 5 6 4" xfId="8864"/>
    <cellStyle name="C02A 3 5 7" xfId="8865"/>
    <cellStyle name="C02A 3 5 7 2" xfId="8866"/>
    <cellStyle name="C02A 3 5 7 2 2" xfId="8867"/>
    <cellStyle name="C02A 3 5 7 3" xfId="8868"/>
    <cellStyle name="C02A 3 5 7 3 2" xfId="8869"/>
    <cellStyle name="C02A 3 5 7 4" xfId="8870"/>
    <cellStyle name="C02A 3 5 8" xfId="8871"/>
    <cellStyle name="C02A 3 5 8 2" xfId="8872"/>
    <cellStyle name="C02A 3 5 9" xfId="8873"/>
    <cellStyle name="C02A 3 5 9 2" xfId="8874"/>
    <cellStyle name="C02A 3 6" xfId="8875"/>
    <cellStyle name="C02A 3 6 10" xfId="8876"/>
    <cellStyle name="C02A 3 6 10 2" xfId="8877"/>
    <cellStyle name="C02A 3 6 11" xfId="8878"/>
    <cellStyle name="C02A 3 6 2" xfId="8879"/>
    <cellStyle name="C02A 3 6 2 2" xfId="8880"/>
    <cellStyle name="C02A 3 6 2 2 2" xfId="8881"/>
    <cellStyle name="C02A 3 6 2 3" xfId="8882"/>
    <cellStyle name="C02A 3 6 2 3 2" xfId="8883"/>
    <cellStyle name="C02A 3 6 2 4" xfId="8884"/>
    <cellStyle name="C02A 3 6 3" xfId="8885"/>
    <cellStyle name="C02A 3 6 3 2" xfId="8886"/>
    <cellStyle name="C02A 3 6 3 2 2" xfId="8887"/>
    <cellStyle name="C02A 3 6 3 3" xfId="8888"/>
    <cellStyle name="C02A 3 6 3 3 2" xfId="8889"/>
    <cellStyle name="C02A 3 6 3 4" xfId="8890"/>
    <cellStyle name="C02A 3 6 4" xfId="8891"/>
    <cellStyle name="C02A 3 6 4 2" xfId="8892"/>
    <cellStyle name="C02A 3 6 4 2 2" xfId="8893"/>
    <cellStyle name="C02A 3 6 4 3" xfId="8894"/>
    <cellStyle name="C02A 3 6 4 3 2" xfId="8895"/>
    <cellStyle name="C02A 3 6 4 4" xfId="8896"/>
    <cellStyle name="C02A 3 6 5" xfId="8897"/>
    <cellStyle name="C02A 3 6 5 2" xfId="8898"/>
    <cellStyle name="C02A 3 6 5 2 2" xfId="8899"/>
    <cellStyle name="C02A 3 6 5 3" xfId="8900"/>
    <cellStyle name="C02A 3 6 5 3 2" xfId="8901"/>
    <cellStyle name="C02A 3 6 5 4" xfId="8902"/>
    <cellStyle name="C02A 3 6 6" xfId="8903"/>
    <cellStyle name="C02A 3 6 6 2" xfId="8904"/>
    <cellStyle name="C02A 3 6 6 2 2" xfId="8905"/>
    <cellStyle name="C02A 3 6 6 3" xfId="8906"/>
    <cellStyle name="C02A 3 6 6 3 2" xfId="8907"/>
    <cellStyle name="C02A 3 6 6 4" xfId="8908"/>
    <cellStyle name="C02A 3 6 7" xfId="8909"/>
    <cellStyle name="C02A 3 6 7 2" xfId="8910"/>
    <cellStyle name="C02A 3 6 7 2 2" xfId="8911"/>
    <cellStyle name="C02A 3 6 7 3" xfId="8912"/>
    <cellStyle name="C02A 3 6 7 3 2" xfId="8913"/>
    <cellStyle name="C02A 3 6 7 4" xfId="8914"/>
    <cellStyle name="C02A 3 6 8" xfId="8915"/>
    <cellStyle name="C02A 3 6 8 2" xfId="8916"/>
    <cellStyle name="C02A 3 6 9" xfId="8917"/>
    <cellStyle name="C02A 3 6 9 2" xfId="8918"/>
    <cellStyle name="C02A 3 7" xfId="8919"/>
    <cellStyle name="C02A 3 7 10" xfId="8920"/>
    <cellStyle name="C02A 3 7 10 2" xfId="8921"/>
    <cellStyle name="C02A 3 7 11" xfId="8922"/>
    <cellStyle name="C02A 3 7 2" xfId="8923"/>
    <cellStyle name="C02A 3 7 2 2" xfId="8924"/>
    <cellStyle name="C02A 3 7 2 2 2" xfId="8925"/>
    <cellStyle name="C02A 3 7 2 3" xfId="8926"/>
    <cellStyle name="C02A 3 7 2 3 2" xfId="8927"/>
    <cellStyle name="C02A 3 7 2 4" xfId="8928"/>
    <cellStyle name="C02A 3 7 3" xfId="8929"/>
    <cellStyle name="C02A 3 7 3 2" xfId="8930"/>
    <cellStyle name="C02A 3 7 3 2 2" xfId="8931"/>
    <cellStyle name="C02A 3 7 3 3" xfId="8932"/>
    <cellStyle name="C02A 3 7 3 3 2" xfId="8933"/>
    <cellStyle name="C02A 3 7 3 4" xfId="8934"/>
    <cellStyle name="C02A 3 7 4" xfId="8935"/>
    <cellStyle name="C02A 3 7 4 2" xfId="8936"/>
    <cellStyle name="C02A 3 7 4 2 2" xfId="8937"/>
    <cellStyle name="C02A 3 7 4 3" xfId="8938"/>
    <cellStyle name="C02A 3 7 4 3 2" xfId="8939"/>
    <cellStyle name="C02A 3 7 4 4" xfId="8940"/>
    <cellStyle name="C02A 3 7 5" xfId="8941"/>
    <cellStyle name="C02A 3 7 5 2" xfId="8942"/>
    <cellStyle name="C02A 3 7 5 2 2" xfId="8943"/>
    <cellStyle name="C02A 3 7 5 3" xfId="8944"/>
    <cellStyle name="C02A 3 7 5 3 2" xfId="8945"/>
    <cellStyle name="C02A 3 7 5 4" xfId="8946"/>
    <cellStyle name="C02A 3 7 6" xfId="8947"/>
    <cellStyle name="C02A 3 7 6 2" xfId="8948"/>
    <cellStyle name="C02A 3 7 6 2 2" xfId="8949"/>
    <cellStyle name="C02A 3 7 6 3" xfId="8950"/>
    <cellStyle name="C02A 3 7 6 3 2" xfId="8951"/>
    <cellStyle name="C02A 3 7 6 4" xfId="8952"/>
    <cellStyle name="C02A 3 7 7" xfId="8953"/>
    <cellStyle name="C02A 3 7 7 2" xfId="8954"/>
    <cellStyle name="C02A 3 7 7 2 2" xfId="8955"/>
    <cellStyle name="C02A 3 7 7 3" xfId="8956"/>
    <cellStyle name="C02A 3 7 7 3 2" xfId="8957"/>
    <cellStyle name="C02A 3 7 7 4" xfId="8958"/>
    <cellStyle name="C02A 3 7 8" xfId="8959"/>
    <cellStyle name="C02A 3 7 8 2" xfId="8960"/>
    <cellStyle name="C02A 3 7 9" xfId="8961"/>
    <cellStyle name="C02A 3 7 9 2" xfId="8962"/>
    <cellStyle name="C02A 3 8" xfId="8963"/>
    <cellStyle name="C02A 3 8 10" xfId="8964"/>
    <cellStyle name="C02A 3 8 10 2" xfId="8965"/>
    <cellStyle name="C02A 3 8 11" xfId="8966"/>
    <cellStyle name="C02A 3 8 2" xfId="8967"/>
    <cellStyle name="C02A 3 8 2 2" xfId="8968"/>
    <cellStyle name="C02A 3 8 2 2 2" xfId="8969"/>
    <cellStyle name="C02A 3 8 2 3" xfId="8970"/>
    <cellStyle name="C02A 3 8 2 3 2" xfId="8971"/>
    <cellStyle name="C02A 3 8 2 4" xfId="8972"/>
    <cellStyle name="C02A 3 8 3" xfId="8973"/>
    <cellStyle name="C02A 3 8 3 2" xfId="8974"/>
    <cellStyle name="C02A 3 8 3 2 2" xfId="8975"/>
    <cellStyle name="C02A 3 8 3 3" xfId="8976"/>
    <cellStyle name="C02A 3 8 3 3 2" xfId="8977"/>
    <cellStyle name="C02A 3 8 3 4" xfId="8978"/>
    <cellStyle name="C02A 3 8 4" xfId="8979"/>
    <cellStyle name="C02A 3 8 4 2" xfId="8980"/>
    <cellStyle name="C02A 3 8 4 2 2" xfId="8981"/>
    <cellStyle name="C02A 3 8 4 3" xfId="8982"/>
    <cellStyle name="C02A 3 8 4 3 2" xfId="8983"/>
    <cellStyle name="C02A 3 8 4 4" xfId="8984"/>
    <cellStyle name="C02A 3 8 5" xfId="8985"/>
    <cellStyle name="C02A 3 8 5 2" xfId="8986"/>
    <cellStyle name="C02A 3 8 5 2 2" xfId="8987"/>
    <cellStyle name="C02A 3 8 5 3" xfId="8988"/>
    <cellStyle name="C02A 3 8 5 3 2" xfId="8989"/>
    <cellStyle name="C02A 3 8 5 4" xfId="8990"/>
    <cellStyle name="C02A 3 8 6" xfId="8991"/>
    <cellStyle name="C02A 3 8 6 2" xfId="8992"/>
    <cellStyle name="C02A 3 8 6 2 2" xfId="8993"/>
    <cellStyle name="C02A 3 8 6 3" xfId="8994"/>
    <cellStyle name="C02A 3 8 6 3 2" xfId="8995"/>
    <cellStyle name="C02A 3 8 6 4" xfId="8996"/>
    <cellStyle name="C02A 3 8 7" xfId="8997"/>
    <cellStyle name="C02A 3 8 7 2" xfId="8998"/>
    <cellStyle name="C02A 3 8 7 2 2" xfId="8999"/>
    <cellStyle name="C02A 3 8 7 3" xfId="9000"/>
    <cellStyle name="C02A 3 8 7 3 2" xfId="9001"/>
    <cellStyle name="C02A 3 8 7 4" xfId="9002"/>
    <cellStyle name="C02A 3 8 8" xfId="9003"/>
    <cellStyle name="C02A 3 8 8 2" xfId="9004"/>
    <cellStyle name="C02A 3 8 9" xfId="9005"/>
    <cellStyle name="C02A 3 8 9 2" xfId="9006"/>
    <cellStyle name="C02A 3 9" xfId="9007"/>
    <cellStyle name="C02A 3 9 2" xfId="9008"/>
    <cellStyle name="C02A 3 9 2 2" xfId="9009"/>
    <cellStyle name="C02A 3 9 2 2 2" xfId="9010"/>
    <cellStyle name="C02A 3 9 2 3" xfId="9011"/>
    <cellStyle name="C02A 3 9 2 3 2" xfId="9012"/>
    <cellStyle name="C02A 3 9 2 4" xfId="9013"/>
    <cellStyle name="C02A 3 9 3" xfId="9014"/>
    <cellStyle name="C02A 3 9 3 2" xfId="9015"/>
    <cellStyle name="C02A 3 9 3 2 2" xfId="9016"/>
    <cellStyle name="C02A 3 9 4" xfId="9017"/>
    <cellStyle name="C02A 3 9 4 2" xfId="9018"/>
    <cellStyle name="C02A 3 9 4 2 2" xfId="9019"/>
    <cellStyle name="C02A 3 9 4 3" xfId="9020"/>
    <cellStyle name="C02A 3 9 4 3 2" xfId="9021"/>
    <cellStyle name="C02A 3 9 4 4" xfId="9022"/>
    <cellStyle name="C02A 3 9 5" xfId="9023"/>
    <cellStyle name="C02A 3 9 5 2" xfId="9024"/>
    <cellStyle name="C02A 3 9 5 2 2" xfId="9025"/>
    <cellStyle name="C02A 3 9 5 3" xfId="9026"/>
    <cellStyle name="C02A 3 9 5 3 2" xfId="9027"/>
    <cellStyle name="C02A 3 9 5 4" xfId="9028"/>
    <cellStyle name="C02A 3 9 6" xfId="9029"/>
    <cellStyle name="C02A 3 9 6 2" xfId="9030"/>
    <cellStyle name="C02A 3 9 6 2 2" xfId="9031"/>
    <cellStyle name="C02A 3 9 6 3" xfId="9032"/>
    <cellStyle name="C02A 3 9 6 3 2" xfId="9033"/>
    <cellStyle name="C02A 3 9 6 4" xfId="9034"/>
    <cellStyle name="C02A 3 9 7" xfId="9035"/>
    <cellStyle name="C02A 3 9 7 2" xfId="9036"/>
    <cellStyle name="C02A 3 9 8" xfId="9037"/>
    <cellStyle name="C02A 3 9 8 2" xfId="9038"/>
    <cellStyle name="C02A 3 9 9" xfId="9039"/>
    <cellStyle name="C02A 3 9 9 2" xfId="9040"/>
    <cellStyle name="C02A 4" xfId="9041"/>
    <cellStyle name="C02A 4 10" xfId="9042"/>
    <cellStyle name="C02A 4 2" xfId="9043"/>
    <cellStyle name="C02A 4 2 2" xfId="9044"/>
    <cellStyle name="C02A 4 2 2 2" xfId="9045"/>
    <cellStyle name="C02A 4 2 3" xfId="9046"/>
    <cellStyle name="C02A 4 2 3 2" xfId="9047"/>
    <cellStyle name="C02A 4 2 4" xfId="9048"/>
    <cellStyle name="C02A 4 3" xfId="9049"/>
    <cellStyle name="C02A 4 3 2" xfId="9050"/>
    <cellStyle name="C02A 4 3 2 2" xfId="9051"/>
    <cellStyle name="C02A 4 3 3" xfId="9052"/>
    <cellStyle name="C02A 4 3 3 2" xfId="9053"/>
    <cellStyle name="C02A 4 3 4" xfId="9054"/>
    <cellStyle name="C02A 4 4" xfId="9055"/>
    <cellStyle name="C02A 4 4 2" xfId="9056"/>
    <cellStyle name="C02A 4 4 2 2" xfId="9057"/>
    <cellStyle name="C02A 4 4 3" xfId="9058"/>
    <cellStyle name="C02A 4 4 3 2" xfId="9059"/>
    <cellStyle name="C02A 4 4 4" xfId="9060"/>
    <cellStyle name="C02A 4 5" xfId="9061"/>
    <cellStyle name="C02A 4 5 2" xfId="9062"/>
    <cellStyle name="C02A 4 5 2 2" xfId="9063"/>
    <cellStyle name="C02A 4 5 3" xfId="9064"/>
    <cellStyle name="C02A 4 5 3 2" xfId="9065"/>
    <cellStyle name="C02A 4 5 4" xfId="9066"/>
    <cellStyle name="C02A 4 6" xfId="9067"/>
    <cellStyle name="C02A 4 6 2" xfId="9068"/>
    <cellStyle name="C02A 4 7" xfId="9069"/>
    <cellStyle name="C02A 4 7 2" xfId="9070"/>
    <cellStyle name="C02A 4 8" xfId="9071"/>
    <cellStyle name="C02A 4 8 2" xfId="9072"/>
    <cellStyle name="C02A 4 9" xfId="9073"/>
    <cellStyle name="C02A 4 9 2" xfId="9074"/>
    <cellStyle name="C02A 5" xfId="9075"/>
    <cellStyle name="C02A 5 10" xfId="9076"/>
    <cellStyle name="C02A 5 10 2" xfId="9077"/>
    <cellStyle name="C02A 5 11" xfId="9078"/>
    <cellStyle name="C02A 5 12" xfId="9079"/>
    <cellStyle name="C02A 5 13" xfId="9080"/>
    <cellStyle name="C02A 5 2" xfId="9081"/>
    <cellStyle name="C02A 5 2 2" xfId="9082"/>
    <cellStyle name="C02A 5 2 2 2" xfId="9083"/>
    <cellStyle name="C02A 5 2 3" xfId="9084"/>
    <cellStyle name="C02A 5 2 3 2" xfId="9085"/>
    <cellStyle name="C02A 5 2 4" xfId="9086"/>
    <cellStyle name="C02A 5 3" xfId="9087"/>
    <cellStyle name="C02A 5 3 2" xfId="9088"/>
    <cellStyle name="C02A 5 3 2 2" xfId="9089"/>
    <cellStyle name="C02A 5 3 3" xfId="9090"/>
    <cellStyle name="C02A 5 3 3 2" xfId="9091"/>
    <cellStyle name="C02A 5 3 4" xfId="9092"/>
    <cellStyle name="C02A 5 4" xfId="9093"/>
    <cellStyle name="C02A 5 4 2" xfId="9094"/>
    <cellStyle name="C02A 5 4 2 2" xfId="9095"/>
    <cellStyle name="C02A 5 4 3" xfId="9096"/>
    <cellStyle name="C02A 5 4 3 2" xfId="9097"/>
    <cellStyle name="C02A 5 4 4" xfId="9098"/>
    <cellStyle name="C02A 5 5" xfId="9099"/>
    <cellStyle name="C02A 5 5 2" xfId="9100"/>
    <cellStyle name="C02A 5 5 2 2" xfId="9101"/>
    <cellStyle name="C02A 5 5 3" xfId="9102"/>
    <cellStyle name="C02A 5 5 3 2" xfId="9103"/>
    <cellStyle name="C02A 5 5 4" xfId="9104"/>
    <cellStyle name="C02A 5 6" xfId="9105"/>
    <cellStyle name="C02A 5 6 2" xfId="9106"/>
    <cellStyle name="C02A 5 6 2 2" xfId="9107"/>
    <cellStyle name="C02A 5 6 3" xfId="9108"/>
    <cellStyle name="C02A 5 6 3 2" xfId="9109"/>
    <cellStyle name="C02A 5 6 4" xfId="9110"/>
    <cellStyle name="C02A 5 7" xfId="9111"/>
    <cellStyle name="C02A 5 7 2" xfId="9112"/>
    <cellStyle name="C02A 5 7 2 2" xfId="9113"/>
    <cellStyle name="C02A 5 7 3" xfId="9114"/>
    <cellStyle name="C02A 5 7 3 2" xfId="9115"/>
    <cellStyle name="C02A 5 7 4" xfId="9116"/>
    <cellStyle name="C02A 5 8" xfId="9117"/>
    <cellStyle name="C02A 5 8 2" xfId="9118"/>
    <cellStyle name="C02A 5 9" xfId="9119"/>
    <cellStyle name="C02A 5 9 2" xfId="9120"/>
    <cellStyle name="C02A 6" xfId="9121"/>
    <cellStyle name="C02A 6 10" xfId="9122"/>
    <cellStyle name="C02A 6 10 2" xfId="9123"/>
    <cellStyle name="C02A 6 11" xfId="9124"/>
    <cellStyle name="C02A 6 2" xfId="9125"/>
    <cellStyle name="C02A 6 2 2" xfId="9126"/>
    <cellStyle name="C02A 6 2 2 2" xfId="9127"/>
    <cellStyle name="C02A 6 2 3" xfId="9128"/>
    <cellStyle name="C02A 6 2 3 2" xfId="9129"/>
    <cellStyle name="C02A 6 2 4" xfId="9130"/>
    <cellStyle name="C02A 6 3" xfId="9131"/>
    <cellStyle name="C02A 6 3 2" xfId="9132"/>
    <cellStyle name="C02A 6 3 2 2" xfId="9133"/>
    <cellStyle name="C02A 6 3 3" xfId="9134"/>
    <cellStyle name="C02A 6 3 3 2" xfId="9135"/>
    <cellStyle name="C02A 6 3 4" xfId="9136"/>
    <cellStyle name="C02A 6 4" xfId="9137"/>
    <cellStyle name="C02A 6 4 2" xfId="9138"/>
    <cellStyle name="C02A 6 4 2 2" xfId="9139"/>
    <cellStyle name="C02A 6 4 3" xfId="9140"/>
    <cellStyle name="C02A 6 4 3 2" xfId="9141"/>
    <cellStyle name="C02A 6 4 4" xfId="9142"/>
    <cellStyle name="C02A 6 5" xfId="9143"/>
    <cellStyle name="C02A 6 5 2" xfId="9144"/>
    <cellStyle name="C02A 6 5 2 2" xfId="9145"/>
    <cellStyle name="C02A 6 5 3" xfId="9146"/>
    <cellStyle name="C02A 6 5 3 2" xfId="9147"/>
    <cellStyle name="C02A 6 5 4" xfId="9148"/>
    <cellStyle name="C02A 6 6" xfId="9149"/>
    <cellStyle name="C02A 6 6 2" xfId="9150"/>
    <cellStyle name="C02A 6 6 2 2" xfId="9151"/>
    <cellStyle name="C02A 6 6 3" xfId="9152"/>
    <cellStyle name="C02A 6 6 3 2" xfId="9153"/>
    <cellStyle name="C02A 6 6 4" xfId="9154"/>
    <cellStyle name="C02A 6 7" xfId="9155"/>
    <cellStyle name="C02A 6 7 2" xfId="9156"/>
    <cellStyle name="C02A 6 7 2 2" xfId="9157"/>
    <cellStyle name="C02A 6 7 3" xfId="9158"/>
    <cellStyle name="C02A 6 7 3 2" xfId="9159"/>
    <cellStyle name="C02A 6 7 4" xfId="9160"/>
    <cellStyle name="C02A 6 8" xfId="9161"/>
    <cellStyle name="C02A 6 8 2" xfId="9162"/>
    <cellStyle name="C02A 6 9" xfId="9163"/>
    <cellStyle name="C02A 6 9 2" xfId="9164"/>
    <cellStyle name="C02A 7" xfId="9165"/>
    <cellStyle name="C02A 7 10" xfId="9166"/>
    <cellStyle name="C02A 7 10 2" xfId="9167"/>
    <cellStyle name="C02A 7 11" xfId="9168"/>
    <cellStyle name="C02A 7 2" xfId="9169"/>
    <cellStyle name="C02A 7 2 2" xfId="9170"/>
    <cellStyle name="C02A 7 2 2 2" xfId="9171"/>
    <cellStyle name="C02A 7 2 3" xfId="9172"/>
    <cellStyle name="C02A 7 2 3 2" xfId="9173"/>
    <cellStyle name="C02A 7 2 4" xfId="9174"/>
    <cellStyle name="C02A 7 3" xfId="9175"/>
    <cellStyle name="C02A 7 3 2" xfId="9176"/>
    <cellStyle name="C02A 7 3 2 2" xfId="9177"/>
    <cellStyle name="C02A 7 3 3" xfId="9178"/>
    <cellStyle name="C02A 7 3 3 2" xfId="9179"/>
    <cellStyle name="C02A 7 3 4" xfId="9180"/>
    <cellStyle name="C02A 7 4" xfId="9181"/>
    <cellStyle name="C02A 7 4 2" xfId="9182"/>
    <cellStyle name="C02A 7 4 2 2" xfId="9183"/>
    <cellStyle name="C02A 7 4 3" xfId="9184"/>
    <cellStyle name="C02A 7 4 3 2" xfId="9185"/>
    <cellStyle name="C02A 7 4 4" xfId="9186"/>
    <cellStyle name="C02A 7 5" xfId="9187"/>
    <cellStyle name="C02A 7 5 2" xfId="9188"/>
    <cellStyle name="C02A 7 5 2 2" xfId="9189"/>
    <cellStyle name="C02A 7 5 3" xfId="9190"/>
    <cellStyle name="C02A 7 5 3 2" xfId="9191"/>
    <cellStyle name="C02A 7 5 4" xfId="9192"/>
    <cellStyle name="C02A 7 6" xfId="9193"/>
    <cellStyle name="C02A 7 6 2" xfId="9194"/>
    <cellStyle name="C02A 7 6 2 2" xfId="9195"/>
    <cellStyle name="C02A 7 6 3" xfId="9196"/>
    <cellStyle name="C02A 7 6 3 2" xfId="9197"/>
    <cellStyle name="C02A 7 6 4" xfId="9198"/>
    <cellStyle name="C02A 7 7" xfId="9199"/>
    <cellStyle name="C02A 7 7 2" xfId="9200"/>
    <cellStyle name="C02A 7 7 2 2" xfId="9201"/>
    <cellStyle name="C02A 7 7 3" xfId="9202"/>
    <cellStyle name="C02A 7 7 3 2" xfId="9203"/>
    <cellStyle name="C02A 7 7 4" xfId="9204"/>
    <cellStyle name="C02A 7 8" xfId="9205"/>
    <cellStyle name="C02A 7 8 2" xfId="9206"/>
    <cellStyle name="C02A 7 9" xfId="9207"/>
    <cellStyle name="C02A 7 9 2" xfId="9208"/>
    <cellStyle name="C02A 8" xfId="9209"/>
    <cellStyle name="C02A 8 10" xfId="9210"/>
    <cellStyle name="C02A 8 10 2" xfId="9211"/>
    <cellStyle name="C02A 8 11" xfId="9212"/>
    <cellStyle name="C02A 8 2" xfId="9213"/>
    <cellStyle name="C02A 8 2 2" xfId="9214"/>
    <cellStyle name="C02A 8 2 2 2" xfId="9215"/>
    <cellStyle name="C02A 8 2 3" xfId="9216"/>
    <cellStyle name="C02A 8 2 3 2" xfId="9217"/>
    <cellStyle name="C02A 8 2 4" xfId="9218"/>
    <cellStyle name="C02A 8 3" xfId="9219"/>
    <cellStyle name="C02A 8 3 2" xfId="9220"/>
    <cellStyle name="C02A 8 3 2 2" xfId="9221"/>
    <cellStyle name="C02A 8 3 3" xfId="9222"/>
    <cellStyle name="C02A 8 3 3 2" xfId="9223"/>
    <cellStyle name="C02A 8 3 4" xfId="9224"/>
    <cellStyle name="C02A 8 4" xfId="9225"/>
    <cellStyle name="C02A 8 4 2" xfId="9226"/>
    <cellStyle name="C02A 8 4 2 2" xfId="9227"/>
    <cellStyle name="C02A 8 4 3" xfId="9228"/>
    <cellStyle name="C02A 8 4 3 2" xfId="9229"/>
    <cellStyle name="C02A 8 4 4" xfId="9230"/>
    <cellStyle name="C02A 8 5" xfId="9231"/>
    <cellStyle name="C02A 8 5 2" xfId="9232"/>
    <cellStyle name="C02A 8 5 2 2" xfId="9233"/>
    <cellStyle name="C02A 8 5 3" xfId="9234"/>
    <cellStyle name="C02A 8 5 3 2" xfId="9235"/>
    <cellStyle name="C02A 8 5 4" xfId="9236"/>
    <cellStyle name="C02A 8 6" xfId="9237"/>
    <cellStyle name="C02A 8 6 2" xfId="9238"/>
    <cellStyle name="C02A 8 6 2 2" xfId="9239"/>
    <cellStyle name="C02A 8 6 3" xfId="9240"/>
    <cellStyle name="C02A 8 6 3 2" xfId="9241"/>
    <cellStyle name="C02A 8 6 4" xfId="9242"/>
    <cellStyle name="C02A 8 7" xfId="9243"/>
    <cellStyle name="C02A 8 7 2" xfId="9244"/>
    <cellStyle name="C02A 8 7 2 2" xfId="9245"/>
    <cellStyle name="C02A 8 7 3" xfId="9246"/>
    <cellStyle name="C02A 8 7 3 2" xfId="9247"/>
    <cellStyle name="C02A 8 7 4" xfId="9248"/>
    <cellStyle name="C02A 8 8" xfId="9249"/>
    <cellStyle name="C02A 8 8 2" xfId="9250"/>
    <cellStyle name="C02A 8 9" xfId="9251"/>
    <cellStyle name="C02A 8 9 2" xfId="9252"/>
    <cellStyle name="C02A 9" xfId="9253"/>
    <cellStyle name="C02A 9 10" xfId="9254"/>
    <cellStyle name="C02A 9 10 2" xfId="9255"/>
    <cellStyle name="C02A 9 11" xfId="9256"/>
    <cellStyle name="C02A 9 2" xfId="9257"/>
    <cellStyle name="C02A 9 2 2" xfId="9258"/>
    <cellStyle name="C02A 9 2 2 2" xfId="9259"/>
    <cellStyle name="C02A 9 2 3" xfId="9260"/>
    <cellStyle name="C02A 9 2 3 2" xfId="9261"/>
    <cellStyle name="C02A 9 2 4" xfId="9262"/>
    <cellStyle name="C02A 9 3" xfId="9263"/>
    <cellStyle name="C02A 9 3 2" xfId="9264"/>
    <cellStyle name="C02A 9 3 2 2" xfId="9265"/>
    <cellStyle name="C02A 9 3 3" xfId="9266"/>
    <cellStyle name="C02A 9 3 3 2" xfId="9267"/>
    <cellStyle name="C02A 9 3 4" xfId="9268"/>
    <cellStyle name="C02A 9 4" xfId="9269"/>
    <cellStyle name="C02A 9 4 2" xfId="9270"/>
    <cellStyle name="C02A 9 4 2 2" xfId="9271"/>
    <cellStyle name="C02A 9 4 3" xfId="9272"/>
    <cellStyle name="C02A 9 4 3 2" xfId="9273"/>
    <cellStyle name="C02A 9 4 4" xfId="9274"/>
    <cellStyle name="C02A 9 5" xfId="9275"/>
    <cellStyle name="C02A 9 5 2" xfId="9276"/>
    <cellStyle name="C02A 9 5 2 2" xfId="9277"/>
    <cellStyle name="C02A 9 5 3" xfId="9278"/>
    <cellStyle name="C02A 9 5 3 2" xfId="9279"/>
    <cellStyle name="C02A 9 5 4" xfId="9280"/>
    <cellStyle name="C02A 9 6" xfId="9281"/>
    <cellStyle name="C02A 9 6 2" xfId="9282"/>
    <cellStyle name="C02A 9 6 2 2" xfId="9283"/>
    <cellStyle name="C02A 9 6 3" xfId="9284"/>
    <cellStyle name="C02A 9 6 3 2" xfId="9285"/>
    <cellStyle name="C02A 9 6 4" xfId="9286"/>
    <cellStyle name="C02A 9 7" xfId="9287"/>
    <cellStyle name="C02A 9 7 2" xfId="9288"/>
    <cellStyle name="C02A 9 7 2 2" xfId="9289"/>
    <cellStyle name="C02A 9 7 3" xfId="9290"/>
    <cellStyle name="C02A 9 7 3 2" xfId="9291"/>
    <cellStyle name="C02A 9 7 4" xfId="9292"/>
    <cellStyle name="C02A 9 8" xfId="9293"/>
    <cellStyle name="C02A 9 8 2" xfId="9294"/>
    <cellStyle name="C02A 9 9" xfId="9295"/>
    <cellStyle name="C02A 9 9 2" xfId="9296"/>
    <cellStyle name="C02B" xfId="702"/>
    <cellStyle name="C02B 2" xfId="703"/>
    <cellStyle name="C02B 2 2" xfId="704"/>
    <cellStyle name="C02B 2 2 2" xfId="9297"/>
    <cellStyle name="C02B 2 3" xfId="9298"/>
    <cellStyle name="C02H" xfId="705"/>
    <cellStyle name="C02H 2" xfId="9299"/>
    <cellStyle name="C02H 2 2" xfId="9300"/>
    <cellStyle name="C02L" xfId="706"/>
    <cellStyle name="C02L 2" xfId="9301"/>
    <cellStyle name="C02L 2 2" xfId="9302"/>
    <cellStyle name="C03A" xfId="707"/>
    <cellStyle name="C03A 2" xfId="9303"/>
    <cellStyle name="C03A 2 2" xfId="9304"/>
    <cellStyle name="C03B" xfId="708"/>
    <cellStyle name="C03B 2" xfId="9305"/>
    <cellStyle name="C03B 2 2" xfId="9306"/>
    <cellStyle name="C03H" xfId="709"/>
    <cellStyle name="C03H 2" xfId="9307"/>
    <cellStyle name="C03H 2 2" xfId="9308"/>
    <cellStyle name="C03L" xfId="710"/>
    <cellStyle name="C03L 2" xfId="9309"/>
    <cellStyle name="C03L 2 2" xfId="9310"/>
    <cellStyle name="C04A" xfId="711"/>
    <cellStyle name="C04A 2" xfId="712"/>
    <cellStyle name="C04A 2 2" xfId="713"/>
    <cellStyle name="C04A 2 2 2" xfId="9311"/>
    <cellStyle name="C04A 2 3" xfId="9312"/>
    <cellStyle name="C04B" xfId="714"/>
    <cellStyle name="C04B 2" xfId="9313"/>
    <cellStyle name="C04B 2 2" xfId="9314"/>
    <cellStyle name="C04H" xfId="715"/>
    <cellStyle name="C04H 2" xfId="9315"/>
    <cellStyle name="C04H 2 2" xfId="9316"/>
    <cellStyle name="C04L" xfId="716"/>
    <cellStyle name="C04L 2" xfId="9317"/>
    <cellStyle name="C04L 2 2" xfId="9318"/>
    <cellStyle name="C05A" xfId="717"/>
    <cellStyle name="C05A 2" xfId="9319"/>
    <cellStyle name="C05A 2 2" xfId="9320"/>
    <cellStyle name="C05B" xfId="718"/>
    <cellStyle name="C05B 2" xfId="9321"/>
    <cellStyle name="C05H" xfId="719"/>
    <cellStyle name="C05H 2" xfId="9322"/>
    <cellStyle name="C05H 2 2" xfId="9323"/>
    <cellStyle name="C05L" xfId="720"/>
    <cellStyle name="C05L 2" xfId="721"/>
    <cellStyle name="C05L 2 2" xfId="9324"/>
    <cellStyle name="C05L 2 3" xfId="9325"/>
    <cellStyle name="C06A" xfId="722"/>
    <cellStyle name="C06A 2" xfId="9326"/>
    <cellStyle name="C06A 2 2" xfId="9327"/>
    <cellStyle name="C06B" xfId="723"/>
    <cellStyle name="C06B 2" xfId="9328"/>
    <cellStyle name="C06B 2 2" xfId="9329"/>
    <cellStyle name="C06H" xfId="724"/>
    <cellStyle name="C06H 2" xfId="9330"/>
    <cellStyle name="C06H 2 2" xfId="9331"/>
    <cellStyle name="C06L" xfId="725"/>
    <cellStyle name="C06L 2" xfId="9332"/>
    <cellStyle name="C06L 2 2" xfId="9333"/>
    <cellStyle name="C07A" xfId="726"/>
    <cellStyle name="C07A 2" xfId="9334"/>
    <cellStyle name="C07A 2 2" xfId="9335"/>
    <cellStyle name="C07B" xfId="727"/>
    <cellStyle name="C07B 2" xfId="9336"/>
    <cellStyle name="C07B 2 2" xfId="9337"/>
    <cellStyle name="C07H" xfId="728"/>
    <cellStyle name="C07H 2" xfId="9338"/>
    <cellStyle name="C07H 2 2" xfId="9339"/>
    <cellStyle name="C07L" xfId="729"/>
    <cellStyle name="C07L 2" xfId="9340"/>
    <cellStyle name="C07L 2 2" xfId="9341"/>
    <cellStyle name="Calculation" xfId="63"/>
    <cellStyle name="Calculation 10" xfId="730"/>
    <cellStyle name="Calculation 11" xfId="519"/>
    <cellStyle name="Calculation 2" xfId="64"/>
    <cellStyle name="Calculation 2 2" xfId="9342"/>
    <cellStyle name="Calculation 2 3" xfId="520"/>
    <cellStyle name="Calculation 3" xfId="65"/>
    <cellStyle name="Calculation 3 2" xfId="9343"/>
    <cellStyle name="Calculation 3 3" xfId="521"/>
    <cellStyle name="Calculation 4" xfId="66"/>
    <cellStyle name="Calculation 4 2" xfId="522"/>
    <cellStyle name="Calculation 5" xfId="67"/>
    <cellStyle name="Calculation 5 2" xfId="523"/>
    <cellStyle name="Calculation 6" xfId="68"/>
    <cellStyle name="Calculation 6 2" xfId="524"/>
    <cellStyle name="Calculation 7" xfId="69"/>
    <cellStyle name="Calculation 7 2" xfId="525"/>
    <cellStyle name="Calculation 8" xfId="70"/>
    <cellStyle name="Calculation 8 2" xfId="526"/>
    <cellStyle name="Calculation 9" xfId="71"/>
    <cellStyle name="Calculation 9 2" xfId="527"/>
    <cellStyle name="CElement" xfId="1793"/>
    <cellStyle name="CElement 10" xfId="1794"/>
    <cellStyle name="CElement 10 2" xfId="1795"/>
    <cellStyle name="CElement 10 2 2" xfId="9344"/>
    <cellStyle name="CElement 10 2 3" xfId="9345"/>
    <cellStyle name="CElement 10 2 4" xfId="9346"/>
    <cellStyle name="CElement 10 2 5" xfId="9347"/>
    <cellStyle name="CElement 10 2 6" xfId="9348"/>
    <cellStyle name="CElement 10 2 7" xfId="9349"/>
    <cellStyle name="CElement 10 2 8" xfId="9350"/>
    <cellStyle name="CElement 10 3" xfId="9351"/>
    <cellStyle name="CElement 10 4" xfId="9352"/>
    <cellStyle name="CElement 10 5" xfId="9353"/>
    <cellStyle name="CElement 10 6" xfId="9354"/>
    <cellStyle name="CElement 10 7" xfId="9355"/>
    <cellStyle name="CElement 10 8" xfId="9356"/>
    <cellStyle name="CElement 10 9" xfId="9357"/>
    <cellStyle name="CElement 11" xfId="1796"/>
    <cellStyle name="CElement 11 2" xfId="1797"/>
    <cellStyle name="CElement 11 2 2" xfId="9358"/>
    <cellStyle name="CElement 11 2 3" xfId="9359"/>
    <cellStyle name="CElement 11 2 4" xfId="9360"/>
    <cellStyle name="CElement 11 2 5" xfId="9361"/>
    <cellStyle name="CElement 11 2 6" xfId="9362"/>
    <cellStyle name="CElement 11 2 7" xfId="9363"/>
    <cellStyle name="CElement 11 2 8" xfId="9364"/>
    <cellStyle name="CElement 11 3" xfId="9365"/>
    <cellStyle name="CElement 11 4" xfId="9366"/>
    <cellStyle name="CElement 11 5" xfId="9367"/>
    <cellStyle name="CElement 11 6" xfId="9368"/>
    <cellStyle name="CElement 11 7" xfId="9369"/>
    <cellStyle name="CElement 11 8" xfId="9370"/>
    <cellStyle name="CElement 11 9" xfId="9371"/>
    <cellStyle name="CElement 12" xfId="1798"/>
    <cellStyle name="CElement 12 2" xfId="1799"/>
    <cellStyle name="CElement 12 2 2" xfId="9372"/>
    <cellStyle name="CElement 12 2 3" xfId="9373"/>
    <cellStyle name="CElement 12 2 4" xfId="9374"/>
    <cellStyle name="CElement 12 2 5" xfId="9375"/>
    <cellStyle name="CElement 12 2 6" xfId="9376"/>
    <cellStyle name="CElement 12 2 7" xfId="9377"/>
    <cellStyle name="CElement 12 2 8" xfId="9378"/>
    <cellStyle name="CElement 12 3" xfId="9379"/>
    <cellStyle name="CElement 12 4" xfId="9380"/>
    <cellStyle name="CElement 12 5" xfId="9381"/>
    <cellStyle name="CElement 12 6" xfId="9382"/>
    <cellStyle name="CElement 12 7" xfId="9383"/>
    <cellStyle name="CElement 12 8" xfId="9384"/>
    <cellStyle name="CElement 12 9" xfId="9385"/>
    <cellStyle name="CElement 13" xfId="1800"/>
    <cellStyle name="CElement 13 2" xfId="1801"/>
    <cellStyle name="CElement 13 2 2" xfId="9386"/>
    <cellStyle name="CElement 13 2 3" xfId="9387"/>
    <cellStyle name="CElement 13 2 4" xfId="9388"/>
    <cellStyle name="CElement 13 2 5" xfId="9389"/>
    <cellStyle name="CElement 13 2 6" xfId="9390"/>
    <cellStyle name="CElement 13 2 7" xfId="9391"/>
    <cellStyle name="CElement 13 2 8" xfId="9392"/>
    <cellStyle name="CElement 13 3" xfId="9393"/>
    <cellStyle name="CElement 13 4" xfId="9394"/>
    <cellStyle name="CElement 13 5" xfId="9395"/>
    <cellStyle name="CElement 13 6" xfId="9396"/>
    <cellStyle name="CElement 13 7" xfId="9397"/>
    <cellStyle name="CElement 13 8" xfId="9398"/>
    <cellStyle name="CElement 13 9" xfId="9399"/>
    <cellStyle name="CElement 14" xfId="1802"/>
    <cellStyle name="CElement 14 2" xfId="1803"/>
    <cellStyle name="CElement 14 2 2" xfId="9400"/>
    <cellStyle name="CElement 14 2 3" xfId="9401"/>
    <cellStyle name="CElement 14 2 4" xfId="9402"/>
    <cellStyle name="CElement 14 2 5" xfId="9403"/>
    <cellStyle name="CElement 14 2 6" xfId="9404"/>
    <cellStyle name="CElement 14 2 7" xfId="9405"/>
    <cellStyle name="CElement 14 2 8" xfId="9406"/>
    <cellStyle name="CElement 14 3" xfId="9407"/>
    <cellStyle name="CElement 14 4" xfId="9408"/>
    <cellStyle name="CElement 14 5" xfId="9409"/>
    <cellStyle name="CElement 14 6" xfId="9410"/>
    <cellStyle name="CElement 14 7" xfId="9411"/>
    <cellStyle name="CElement 14 8" xfId="9412"/>
    <cellStyle name="CElement 14 9" xfId="9413"/>
    <cellStyle name="CElement 15" xfId="1804"/>
    <cellStyle name="CElement 15 10" xfId="9414"/>
    <cellStyle name="CElement 15 2" xfId="1805"/>
    <cellStyle name="CElement 15 2 2" xfId="9415"/>
    <cellStyle name="CElement 15 2 3" xfId="9416"/>
    <cellStyle name="CElement 15 2 4" xfId="9417"/>
    <cellStyle name="CElement 15 2 5" xfId="9418"/>
    <cellStyle name="CElement 15 2 6" xfId="9419"/>
    <cellStyle name="CElement 15 2 7" xfId="9420"/>
    <cellStyle name="CElement 15 2 8" xfId="9421"/>
    <cellStyle name="CElement 15 3" xfId="9422"/>
    <cellStyle name="CElement 15 4" xfId="9423"/>
    <cellStyle name="CElement 15 5" xfId="9424"/>
    <cellStyle name="CElement 15 6" xfId="9425"/>
    <cellStyle name="CElement 15 7" xfId="9426"/>
    <cellStyle name="CElement 15 8" xfId="9427"/>
    <cellStyle name="CElement 15 9" xfId="9428"/>
    <cellStyle name="CElement 16" xfId="1806"/>
    <cellStyle name="CElement 16 2" xfId="9429"/>
    <cellStyle name="CElement 16 3" xfId="9430"/>
    <cellStyle name="CElement 16 4" xfId="9431"/>
    <cellStyle name="CElement 16 5" xfId="9432"/>
    <cellStyle name="CElement 16 6" xfId="9433"/>
    <cellStyle name="CElement 16 7" xfId="9434"/>
    <cellStyle name="CElement 16 8" xfId="9435"/>
    <cellStyle name="CElement 17" xfId="9436"/>
    <cellStyle name="CElement 17 2" xfId="9437"/>
    <cellStyle name="CElement 17 3" xfId="9438"/>
    <cellStyle name="CElement 17 4" xfId="9439"/>
    <cellStyle name="CElement 17 5" xfId="9440"/>
    <cellStyle name="CElement 17 6" xfId="9441"/>
    <cellStyle name="CElement 17 7" xfId="9442"/>
    <cellStyle name="CElement 17 8" xfId="9443"/>
    <cellStyle name="CElement 2" xfId="1807"/>
    <cellStyle name="CElement 2 10" xfId="9444"/>
    <cellStyle name="CElement 2 10 10" xfId="9445"/>
    <cellStyle name="CElement 2 10 10 2" xfId="9446"/>
    <cellStyle name="CElement 2 10 10 2 2" xfId="9447"/>
    <cellStyle name="CElement 2 10 10 3" xfId="9448"/>
    <cellStyle name="CElement 2 10 10 3 2" xfId="9449"/>
    <cellStyle name="CElement 2 10 10 4" xfId="9450"/>
    <cellStyle name="CElement 2 10 11" xfId="9451"/>
    <cellStyle name="CElement 2 10 11 2" xfId="9452"/>
    <cellStyle name="CElement 2 10 11 2 2" xfId="9453"/>
    <cellStyle name="CElement 2 10 11 3" xfId="9454"/>
    <cellStyle name="CElement 2 10 11 3 2" xfId="9455"/>
    <cellStyle name="CElement 2 10 11 4" xfId="9456"/>
    <cellStyle name="CElement 2 10 12" xfId="9457"/>
    <cellStyle name="CElement 2 10 12 2" xfId="9458"/>
    <cellStyle name="CElement 2 10 12 2 2" xfId="9459"/>
    <cellStyle name="CElement 2 10 12 3" xfId="9460"/>
    <cellStyle name="CElement 2 10 12 3 2" xfId="9461"/>
    <cellStyle name="CElement 2 10 12 4" xfId="9462"/>
    <cellStyle name="CElement 2 10 13" xfId="9463"/>
    <cellStyle name="CElement 2 10 13 2" xfId="9464"/>
    <cellStyle name="CElement 2 10 14" xfId="9465"/>
    <cellStyle name="CElement 2 10 14 2" xfId="9466"/>
    <cellStyle name="CElement 2 10 15" xfId="9467"/>
    <cellStyle name="CElement 2 10 15 2" xfId="9468"/>
    <cellStyle name="CElement 2 10 16" xfId="9469"/>
    <cellStyle name="CElement 2 10 17" xfId="9470"/>
    <cellStyle name="CElement 2 10 2" xfId="9471"/>
    <cellStyle name="CElement 2 10 2 10" xfId="9472"/>
    <cellStyle name="CElement 2 10 2 10 2" xfId="9473"/>
    <cellStyle name="CElement 2 10 2 10 2 2" xfId="9474"/>
    <cellStyle name="CElement 2 10 2 10 3" xfId="9475"/>
    <cellStyle name="CElement 2 10 2 10 3 2" xfId="9476"/>
    <cellStyle name="CElement 2 10 2 10 4" xfId="9477"/>
    <cellStyle name="CElement 2 10 2 11" xfId="9478"/>
    <cellStyle name="CElement 2 10 2 11 2" xfId="9479"/>
    <cellStyle name="CElement 2 10 2 11 2 2" xfId="9480"/>
    <cellStyle name="CElement 2 10 2 11 3" xfId="9481"/>
    <cellStyle name="CElement 2 10 2 11 3 2" xfId="9482"/>
    <cellStyle name="CElement 2 10 2 11 4" xfId="9483"/>
    <cellStyle name="CElement 2 10 2 12" xfId="9484"/>
    <cellStyle name="CElement 2 10 2 12 2" xfId="9485"/>
    <cellStyle name="CElement 2 10 2 12 2 2" xfId="9486"/>
    <cellStyle name="CElement 2 10 2 12 3" xfId="9487"/>
    <cellStyle name="CElement 2 10 2 12 3 2" xfId="9488"/>
    <cellStyle name="CElement 2 10 2 12 4" xfId="9489"/>
    <cellStyle name="CElement 2 10 2 13" xfId="9490"/>
    <cellStyle name="CElement 2 10 2 13 2" xfId="9491"/>
    <cellStyle name="CElement 2 10 2 13 2 2" xfId="9492"/>
    <cellStyle name="CElement 2 10 2 13 3" xfId="9493"/>
    <cellStyle name="CElement 2 10 2 13 3 2" xfId="9494"/>
    <cellStyle name="CElement 2 10 2 13 4" xfId="9495"/>
    <cellStyle name="CElement 2 10 2 14" xfId="9496"/>
    <cellStyle name="CElement 2 10 2 14 2" xfId="9497"/>
    <cellStyle name="CElement 2 10 2 15" xfId="9498"/>
    <cellStyle name="CElement 2 10 2 15 2" xfId="9499"/>
    <cellStyle name="CElement 2 10 2 16" xfId="9500"/>
    <cellStyle name="CElement 2 10 2 16 2" xfId="9501"/>
    <cellStyle name="CElement 2 10 2 17" xfId="9502"/>
    <cellStyle name="CElement 2 10 2 18" xfId="9503"/>
    <cellStyle name="CElement 2 10 2 2" xfId="9504"/>
    <cellStyle name="CElement 2 10 2 2 10" xfId="9505"/>
    <cellStyle name="CElement 2 10 2 2 10 2" xfId="9506"/>
    <cellStyle name="CElement 2 10 2 2 11" xfId="9507"/>
    <cellStyle name="CElement 2 10 2 2 12" xfId="9508"/>
    <cellStyle name="CElement 2 10 2 2 2" xfId="9509"/>
    <cellStyle name="CElement 2 10 2 2 2 2" xfId="9510"/>
    <cellStyle name="CElement 2 10 2 2 2 2 2" xfId="9511"/>
    <cellStyle name="CElement 2 10 2 2 2 3" xfId="9512"/>
    <cellStyle name="CElement 2 10 2 2 2 3 2" xfId="9513"/>
    <cellStyle name="CElement 2 10 2 2 2 4" xfId="9514"/>
    <cellStyle name="CElement 2 10 2 2 3" xfId="9515"/>
    <cellStyle name="CElement 2 10 2 2 3 2" xfId="9516"/>
    <cellStyle name="CElement 2 10 2 2 3 2 2" xfId="9517"/>
    <cellStyle name="CElement 2 10 2 2 3 3" xfId="9518"/>
    <cellStyle name="CElement 2 10 2 2 3 3 2" xfId="9519"/>
    <cellStyle name="CElement 2 10 2 2 3 4" xfId="9520"/>
    <cellStyle name="CElement 2 10 2 2 4" xfId="9521"/>
    <cellStyle name="CElement 2 10 2 2 4 2" xfId="9522"/>
    <cellStyle name="CElement 2 10 2 2 4 2 2" xfId="9523"/>
    <cellStyle name="CElement 2 10 2 2 4 3" xfId="9524"/>
    <cellStyle name="CElement 2 10 2 2 4 3 2" xfId="9525"/>
    <cellStyle name="CElement 2 10 2 2 4 4" xfId="9526"/>
    <cellStyle name="CElement 2 10 2 2 5" xfId="9527"/>
    <cellStyle name="CElement 2 10 2 2 5 2" xfId="9528"/>
    <cellStyle name="CElement 2 10 2 2 5 2 2" xfId="9529"/>
    <cellStyle name="CElement 2 10 2 2 5 3" xfId="9530"/>
    <cellStyle name="CElement 2 10 2 2 5 3 2" xfId="9531"/>
    <cellStyle name="CElement 2 10 2 2 5 4" xfId="9532"/>
    <cellStyle name="CElement 2 10 2 2 6" xfId="9533"/>
    <cellStyle name="CElement 2 10 2 2 6 2" xfId="9534"/>
    <cellStyle name="CElement 2 10 2 2 6 2 2" xfId="9535"/>
    <cellStyle name="CElement 2 10 2 2 6 3" xfId="9536"/>
    <cellStyle name="CElement 2 10 2 2 6 3 2" xfId="9537"/>
    <cellStyle name="CElement 2 10 2 2 6 4" xfId="9538"/>
    <cellStyle name="CElement 2 10 2 2 7" xfId="9539"/>
    <cellStyle name="CElement 2 10 2 2 7 2" xfId="9540"/>
    <cellStyle name="CElement 2 10 2 2 7 2 2" xfId="9541"/>
    <cellStyle name="CElement 2 10 2 2 7 3" xfId="9542"/>
    <cellStyle name="CElement 2 10 2 2 7 3 2" xfId="9543"/>
    <cellStyle name="CElement 2 10 2 2 7 4" xfId="9544"/>
    <cellStyle name="CElement 2 10 2 2 8" xfId="9545"/>
    <cellStyle name="CElement 2 10 2 2 8 2" xfId="9546"/>
    <cellStyle name="CElement 2 10 2 2 9" xfId="9547"/>
    <cellStyle name="CElement 2 10 2 2 9 2" xfId="9548"/>
    <cellStyle name="CElement 2 10 2 3" xfId="9549"/>
    <cellStyle name="CElement 2 10 2 3 10" xfId="9550"/>
    <cellStyle name="CElement 2 10 2 3 10 2" xfId="9551"/>
    <cellStyle name="CElement 2 10 2 3 11" xfId="9552"/>
    <cellStyle name="CElement 2 10 2 3 12" xfId="9553"/>
    <cellStyle name="CElement 2 10 2 3 2" xfId="9554"/>
    <cellStyle name="CElement 2 10 2 3 2 2" xfId="9555"/>
    <cellStyle name="CElement 2 10 2 3 2 2 2" xfId="9556"/>
    <cellStyle name="CElement 2 10 2 3 2 3" xfId="9557"/>
    <cellStyle name="CElement 2 10 2 3 2 3 2" xfId="9558"/>
    <cellStyle name="CElement 2 10 2 3 2 4" xfId="9559"/>
    <cellStyle name="CElement 2 10 2 3 3" xfId="9560"/>
    <cellStyle name="CElement 2 10 2 3 3 2" xfId="9561"/>
    <cellStyle name="CElement 2 10 2 3 3 2 2" xfId="9562"/>
    <cellStyle name="CElement 2 10 2 3 3 3" xfId="9563"/>
    <cellStyle name="CElement 2 10 2 3 3 3 2" xfId="9564"/>
    <cellStyle name="CElement 2 10 2 3 3 4" xfId="9565"/>
    <cellStyle name="CElement 2 10 2 3 4" xfId="9566"/>
    <cellStyle name="CElement 2 10 2 3 4 2" xfId="9567"/>
    <cellStyle name="CElement 2 10 2 3 4 2 2" xfId="9568"/>
    <cellStyle name="CElement 2 10 2 3 4 3" xfId="9569"/>
    <cellStyle name="CElement 2 10 2 3 4 3 2" xfId="9570"/>
    <cellStyle name="CElement 2 10 2 3 4 4" xfId="9571"/>
    <cellStyle name="CElement 2 10 2 3 5" xfId="9572"/>
    <cellStyle name="CElement 2 10 2 3 5 2" xfId="9573"/>
    <cellStyle name="CElement 2 10 2 3 5 2 2" xfId="9574"/>
    <cellStyle name="CElement 2 10 2 3 5 3" xfId="9575"/>
    <cellStyle name="CElement 2 10 2 3 5 3 2" xfId="9576"/>
    <cellStyle name="CElement 2 10 2 3 5 4" xfId="9577"/>
    <cellStyle name="CElement 2 10 2 3 6" xfId="9578"/>
    <cellStyle name="CElement 2 10 2 3 6 2" xfId="9579"/>
    <cellStyle name="CElement 2 10 2 3 6 2 2" xfId="9580"/>
    <cellStyle name="CElement 2 10 2 3 6 3" xfId="9581"/>
    <cellStyle name="CElement 2 10 2 3 6 3 2" xfId="9582"/>
    <cellStyle name="CElement 2 10 2 3 6 4" xfId="9583"/>
    <cellStyle name="CElement 2 10 2 3 7" xfId="9584"/>
    <cellStyle name="CElement 2 10 2 3 7 2" xfId="9585"/>
    <cellStyle name="CElement 2 10 2 3 7 2 2" xfId="9586"/>
    <cellStyle name="CElement 2 10 2 3 7 3" xfId="9587"/>
    <cellStyle name="CElement 2 10 2 3 7 3 2" xfId="9588"/>
    <cellStyle name="CElement 2 10 2 3 7 4" xfId="9589"/>
    <cellStyle name="CElement 2 10 2 3 8" xfId="9590"/>
    <cellStyle name="CElement 2 10 2 3 8 2" xfId="9591"/>
    <cellStyle name="CElement 2 10 2 3 9" xfId="9592"/>
    <cellStyle name="CElement 2 10 2 3 9 2" xfId="9593"/>
    <cellStyle name="CElement 2 10 2 4" xfId="9594"/>
    <cellStyle name="CElement 2 10 2 4 10" xfId="9595"/>
    <cellStyle name="CElement 2 10 2 4 10 2" xfId="9596"/>
    <cellStyle name="CElement 2 10 2 4 11" xfId="9597"/>
    <cellStyle name="CElement 2 10 2 4 12" xfId="9598"/>
    <cellStyle name="CElement 2 10 2 4 2" xfId="9599"/>
    <cellStyle name="CElement 2 10 2 4 2 2" xfId="9600"/>
    <cellStyle name="CElement 2 10 2 4 2 2 2" xfId="9601"/>
    <cellStyle name="CElement 2 10 2 4 2 3" xfId="9602"/>
    <cellStyle name="CElement 2 10 2 4 2 3 2" xfId="9603"/>
    <cellStyle name="CElement 2 10 2 4 2 4" xfId="9604"/>
    <cellStyle name="CElement 2 10 2 4 3" xfId="9605"/>
    <cellStyle name="CElement 2 10 2 4 3 2" xfId="9606"/>
    <cellStyle name="CElement 2 10 2 4 3 2 2" xfId="9607"/>
    <cellStyle name="CElement 2 10 2 4 3 3" xfId="9608"/>
    <cellStyle name="CElement 2 10 2 4 3 3 2" xfId="9609"/>
    <cellStyle name="CElement 2 10 2 4 3 4" xfId="9610"/>
    <cellStyle name="CElement 2 10 2 4 4" xfId="9611"/>
    <cellStyle name="CElement 2 10 2 4 4 2" xfId="9612"/>
    <cellStyle name="CElement 2 10 2 4 4 2 2" xfId="9613"/>
    <cellStyle name="CElement 2 10 2 4 4 3" xfId="9614"/>
    <cellStyle name="CElement 2 10 2 4 4 3 2" xfId="9615"/>
    <cellStyle name="CElement 2 10 2 4 4 4" xfId="9616"/>
    <cellStyle name="CElement 2 10 2 4 5" xfId="9617"/>
    <cellStyle name="CElement 2 10 2 4 5 2" xfId="9618"/>
    <cellStyle name="CElement 2 10 2 4 5 2 2" xfId="9619"/>
    <cellStyle name="CElement 2 10 2 4 5 3" xfId="9620"/>
    <cellStyle name="CElement 2 10 2 4 5 3 2" xfId="9621"/>
    <cellStyle name="CElement 2 10 2 4 5 4" xfId="9622"/>
    <cellStyle name="CElement 2 10 2 4 6" xfId="9623"/>
    <cellStyle name="CElement 2 10 2 4 6 2" xfId="9624"/>
    <cellStyle name="CElement 2 10 2 4 6 2 2" xfId="9625"/>
    <cellStyle name="CElement 2 10 2 4 6 3" xfId="9626"/>
    <cellStyle name="CElement 2 10 2 4 6 3 2" xfId="9627"/>
    <cellStyle name="CElement 2 10 2 4 6 4" xfId="9628"/>
    <cellStyle name="CElement 2 10 2 4 7" xfId="9629"/>
    <cellStyle name="CElement 2 10 2 4 7 2" xfId="9630"/>
    <cellStyle name="CElement 2 10 2 4 7 2 2" xfId="9631"/>
    <cellStyle name="CElement 2 10 2 4 7 3" xfId="9632"/>
    <cellStyle name="CElement 2 10 2 4 7 3 2" xfId="9633"/>
    <cellStyle name="CElement 2 10 2 4 7 4" xfId="9634"/>
    <cellStyle name="CElement 2 10 2 4 8" xfId="9635"/>
    <cellStyle name="CElement 2 10 2 4 8 2" xfId="9636"/>
    <cellStyle name="CElement 2 10 2 4 9" xfId="9637"/>
    <cellStyle name="CElement 2 10 2 4 9 2" xfId="9638"/>
    <cellStyle name="CElement 2 10 2 5" xfId="9639"/>
    <cellStyle name="CElement 2 10 2 5 10" xfId="9640"/>
    <cellStyle name="CElement 2 10 2 5 10 2" xfId="9641"/>
    <cellStyle name="CElement 2 10 2 5 11" xfId="9642"/>
    <cellStyle name="CElement 2 10 2 5 12" xfId="9643"/>
    <cellStyle name="CElement 2 10 2 5 2" xfId="9644"/>
    <cellStyle name="CElement 2 10 2 5 2 2" xfId="9645"/>
    <cellStyle name="CElement 2 10 2 5 2 2 2" xfId="9646"/>
    <cellStyle name="CElement 2 10 2 5 2 3" xfId="9647"/>
    <cellStyle name="CElement 2 10 2 5 2 3 2" xfId="9648"/>
    <cellStyle name="CElement 2 10 2 5 2 4" xfId="9649"/>
    <cellStyle name="CElement 2 10 2 5 3" xfId="9650"/>
    <cellStyle name="CElement 2 10 2 5 3 2" xfId="9651"/>
    <cellStyle name="CElement 2 10 2 5 3 2 2" xfId="9652"/>
    <cellStyle name="CElement 2 10 2 5 3 3" xfId="9653"/>
    <cellStyle name="CElement 2 10 2 5 3 3 2" xfId="9654"/>
    <cellStyle name="CElement 2 10 2 5 3 4" xfId="9655"/>
    <cellStyle name="CElement 2 10 2 5 4" xfId="9656"/>
    <cellStyle name="CElement 2 10 2 5 4 2" xfId="9657"/>
    <cellStyle name="CElement 2 10 2 5 4 2 2" xfId="9658"/>
    <cellStyle name="CElement 2 10 2 5 4 3" xfId="9659"/>
    <cellStyle name="CElement 2 10 2 5 4 3 2" xfId="9660"/>
    <cellStyle name="CElement 2 10 2 5 4 4" xfId="9661"/>
    <cellStyle name="CElement 2 10 2 5 5" xfId="9662"/>
    <cellStyle name="CElement 2 10 2 5 5 2" xfId="9663"/>
    <cellStyle name="CElement 2 10 2 5 5 2 2" xfId="9664"/>
    <cellStyle name="CElement 2 10 2 5 5 3" xfId="9665"/>
    <cellStyle name="CElement 2 10 2 5 5 3 2" xfId="9666"/>
    <cellStyle name="CElement 2 10 2 5 5 4" xfId="9667"/>
    <cellStyle name="CElement 2 10 2 5 6" xfId="9668"/>
    <cellStyle name="CElement 2 10 2 5 6 2" xfId="9669"/>
    <cellStyle name="CElement 2 10 2 5 6 2 2" xfId="9670"/>
    <cellStyle name="CElement 2 10 2 5 6 3" xfId="9671"/>
    <cellStyle name="CElement 2 10 2 5 6 3 2" xfId="9672"/>
    <cellStyle name="CElement 2 10 2 5 6 4" xfId="9673"/>
    <cellStyle name="CElement 2 10 2 5 7" xfId="9674"/>
    <cellStyle name="CElement 2 10 2 5 7 2" xfId="9675"/>
    <cellStyle name="CElement 2 10 2 5 7 2 2" xfId="9676"/>
    <cellStyle name="CElement 2 10 2 5 7 3" xfId="9677"/>
    <cellStyle name="CElement 2 10 2 5 7 3 2" xfId="9678"/>
    <cellStyle name="CElement 2 10 2 5 7 4" xfId="9679"/>
    <cellStyle name="CElement 2 10 2 5 8" xfId="9680"/>
    <cellStyle name="CElement 2 10 2 5 8 2" xfId="9681"/>
    <cellStyle name="CElement 2 10 2 5 9" xfId="9682"/>
    <cellStyle name="CElement 2 10 2 5 9 2" xfId="9683"/>
    <cellStyle name="CElement 2 10 2 6" xfId="9684"/>
    <cellStyle name="CElement 2 10 2 6 10" xfId="9685"/>
    <cellStyle name="CElement 2 10 2 6 10 2" xfId="9686"/>
    <cellStyle name="CElement 2 10 2 6 11" xfId="9687"/>
    <cellStyle name="CElement 2 10 2 6 12" xfId="9688"/>
    <cellStyle name="CElement 2 10 2 6 2" xfId="9689"/>
    <cellStyle name="CElement 2 10 2 6 2 2" xfId="9690"/>
    <cellStyle name="CElement 2 10 2 6 2 2 2" xfId="9691"/>
    <cellStyle name="CElement 2 10 2 6 2 3" xfId="9692"/>
    <cellStyle name="CElement 2 10 2 6 2 3 2" xfId="9693"/>
    <cellStyle name="CElement 2 10 2 6 2 4" xfId="9694"/>
    <cellStyle name="CElement 2 10 2 6 3" xfId="9695"/>
    <cellStyle name="CElement 2 10 2 6 3 2" xfId="9696"/>
    <cellStyle name="CElement 2 10 2 6 3 2 2" xfId="9697"/>
    <cellStyle name="CElement 2 10 2 6 3 3" xfId="9698"/>
    <cellStyle name="CElement 2 10 2 6 3 3 2" xfId="9699"/>
    <cellStyle name="CElement 2 10 2 6 3 4" xfId="9700"/>
    <cellStyle name="CElement 2 10 2 6 4" xfId="9701"/>
    <cellStyle name="CElement 2 10 2 6 4 2" xfId="9702"/>
    <cellStyle name="CElement 2 10 2 6 4 2 2" xfId="9703"/>
    <cellStyle name="CElement 2 10 2 6 4 3" xfId="9704"/>
    <cellStyle name="CElement 2 10 2 6 4 3 2" xfId="9705"/>
    <cellStyle name="CElement 2 10 2 6 4 4" xfId="9706"/>
    <cellStyle name="CElement 2 10 2 6 5" xfId="9707"/>
    <cellStyle name="CElement 2 10 2 6 5 2" xfId="9708"/>
    <cellStyle name="CElement 2 10 2 6 5 2 2" xfId="9709"/>
    <cellStyle name="CElement 2 10 2 6 5 3" xfId="9710"/>
    <cellStyle name="CElement 2 10 2 6 5 3 2" xfId="9711"/>
    <cellStyle name="CElement 2 10 2 6 5 4" xfId="9712"/>
    <cellStyle name="CElement 2 10 2 6 6" xfId="9713"/>
    <cellStyle name="CElement 2 10 2 6 6 2" xfId="9714"/>
    <cellStyle name="CElement 2 10 2 6 6 2 2" xfId="9715"/>
    <cellStyle name="CElement 2 10 2 6 6 3" xfId="9716"/>
    <cellStyle name="CElement 2 10 2 6 6 3 2" xfId="9717"/>
    <cellStyle name="CElement 2 10 2 6 6 4" xfId="9718"/>
    <cellStyle name="CElement 2 10 2 6 7" xfId="9719"/>
    <cellStyle name="CElement 2 10 2 6 7 2" xfId="9720"/>
    <cellStyle name="CElement 2 10 2 6 7 2 2" xfId="9721"/>
    <cellStyle name="CElement 2 10 2 6 7 3" xfId="9722"/>
    <cellStyle name="CElement 2 10 2 6 7 3 2" xfId="9723"/>
    <cellStyle name="CElement 2 10 2 6 7 4" xfId="9724"/>
    <cellStyle name="CElement 2 10 2 6 8" xfId="9725"/>
    <cellStyle name="CElement 2 10 2 6 8 2" xfId="9726"/>
    <cellStyle name="CElement 2 10 2 6 9" xfId="9727"/>
    <cellStyle name="CElement 2 10 2 6 9 2" xfId="9728"/>
    <cellStyle name="CElement 2 10 2 7" xfId="9729"/>
    <cellStyle name="CElement 2 10 2 7 10" xfId="9730"/>
    <cellStyle name="CElement 2 10 2 7 10 2" xfId="9731"/>
    <cellStyle name="CElement 2 10 2 7 11" xfId="9732"/>
    <cellStyle name="CElement 2 10 2 7 12" xfId="9733"/>
    <cellStyle name="CElement 2 10 2 7 2" xfId="9734"/>
    <cellStyle name="CElement 2 10 2 7 2 2" xfId="9735"/>
    <cellStyle name="CElement 2 10 2 7 2 2 2" xfId="9736"/>
    <cellStyle name="CElement 2 10 2 7 2 3" xfId="9737"/>
    <cellStyle name="CElement 2 10 2 7 2 3 2" xfId="9738"/>
    <cellStyle name="CElement 2 10 2 7 2 4" xfId="9739"/>
    <cellStyle name="CElement 2 10 2 7 3" xfId="9740"/>
    <cellStyle name="CElement 2 10 2 7 3 2" xfId="9741"/>
    <cellStyle name="CElement 2 10 2 7 3 2 2" xfId="9742"/>
    <cellStyle name="CElement 2 10 2 7 3 3" xfId="9743"/>
    <cellStyle name="CElement 2 10 2 7 3 3 2" xfId="9744"/>
    <cellStyle name="CElement 2 10 2 7 3 4" xfId="9745"/>
    <cellStyle name="CElement 2 10 2 7 4" xfId="9746"/>
    <cellStyle name="CElement 2 10 2 7 4 2" xfId="9747"/>
    <cellStyle name="CElement 2 10 2 7 4 2 2" xfId="9748"/>
    <cellStyle name="CElement 2 10 2 7 4 3" xfId="9749"/>
    <cellStyle name="CElement 2 10 2 7 4 3 2" xfId="9750"/>
    <cellStyle name="CElement 2 10 2 7 4 4" xfId="9751"/>
    <cellStyle name="CElement 2 10 2 7 5" xfId="9752"/>
    <cellStyle name="CElement 2 10 2 7 5 2" xfId="9753"/>
    <cellStyle name="CElement 2 10 2 7 5 2 2" xfId="9754"/>
    <cellStyle name="CElement 2 10 2 7 5 3" xfId="9755"/>
    <cellStyle name="CElement 2 10 2 7 5 3 2" xfId="9756"/>
    <cellStyle name="CElement 2 10 2 7 5 4" xfId="9757"/>
    <cellStyle name="CElement 2 10 2 7 6" xfId="9758"/>
    <cellStyle name="CElement 2 10 2 7 6 2" xfId="9759"/>
    <cellStyle name="CElement 2 10 2 7 6 2 2" xfId="9760"/>
    <cellStyle name="CElement 2 10 2 7 6 3" xfId="9761"/>
    <cellStyle name="CElement 2 10 2 7 6 3 2" xfId="9762"/>
    <cellStyle name="CElement 2 10 2 7 6 4" xfId="9763"/>
    <cellStyle name="CElement 2 10 2 7 7" xfId="9764"/>
    <cellStyle name="CElement 2 10 2 7 7 2" xfId="9765"/>
    <cellStyle name="CElement 2 10 2 7 7 2 2" xfId="9766"/>
    <cellStyle name="CElement 2 10 2 7 7 3" xfId="9767"/>
    <cellStyle name="CElement 2 10 2 7 7 3 2" xfId="9768"/>
    <cellStyle name="CElement 2 10 2 7 7 4" xfId="9769"/>
    <cellStyle name="CElement 2 10 2 7 8" xfId="9770"/>
    <cellStyle name="CElement 2 10 2 7 8 2" xfId="9771"/>
    <cellStyle name="CElement 2 10 2 7 9" xfId="9772"/>
    <cellStyle name="CElement 2 10 2 7 9 2" xfId="9773"/>
    <cellStyle name="CElement 2 10 2 8" xfId="9774"/>
    <cellStyle name="CElement 2 10 2 8 10" xfId="9775"/>
    <cellStyle name="CElement 2 10 2 8 11" xfId="9776"/>
    <cellStyle name="CElement 2 10 2 8 2" xfId="9777"/>
    <cellStyle name="CElement 2 10 2 8 2 2" xfId="9778"/>
    <cellStyle name="CElement 2 10 2 8 2 2 2" xfId="9779"/>
    <cellStyle name="CElement 2 10 2 8 2 3" xfId="9780"/>
    <cellStyle name="CElement 2 10 2 8 2 3 2" xfId="9781"/>
    <cellStyle name="CElement 2 10 2 8 2 4" xfId="9782"/>
    <cellStyle name="CElement 2 10 2 8 3" xfId="9783"/>
    <cellStyle name="CElement 2 10 2 8 3 2" xfId="9784"/>
    <cellStyle name="CElement 2 10 2 8 3 2 2" xfId="9785"/>
    <cellStyle name="CElement 2 10 2 8 3 3" xfId="9786"/>
    <cellStyle name="CElement 2 10 2 8 3 3 2" xfId="9787"/>
    <cellStyle name="CElement 2 10 2 8 3 4" xfId="9788"/>
    <cellStyle name="CElement 2 10 2 8 4" xfId="9789"/>
    <cellStyle name="CElement 2 10 2 8 4 2" xfId="9790"/>
    <cellStyle name="CElement 2 10 2 8 4 2 2" xfId="9791"/>
    <cellStyle name="CElement 2 10 2 8 4 3" xfId="9792"/>
    <cellStyle name="CElement 2 10 2 8 4 3 2" xfId="9793"/>
    <cellStyle name="CElement 2 10 2 8 4 4" xfId="9794"/>
    <cellStyle name="CElement 2 10 2 8 5" xfId="9795"/>
    <cellStyle name="CElement 2 10 2 8 5 2" xfId="9796"/>
    <cellStyle name="CElement 2 10 2 8 5 2 2" xfId="9797"/>
    <cellStyle name="CElement 2 10 2 8 5 3" xfId="9798"/>
    <cellStyle name="CElement 2 10 2 8 5 3 2" xfId="9799"/>
    <cellStyle name="CElement 2 10 2 8 5 4" xfId="9800"/>
    <cellStyle name="CElement 2 10 2 8 6" xfId="9801"/>
    <cellStyle name="CElement 2 10 2 8 6 2" xfId="9802"/>
    <cellStyle name="CElement 2 10 2 8 6 2 2" xfId="9803"/>
    <cellStyle name="CElement 2 10 2 8 6 3" xfId="9804"/>
    <cellStyle name="CElement 2 10 2 8 6 3 2" xfId="9805"/>
    <cellStyle name="CElement 2 10 2 8 6 4" xfId="9806"/>
    <cellStyle name="CElement 2 10 2 8 7" xfId="9807"/>
    <cellStyle name="CElement 2 10 2 8 7 2" xfId="9808"/>
    <cellStyle name="CElement 2 10 2 8 8" xfId="9809"/>
    <cellStyle name="CElement 2 10 2 8 8 2" xfId="9810"/>
    <cellStyle name="CElement 2 10 2 8 9" xfId="9811"/>
    <cellStyle name="CElement 2 10 2 8 9 2" xfId="9812"/>
    <cellStyle name="CElement 2 10 2 9" xfId="9813"/>
    <cellStyle name="CElement 2 10 2 9 2" xfId="9814"/>
    <cellStyle name="CElement 2 10 2 9 2 2" xfId="9815"/>
    <cellStyle name="CElement 2 10 2 9 3" xfId="9816"/>
    <cellStyle name="CElement 2 10 2 9 3 2" xfId="9817"/>
    <cellStyle name="CElement 2 10 2 9 4" xfId="9818"/>
    <cellStyle name="CElement 2 10 3" xfId="9819"/>
    <cellStyle name="CElement 2 10 3 10" xfId="9820"/>
    <cellStyle name="CElement 2 10 3 10 2" xfId="9821"/>
    <cellStyle name="CElement 2 10 3 11" xfId="9822"/>
    <cellStyle name="CElement 2 10 3 12" xfId="9823"/>
    <cellStyle name="CElement 2 10 3 2" xfId="9824"/>
    <cellStyle name="CElement 2 10 3 2 2" xfId="9825"/>
    <cellStyle name="CElement 2 10 3 2 2 2" xfId="9826"/>
    <cellStyle name="CElement 2 10 3 2 3" xfId="9827"/>
    <cellStyle name="CElement 2 10 3 2 3 2" xfId="9828"/>
    <cellStyle name="CElement 2 10 3 2 4" xfId="9829"/>
    <cellStyle name="CElement 2 10 3 2 5" xfId="9830"/>
    <cellStyle name="CElement 2 10 3 3" xfId="9831"/>
    <cellStyle name="CElement 2 10 3 3 2" xfId="9832"/>
    <cellStyle name="CElement 2 10 3 3 2 2" xfId="9833"/>
    <cellStyle name="CElement 2 10 3 3 3" xfId="9834"/>
    <cellStyle name="CElement 2 10 3 3 3 2" xfId="9835"/>
    <cellStyle name="CElement 2 10 3 3 4" xfId="9836"/>
    <cellStyle name="CElement 2 10 3 3 5" xfId="9837"/>
    <cellStyle name="CElement 2 10 3 4" xfId="9838"/>
    <cellStyle name="CElement 2 10 3 4 2" xfId="9839"/>
    <cellStyle name="CElement 2 10 3 4 2 2" xfId="9840"/>
    <cellStyle name="CElement 2 10 3 4 3" xfId="9841"/>
    <cellStyle name="CElement 2 10 3 4 3 2" xfId="9842"/>
    <cellStyle name="CElement 2 10 3 4 4" xfId="9843"/>
    <cellStyle name="CElement 2 10 3 4 5" xfId="9844"/>
    <cellStyle name="CElement 2 10 3 5" xfId="9845"/>
    <cellStyle name="CElement 2 10 3 5 2" xfId="9846"/>
    <cellStyle name="CElement 2 10 3 5 2 2" xfId="9847"/>
    <cellStyle name="CElement 2 10 3 5 3" xfId="9848"/>
    <cellStyle name="CElement 2 10 3 5 3 2" xfId="9849"/>
    <cellStyle name="CElement 2 10 3 5 4" xfId="9850"/>
    <cellStyle name="CElement 2 10 3 5 5" xfId="9851"/>
    <cellStyle name="CElement 2 10 3 6" xfId="9852"/>
    <cellStyle name="CElement 2 10 3 6 2" xfId="9853"/>
    <cellStyle name="CElement 2 10 3 6 2 2" xfId="9854"/>
    <cellStyle name="CElement 2 10 3 6 3" xfId="9855"/>
    <cellStyle name="CElement 2 10 3 6 3 2" xfId="9856"/>
    <cellStyle name="CElement 2 10 3 6 4" xfId="9857"/>
    <cellStyle name="CElement 2 10 3 6 5" xfId="9858"/>
    <cellStyle name="CElement 2 10 3 7" xfId="9859"/>
    <cellStyle name="CElement 2 10 3 7 2" xfId="9860"/>
    <cellStyle name="CElement 2 10 3 7 2 2" xfId="9861"/>
    <cellStyle name="CElement 2 10 3 7 3" xfId="9862"/>
    <cellStyle name="CElement 2 10 3 7 3 2" xfId="9863"/>
    <cellStyle name="CElement 2 10 3 7 4" xfId="9864"/>
    <cellStyle name="CElement 2 10 3 7 5" xfId="9865"/>
    <cellStyle name="CElement 2 10 3 8" xfId="9866"/>
    <cellStyle name="CElement 2 10 3 8 2" xfId="9867"/>
    <cellStyle name="CElement 2 10 3 8 3" xfId="9868"/>
    <cellStyle name="CElement 2 10 3 9" xfId="9869"/>
    <cellStyle name="CElement 2 10 3 9 2" xfId="9870"/>
    <cellStyle name="CElement 2 10 4" xfId="9871"/>
    <cellStyle name="CElement 2 10 4 10" xfId="9872"/>
    <cellStyle name="CElement 2 10 4 10 2" xfId="9873"/>
    <cellStyle name="CElement 2 10 4 11" xfId="9874"/>
    <cellStyle name="CElement 2 10 4 12" xfId="9875"/>
    <cellStyle name="CElement 2 10 4 2" xfId="9876"/>
    <cellStyle name="CElement 2 10 4 2 2" xfId="9877"/>
    <cellStyle name="CElement 2 10 4 2 2 2" xfId="9878"/>
    <cellStyle name="CElement 2 10 4 2 3" xfId="9879"/>
    <cellStyle name="CElement 2 10 4 2 3 2" xfId="9880"/>
    <cellStyle name="CElement 2 10 4 2 4" xfId="9881"/>
    <cellStyle name="CElement 2 10 4 3" xfId="9882"/>
    <cellStyle name="CElement 2 10 4 3 2" xfId="9883"/>
    <cellStyle name="CElement 2 10 4 3 2 2" xfId="9884"/>
    <cellStyle name="CElement 2 10 4 3 3" xfId="9885"/>
    <cellStyle name="CElement 2 10 4 3 3 2" xfId="9886"/>
    <cellStyle name="CElement 2 10 4 3 4" xfId="9887"/>
    <cellStyle name="CElement 2 10 4 4" xfId="9888"/>
    <cellStyle name="CElement 2 10 4 4 2" xfId="9889"/>
    <cellStyle name="CElement 2 10 4 4 2 2" xfId="9890"/>
    <cellStyle name="CElement 2 10 4 4 3" xfId="9891"/>
    <cellStyle name="CElement 2 10 4 4 3 2" xfId="9892"/>
    <cellStyle name="CElement 2 10 4 4 4" xfId="9893"/>
    <cellStyle name="CElement 2 10 4 5" xfId="9894"/>
    <cellStyle name="CElement 2 10 4 5 2" xfId="9895"/>
    <cellStyle name="CElement 2 10 4 5 2 2" xfId="9896"/>
    <cellStyle name="CElement 2 10 4 5 3" xfId="9897"/>
    <cellStyle name="CElement 2 10 4 5 3 2" xfId="9898"/>
    <cellStyle name="CElement 2 10 4 5 4" xfId="9899"/>
    <cellStyle name="CElement 2 10 4 6" xfId="9900"/>
    <cellStyle name="CElement 2 10 4 6 2" xfId="9901"/>
    <cellStyle name="CElement 2 10 4 6 2 2" xfId="9902"/>
    <cellStyle name="CElement 2 10 4 6 3" xfId="9903"/>
    <cellStyle name="CElement 2 10 4 6 3 2" xfId="9904"/>
    <cellStyle name="CElement 2 10 4 6 4" xfId="9905"/>
    <cellStyle name="CElement 2 10 4 7" xfId="9906"/>
    <cellStyle name="CElement 2 10 4 7 2" xfId="9907"/>
    <cellStyle name="CElement 2 10 4 7 2 2" xfId="9908"/>
    <cellStyle name="CElement 2 10 4 7 3" xfId="9909"/>
    <cellStyle name="CElement 2 10 4 7 3 2" xfId="9910"/>
    <cellStyle name="CElement 2 10 4 7 4" xfId="9911"/>
    <cellStyle name="CElement 2 10 4 8" xfId="9912"/>
    <cellStyle name="CElement 2 10 4 8 2" xfId="9913"/>
    <cellStyle name="CElement 2 10 4 9" xfId="9914"/>
    <cellStyle name="CElement 2 10 4 9 2" xfId="9915"/>
    <cellStyle name="CElement 2 10 5" xfId="9916"/>
    <cellStyle name="CElement 2 10 5 10" xfId="9917"/>
    <cellStyle name="CElement 2 10 5 10 2" xfId="9918"/>
    <cellStyle name="CElement 2 10 5 11" xfId="9919"/>
    <cellStyle name="CElement 2 10 5 12" xfId="9920"/>
    <cellStyle name="CElement 2 10 5 2" xfId="9921"/>
    <cellStyle name="CElement 2 10 5 2 2" xfId="9922"/>
    <cellStyle name="CElement 2 10 5 2 2 2" xfId="9923"/>
    <cellStyle name="CElement 2 10 5 2 3" xfId="9924"/>
    <cellStyle name="CElement 2 10 5 2 3 2" xfId="9925"/>
    <cellStyle name="CElement 2 10 5 2 4" xfId="9926"/>
    <cellStyle name="CElement 2 10 5 3" xfId="9927"/>
    <cellStyle name="CElement 2 10 5 3 2" xfId="9928"/>
    <cellStyle name="CElement 2 10 5 3 2 2" xfId="9929"/>
    <cellStyle name="CElement 2 10 5 3 3" xfId="9930"/>
    <cellStyle name="CElement 2 10 5 3 3 2" xfId="9931"/>
    <cellStyle name="CElement 2 10 5 3 4" xfId="9932"/>
    <cellStyle name="CElement 2 10 5 4" xfId="9933"/>
    <cellStyle name="CElement 2 10 5 4 2" xfId="9934"/>
    <cellStyle name="CElement 2 10 5 4 2 2" xfId="9935"/>
    <cellStyle name="CElement 2 10 5 4 3" xfId="9936"/>
    <cellStyle name="CElement 2 10 5 4 3 2" xfId="9937"/>
    <cellStyle name="CElement 2 10 5 4 4" xfId="9938"/>
    <cellStyle name="CElement 2 10 5 5" xfId="9939"/>
    <cellStyle name="CElement 2 10 5 5 2" xfId="9940"/>
    <cellStyle name="CElement 2 10 5 5 2 2" xfId="9941"/>
    <cellStyle name="CElement 2 10 5 5 3" xfId="9942"/>
    <cellStyle name="CElement 2 10 5 5 3 2" xfId="9943"/>
    <cellStyle name="CElement 2 10 5 5 4" xfId="9944"/>
    <cellStyle name="CElement 2 10 5 6" xfId="9945"/>
    <cellStyle name="CElement 2 10 5 6 2" xfId="9946"/>
    <cellStyle name="CElement 2 10 5 6 2 2" xfId="9947"/>
    <cellStyle name="CElement 2 10 5 6 3" xfId="9948"/>
    <cellStyle name="CElement 2 10 5 6 3 2" xfId="9949"/>
    <cellStyle name="CElement 2 10 5 6 4" xfId="9950"/>
    <cellStyle name="CElement 2 10 5 7" xfId="9951"/>
    <cellStyle name="CElement 2 10 5 7 2" xfId="9952"/>
    <cellStyle name="CElement 2 10 5 7 2 2" xfId="9953"/>
    <cellStyle name="CElement 2 10 5 7 3" xfId="9954"/>
    <cellStyle name="CElement 2 10 5 7 3 2" xfId="9955"/>
    <cellStyle name="CElement 2 10 5 7 4" xfId="9956"/>
    <cellStyle name="CElement 2 10 5 8" xfId="9957"/>
    <cellStyle name="CElement 2 10 5 8 2" xfId="9958"/>
    <cellStyle name="CElement 2 10 5 9" xfId="9959"/>
    <cellStyle name="CElement 2 10 5 9 2" xfId="9960"/>
    <cellStyle name="CElement 2 10 6" xfId="9961"/>
    <cellStyle name="CElement 2 10 6 10" xfId="9962"/>
    <cellStyle name="CElement 2 10 6 10 2" xfId="9963"/>
    <cellStyle name="CElement 2 10 6 11" xfId="9964"/>
    <cellStyle name="CElement 2 10 6 12" xfId="9965"/>
    <cellStyle name="CElement 2 10 6 2" xfId="9966"/>
    <cellStyle name="CElement 2 10 6 2 2" xfId="9967"/>
    <cellStyle name="CElement 2 10 6 2 2 2" xfId="9968"/>
    <cellStyle name="CElement 2 10 6 2 3" xfId="9969"/>
    <cellStyle name="CElement 2 10 6 2 3 2" xfId="9970"/>
    <cellStyle name="CElement 2 10 6 2 4" xfId="9971"/>
    <cellStyle name="CElement 2 10 6 3" xfId="9972"/>
    <cellStyle name="CElement 2 10 6 3 2" xfId="9973"/>
    <cellStyle name="CElement 2 10 6 3 2 2" xfId="9974"/>
    <cellStyle name="CElement 2 10 6 3 3" xfId="9975"/>
    <cellStyle name="CElement 2 10 6 3 3 2" xfId="9976"/>
    <cellStyle name="CElement 2 10 6 3 4" xfId="9977"/>
    <cellStyle name="CElement 2 10 6 4" xfId="9978"/>
    <cellStyle name="CElement 2 10 6 4 2" xfId="9979"/>
    <cellStyle name="CElement 2 10 6 4 2 2" xfId="9980"/>
    <cellStyle name="CElement 2 10 6 4 3" xfId="9981"/>
    <cellStyle name="CElement 2 10 6 4 3 2" xfId="9982"/>
    <cellStyle name="CElement 2 10 6 4 4" xfId="9983"/>
    <cellStyle name="CElement 2 10 6 5" xfId="9984"/>
    <cellStyle name="CElement 2 10 6 5 2" xfId="9985"/>
    <cellStyle name="CElement 2 10 6 5 2 2" xfId="9986"/>
    <cellStyle name="CElement 2 10 6 5 3" xfId="9987"/>
    <cellStyle name="CElement 2 10 6 5 3 2" xfId="9988"/>
    <cellStyle name="CElement 2 10 6 5 4" xfId="9989"/>
    <cellStyle name="CElement 2 10 6 6" xfId="9990"/>
    <cellStyle name="CElement 2 10 6 6 2" xfId="9991"/>
    <cellStyle name="CElement 2 10 6 6 2 2" xfId="9992"/>
    <cellStyle name="CElement 2 10 6 6 3" xfId="9993"/>
    <cellStyle name="CElement 2 10 6 6 3 2" xfId="9994"/>
    <cellStyle name="CElement 2 10 6 6 4" xfId="9995"/>
    <cellStyle name="CElement 2 10 6 7" xfId="9996"/>
    <cellStyle name="CElement 2 10 6 7 2" xfId="9997"/>
    <cellStyle name="CElement 2 10 6 7 2 2" xfId="9998"/>
    <cellStyle name="CElement 2 10 6 7 3" xfId="9999"/>
    <cellStyle name="CElement 2 10 6 7 3 2" xfId="10000"/>
    <cellStyle name="CElement 2 10 6 7 4" xfId="10001"/>
    <cellStyle name="CElement 2 10 6 8" xfId="10002"/>
    <cellStyle name="CElement 2 10 6 8 2" xfId="10003"/>
    <cellStyle name="CElement 2 10 6 9" xfId="10004"/>
    <cellStyle name="CElement 2 10 6 9 2" xfId="10005"/>
    <cellStyle name="CElement 2 10 7" xfId="10006"/>
    <cellStyle name="CElement 2 10 7 10" xfId="10007"/>
    <cellStyle name="CElement 2 10 7 10 2" xfId="10008"/>
    <cellStyle name="CElement 2 10 7 11" xfId="10009"/>
    <cellStyle name="CElement 2 10 7 2" xfId="10010"/>
    <cellStyle name="CElement 2 10 7 2 2" xfId="10011"/>
    <cellStyle name="CElement 2 10 7 2 2 2" xfId="10012"/>
    <cellStyle name="CElement 2 10 7 2 3" xfId="10013"/>
    <cellStyle name="CElement 2 10 7 2 3 2" xfId="10014"/>
    <cellStyle name="CElement 2 10 7 2 4" xfId="10015"/>
    <cellStyle name="CElement 2 10 7 3" xfId="10016"/>
    <cellStyle name="CElement 2 10 7 3 2" xfId="10017"/>
    <cellStyle name="CElement 2 10 7 3 2 2" xfId="10018"/>
    <cellStyle name="CElement 2 10 7 3 3" xfId="10019"/>
    <cellStyle name="CElement 2 10 7 3 3 2" xfId="10020"/>
    <cellStyle name="CElement 2 10 7 3 4" xfId="10021"/>
    <cellStyle name="CElement 2 10 7 4" xfId="10022"/>
    <cellStyle name="CElement 2 10 7 4 2" xfId="10023"/>
    <cellStyle name="CElement 2 10 7 4 2 2" xfId="10024"/>
    <cellStyle name="CElement 2 10 7 4 3" xfId="10025"/>
    <cellStyle name="CElement 2 10 7 4 3 2" xfId="10026"/>
    <cellStyle name="CElement 2 10 7 4 4" xfId="10027"/>
    <cellStyle name="CElement 2 10 7 5" xfId="10028"/>
    <cellStyle name="CElement 2 10 7 5 2" xfId="10029"/>
    <cellStyle name="CElement 2 10 7 5 2 2" xfId="10030"/>
    <cellStyle name="CElement 2 10 7 5 3" xfId="10031"/>
    <cellStyle name="CElement 2 10 7 5 3 2" xfId="10032"/>
    <cellStyle name="CElement 2 10 7 5 4" xfId="10033"/>
    <cellStyle name="CElement 2 10 7 6" xfId="10034"/>
    <cellStyle name="CElement 2 10 7 6 2" xfId="10035"/>
    <cellStyle name="CElement 2 10 7 6 2 2" xfId="10036"/>
    <cellStyle name="CElement 2 10 7 6 3" xfId="10037"/>
    <cellStyle name="CElement 2 10 7 6 3 2" xfId="10038"/>
    <cellStyle name="CElement 2 10 7 6 4" xfId="10039"/>
    <cellStyle name="CElement 2 10 7 7" xfId="10040"/>
    <cellStyle name="CElement 2 10 7 7 2" xfId="10041"/>
    <cellStyle name="CElement 2 10 7 7 2 2" xfId="10042"/>
    <cellStyle name="CElement 2 10 7 7 3" xfId="10043"/>
    <cellStyle name="CElement 2 10 7 7 3 2" xfId="10044"/>
    <cellStyle name="CElement 2 10 7 7 4" xfId="10045"/>
    <cellStyle name="CElement 2 10 7 8" xfId="10046"/>
    <cellStyle name="CElement 2 10 7 8 2" xfId="10047"/>
    <cellStyle name="CElement 2 10 7 9" xfId="10048"/>
    <cellStyle name="CElement 2 10 7 9 2" xfId="10049"/>
    <cellStyle name="CElement 2 10 8" xfId="10050"/>
    <cellStyle name="CElement 2 10 8 10" xfId="10051"/>
    <cellStyle name="CElement 2 10 8 10 2" xfId="10052"/>
    <cellStyle name="CElement 2 10 8 11" xfId="10053"/>
    <cellStyle name="CElement 2 10 8 2" xfId="10054"/>
    <cellStyle name="CElement 2 10 8 2 2" xfId="10055"/>
    <cellStyle name="CElement 2 10 8 2 2 2" xfId="10056"/>
    <cellStyle name="CElement 2 10 8 2 3" xfId="10057"/>
    <cellStyle name="CElement 2 10 8 2 3 2" xfId="10058"/>
    <cellStyle name="CElement 2 10 8 2 4" xfId="10059"/>
    <cellStyle name="CElement 2 10 8 3" xfId="10060"/>
    <cellStyle name="CElement 2 10 8 3 2" xfId="10061"/>
    <cellStyle name="CElement 2 10 8 3 2 2" xfId="10062"/>
    <cellStyle name="CElement 2 10 8 3 3" xfId="10063"/>
    <cellStyle name="CElement 2 10 8 3 3 2" xfId="10064"/>
    <cellStyle name="CElement 2 10 8 3 4" xfId="10065"/>
    <cellStyle name="CElement 2 10 8 4" xfId="10066"/>
    <cellStyle name="CElement 2 10 8 4 2" xfId="10067"/>
    <cellStyle name="CElement 2 10 8 4 2 2" xfId="10068"/>
    <cellStyle name="CElement 2 10 8 4 3" xfId="10069"/>
    <cellStyle name="CElement 2 10 8 4 3 2" xfId="10070"/>
    <cellStyle name="CElement 2 10 8 4 4" xfId="10071"/>
    <cellStyle name="CElement 2 10 8 5" xfId="10072"/>
    <cellStyle name="CElement 2 10 8 5 2" xfId="10073"/>
    <cellStyle name="CElement 2 10 8 5 2 2" xfId="10074"/>
    <cellStyle name="CElement 2 10 8 5 3" xfId="10075"/>
    <cellStyle name="CElement 2 10 8 5 3 2" xfId="10076"/>
    <cellStyle name="CElement 2 10 8 5 4" xfId="10077"/>
    <cellStyle name="CElement 2 10 8 6" xfId="10078"/>
    <cellStyle name="CElement 2 10 8 6 2" xfId="10079"/>
    <cellStyle name="CElement 2 10 8 6 2 2" xfId="10080"/>
    <cellStyle name="CElement 2 10 8 6 3" xfId="10081"/>
    <cellStyle name="CElement 2 10 8 6 3 2" xfId="10082"/>
    <cellStyle name="CElement 2 10 8 6 4" xfId="10083"/>
    <cellStyle name="CElement 2 10 8 7" xfId="10084"/>
    <cellStyle name="CElement 2 10 8 7 2" xfId="10085"/>
    <cellStyle name="CElement 2 10 8 7 2 2" xfId="10086"/>
    <cellStyle name="CElement 2 10 8 7 3" xfId="10087"/>
    <cellStyle name="CElement 2 10 8 7 3 2" xfId="10088"/>
    <cellStyle name="CElement 2 10 8 7 4" xfId="10089"/>
    <cellStyle name="CElement 2 10 8 8" xfId="10090"/>
    <cellStyle name="CElement 2 10 8 8 2" xfId="10091"/>
    <cellStyle name="CElement 2 10 8 9" xfId="10092"/>
    <cellStyle name="CElement 2 10 8 9 2" xfId="10093"/>
    <cellStyle name="CElement 2 10 9" xfId="10094"/>
    <cellStyle name="CElement 2 10 9 10" xfId="10095"/>
    <cellStyle name="CElement 2 10 9 10 2" xfId="10096"/>
    <cellStyle name="CElement 2 10 9 11" xfId="10097"/>
    <cellStyle name="CElement 2 10 9 2" xfId="10098"/>
    <cellStyle name="CElement 2 10 9 2 2" xfId="10099"/>
    <cellStyle name="CElement 2 10 9 2 2 2" xfId="10100"/>
    <cellStyle name="CElement 2 10 9 2 3" xfId="10101"/>
    <cellStyle name="CElement 2 10 9 2 3 2" xfId="10102"/>
    <cellStyle name="CElement 2 10 9 2 4" xfId="10103"/>
    <cellStyle name="CElement 2 10 9 3" xfId="10104"/>
    <cellStyle name="CElement 2 10 9 3 2" xfId="10105"/>
    <cellStyle name="CElement 2 10 9 3 2 2" xfId="10106"/>
    <cellStyle name="CElement 2 10 9 3 3" xfId="10107"/>
    <cellStyle name="CElement 2 10 9 3 3 2" xfId="10108"/>
    <cellStyle name="CElement 2 10 9 3 4" xfId="10109"/>
    <cellStyle name="CElement 2 10 9 4" xfId="10110"/>
    <cellStyle name="CElement 2 10 9 4 2" xfId="10111"/>
    <cellStyle name="CElement 2 10 9 4 2 2" xfId="10112"/>
    <cellStyle name="CElement 2 10 9 4 3" xfId="10113"/>
    <cellStyle name="CElement 2 10 9 4 3 2" xfId="10114"/>
    <cellStyle name="CElement 2 10 9 4 4" xfId="10115"/>
    <cellStyle name="CElement 2 10 9 5" xfId="10116"/>
    <cellStyle name="CElement 2 10 9 5 2" xfId="10117"/>
    <cellStyle name="CElement 2 10 9 5 2 2" xfId="10118"/>
    <cellStyle name="CElement 2 10 9 5 3" xfId="10119"/>
    <cellStyle name="CElement 2 10 9 5 3 2" xfId="10120"/>
    <cellStyle name="CElement 2 10 9 5 4" xfId="10121"/>
    <cellStyle name="CElement 2 10 9 6" xfId="10122"/>
    <cellStyle name="CElement 2 10 9 6 2" xfId="10123"/>
    <cellStyle name="CElement 2 10 9 6 2 2" xfId="10124"/>
    <cellStyle name="CElement 2 10 9 6 3" xfId="10125"/>
    <cellStyle name="CElement 2 10 9 6 3 2" xfId="10126"/>
    <cellStyle name="CElement 2 10 9 6 4" xfId="10127"/>
    <cellStyle name="CElement 2 10 9 7" xfId="10128"/>
    <cellStyle name="CElement 2 10 9 7 2" xfId="10129"/>
    <cellStyle name="CElement 2 10 9 7 2 2" xfId="10130"/>
    <cellStyle name="CElement 2 10 9 7 3" xfId="10131"/>
    <cellStyle name="CElement 2 10 9 7 3 2" xfId="10132"/>
    <cellStyle name="CElement 2 10 9 7 4" xfId="10133"/>
    <cellStyle name="CElement 2 10 9 8" xfId="10134"/>
    <cellStyle name="CElement 2 10 9 8 2" xfId="10135"/>
    <cellStyle name="CElement 2 10 9 9" xfId="10136"/>
    <cellStyle name="CElement 2 10 9 9 2" xfId="10137"/>
    <cellStyle name="CElement 2 11" xfId="10138"/>
    <cellStyle name="CElement 2 11 10" xfId="10139"/>
    <cellStyle name="CElement 2 11 10 2" xfId="10140"/>
    <cellStyle name="CElement 2 11 10 2 2" xfId="10141"/>
    <cellStyle name="CElement 2 11 10 3" xfId="10142"/>
    <cellStyle name="CElement 2 11 10 3 2" xfId="10143"/>
    <cellStyle name="CElement 2 11 10 4" xfId="10144"/>
    <cellStyle name="CElement 2 11 11" xfId="10145"/>
    <cellStyle name="CElement 2 11 11 2" xfId="10146"/>
    <cellStyle name="CElement 2 11 11 2 2" xfId="10147"/>
    <cellStyle name="CElement 2 11 11 3" xfId="10148"/>
    <cellStyle name="CElement 2 11 11 3 2" xfId="10149"/>
    <cellStyle name="CElement 2 11 11 4" xfId="10150"/>
    <cellStyle name="CElement 2 11 12" xfId="10151"/>
    <cellStyle name="CElement 2 11 12 2" xfId="10152"/>
    <cellStyle name="CElement 2 11 12 2 2" xfId="10153"/>
    <cellStyle name="CElement 2 11 12 3" xfId="10154"/>
    <cellStyle name="CElement 2 11 12 3 2" xfId="10155"/>
    <cellStyle name="CElement 2 11 12 4" xfId="10156"/>
    <cellStyle name="CElement 2 11 13" xfId="10157"/>
    <cellStyle name="CElement 2 11 13 2" xfId="10158"/>
    <cellStyle name="CElement 2 11 14" xfId="10159"/>
    <cellStyle name="CElement 2 11 14 2" xfId="10160"/>
    <cellStyle name="CElement 2 11 15" xfId="10161"/>
    <cellStyle name="CElement 2 11 15 2" xfId="10162"/>
    <cellStyle name="CElement 2 11 16" xfId="10163"/>
    <cellStyle name="CElement 2 11 17" xfId="10164"/>
    <cellStyle name="CElement 2 11 2" xfId="10165"/>
    <cellStyle name="CElement 2 11 2 10" xfId="10166"/>
    <cellStyle name="CElement 2 11 2 10 2" xfId="10167"/>
    <cellStyle name="CElement 2 11 2 10 2 2" xfId="10168"/>
    <cellStyle name="CElement 2 11 2 10 3" xfId="10169"/>
    <cellStyle name="CElement 2 11 2 10 3 2" xfId="10170"/>
    <cellStyle name="CElement 2 11 2 10 4" xfId="10171"/>
    <cellStyle name="CElement 2 11 2 11" xfId="10172"/>
    <cellStyle name="CElement 2 11 2 11 2" xfId="10173"/>
    <cellStyle name="CElement 2 11 2 11 2 2" xfId="10174"/>
    <cellStyle name="CElement 2 11 2 11 3" xfId="10175"/>
    <cellStyle name="CElement 2 11 2 11 3 2" xfId="10176"/>
    <cellStyle name="CElement 2 11 2 11 4" xfId="10177"/>
    <cellStyle name="CElement 2 11 2 12" xfId="10178"/>
    <cellStyle name="CElement 2 11 2 12 2" xfId="10179"/>
    <cellStyle name="CElement 2 11 2 12 2 2" xfId="10180"/>
    <cellStyle name="CElement 2 11 2 12 3" xfId="10181"/>
    <cellStyle name="CElement 2 11 2 12 3 2" xfId="10182"/>
    <cellStyle name="CElement 2 11 2 12 4" xfId="10183"/>
    <cellStyle name="CElement 2 11 2 13" xfId="10184"/>
    <cellStyle name="CElement 2 11 2 13 2" xfId="10185"/>
    <cellStyle name="CElement 2 11 2 13 2 2" xfId="10186"/>
    <cellStyle name="CElement 2 11 2 13 3" xfId="10187"/>
    <cellStyle name="CElement 2 11 2 13 3 2" xfId="10188"/>
    <cellStyle name="CElement 2 11 2 13 4" xfId="10189"/>
    <cellStyle name="CElement 2 11 2 14" xfId="10190"/>
    <cellStyle name="CElement 2 11 2 14 2" xfId="10191"/>
    <cellStyle name="CElement 2 11 2 15" xfId="10192"/>
    <cellStyle name="CElement 2 11 2 15 2" xfId="10193"/>
    <cellStyle name="CElement 2 11 2 16" xfId="10194"/>
    <cellStyle name="CElement 2 11 2 16 2" xfId="10195"/>
    <cellStyle name="CElement 2 11 2 17" xfId="10196"/>
    <cellStyle name="CElement 2 11 2 18" xfId="10197"/>
    <cellStyle name="CElement 2 11 2 2" xfId="10198"/>
    <cellStyle name="CElement 2 11 2 2 10" xfId="10199"/>
    <cellStyle name="CElement 2 11 2 2 10 2" xfId="10200"/>
    <cellStyle name="CElement 2 11 2 2 11" xfId="10201"/>
    <cellStyle name="CElement 2 11 2 2 12" xfId="10202"/>
    <cellStyle name="CElement 2 11 2 2 2" xfId="10203"/>
    <cellStyle name="CElement 2 11 2 2 2 2" xfId="10204"/>
    <cellStyle name="CElement 2 11 2 2 2 2 2" xfId="10205"/>
    <cellStyle name="CElement 2 11 2 2 2 3" xfId="10206"/>
    <cellStyle name="CElement 2 11 2 2 2 3 2" xfId="10207"/>
    <cellStyle name="CElement 2 11 2 2 2 4" xfId="10208"/>
    <cellStyle name="CElement 2 11 2 2 3" xfId="10209"/>
    <cellStyle name="CElement 2 11 2 2 3 2" xfId="10210"/>
    <cellStyle name="CElement 2 11 2 2 3 2 2" xfId="10211"/>
    <cellStyle name="CElement 2 11 2 2 3 3" xfId="10212"/>
    <cellStyle name="CElement 2 11 2 2 3 3 2" xfId="10213"/>
    <cellStyle name="CElement 2 11 2 2 3 4" xfId="10214"/>
    <cellStyle name="CElement 2 11 2 2 4" xfId="10215"/>
    <cellStyle name="CElement 2 11 2 2 4 2" xfId="10216"/>
    <cellStyle name="CElement 2 11 2 2 4 2 2" xfId="10217"/>
    <cellStyle name="CElement 2 11 2 2 4 3" xfId="10218"/>
    <cellStyle name="CElement 2 11 2 2 4 3 2" xfId="10219"/>
    <cellStyle name="CElement 2 11 2 2 4 4" xfId="10220"/>
    <cellStyle name="CElement 2 11 2 2 5" xfId="10221"/>
    <cellStyle name="CElement 2 11 2 2 5 2" xfId="10222"/>
    <cellStyle name="CElement 2 11 2 2 5 2 2" xfId="10223"/>
    <cellStyle name="CElement 2 11 2 2 5 3" xfId="10224"/>
    <cellStyle name="CElement 2 11 2 2 5 3 2" xfId="10225"/>
    <cellStyle name="CElement 2 11 2 2 5 4" xfId="10226"/>
    <cellStyle name="CElement 2 11 2 2 6" xfId="10227"/>
    <cellStyle name="CElement 2 11 2 2 6 2" xfId="10228"/>
    <cellStyle name="CElement 2 11 2 2 6 2 2" xfId="10229"/>
    <cellStyle name="CElement 2 11 2 2 6 3" xfId="10230"/>
    <cellStyle name="CElement 2 11 2 2 6 3 2" xfId="10231"/>
    <cellStyle name="CElement 2 11 2 2 6 4" xfId="10232"/>
    <cellStyle name="CElement 2 11 2 2 7" xfId="10233"/>
    <cellStyle name="CElement 2 11 2 2 7 2" xfId="10234"/>
    <cellStyle name="CElement 2 11 2 2 7 2 2" xfId="10235"/>
    <cellStyle name="CElement 2 11 2 2 7 3" xfId="10236"/>
    <cellStyle name="CElement 2 11 2 2 7 3 2" xfId="10237"/>
    <cellStyle name="CElement 2 11 2 2 7 4" xfId="10238"/>
    <cellStyle name="CElement 2 11 2 2 8" xfId="10239"/>
    <cellStyle name="CElement 2 11 2 2 8 2" xfId="10240"/>
    <cellStyle name="CElement 2 11 2 2 9" xfId="10241"/>
    <cellStyle name="CElement 2 11 2 2 9 2" xfId="10242"/>
    <cellStyle name="CElement 2 11 2 3" xfId="10243"/>
    <cellStyle name="CElement 2 11 2 3 10" xfId="10244"/>
    <cellStyle name="CElement 2 11 2 3 10 2" xfId="10245"/>
    <cellStyle name="CElement 2 11 2 3 11" xfId="10246"/>
    <cellStyle name="CElement 2 11 2 3 12" xfId="10247"/>
    <cellStyle name="CElement 2 11 2 3 2" xfId="10248"/>
    <cellStyle name="CElement 2 11 2 3 2 2" xfId="10249"/>
    <cellStyle name="CElement 2 11 2 3 2 2 2" xfId="10250"/>
    <cellStyle name="CElement 2 11 2 3 2 3" xfId="10251"/>
    <cellStyle name="CElement 2 11 2 3 2 3 2" xfId="10252"/>
    <cellStyle name="CElement 2 11 2 3 2 4" xfId="10253"/>
    <cellStyle name="CElement 2 11 2 3 3" xfId="10254"/>
    <cellStyle name="CElement 2 11 2 3 3 2" xfId="10255"/>
    <cellStyle name="CElement 2 11 2 3 3 2 2" xfId="10256"/>
    <cellStyle name="CElement 2 11 2 3 3 3" xfId="10257"/>
    <cellStyle name="CElement 2 11 2 3 3 3 2" xfId="10258"/>
    <cellStyle name="CElement 2 11 2 3 3 4" xfId="10259"/>
    <cellStyle name="CElement 2 11 2 3 4" xfId="10260"/>
    <cellStyle name="CElement 2 11 2 3 4 2" xfId="10261"/>
    <cellStyle name="CElement 2 11 2 3 4 2 2" xfId="10262"/>
    <cellStyle name="CElement 2 11 2 3 4 3" xfId="10263"/>
    <cellStyle name="CElement 2 11 2 3 4 3 2" xfId="10264"/>
    <cellStyle name="CElement 2 11 2 3 4 4" xfId="10265"/>
    <cellStyle name="CElement 2 11 2 3 5" xfId="10266"/>
    <cellStyle name="CElement 2 11 2 3 5 2" xfId="10267"/>
    <cellStyle name="CElement 2 11 2 3 5 2 2" xfId="10268"/>
    <cellStyle name="CElement 2 11 2 3 5 3" xfId="10269"/>
    <cellStyle name="CElement 2 11 2 3 5 3 2" xfId="10270"/>
    <cellStyle name="CElement 2 11 2 3 5 4" xfId="10271"/>
    <cellStyle name="CElement 2 11 2 3 6" xfId="10272"/>
    <cellStyle name="CElement 2 11 2 3 6 2" xfId="10273"/>
    <cellStyle name="CElement 2 11 2 3 6 2 2" xfId="10274"/>
    <cellStyle name="CElement 2 11 2 3 6 3" xfId="10275"/>
    <cellStyle name="CElement 2 11 2 3 6 3 2" xfId="10276"/>
    <cellStyle name="CElement 2 11 2 3 6 4" xfId="10277"/>
    <cellStyle name="CElement 2 11 2 3 7" xfId="10278"/>
    <cellStyle name="CElement 2 11 2 3 7 2" xfId="10279"/>
    <cellStyle name="CElement 2 11 2 3 7 2 2" xfId="10280"/>
    <cellStyle name="CElement 2 11 2 3 7 3" xfId="10281"/>
    <cellStyle name="CElement 2 11 2 3 7 3 2" xfId="10282"/>
    <cellStyle name="CElement 2 11 2 3 7 4" xfId="10283"/>
    <cellStyle name="CElement 2 11 2 3 8" xfId="10284"/>
    <cellStyle name="CElement 2 11 2 3 8 2" xfId="10285"/>
    <cellStyle name="CElement 2 11 2 3 9" xfId="10286"/>
    <cellStyle name="CElement 2 11 2 3 9 2" xfId="10287"/>
    <cellStyle name="CElement 2 11 2 4" xfId="10288"/>
    <cellStyle name="CElement 2 11 2 4 10" xfId="10289"/>
    <cellStyle name="CElement 2 11 2 4 10 2" xfId="10290"/>
    <cellStyle name="CElement 2 11 2 4 11" xfId="10291"/>
    <cellStyle name="CElement 2 11 2 4 12" xfId="10292"/>
    <cellStyle name="CElement 2 11 2 4 2" xfId="10293"/>
    <cellStyle name="CElement 2 11 2 4 2 2" xfId="10294"/>
    <cellStyle name="CElement 2 11 2 4 2 2 2" xfId="10295"/>
    <cellStyle name="CElement 2 11 2 4 2 3" xfId="10296"/>
    <cellStyle name="CElement 2 11 2 4 2 3 2" xfId="10297"/>
    <cellStyle name="CElement 2 11 2 4 2 4" xfId="10298"/>
    <cellStyle name="CElement 2 11 2 4 3" xfId="10299"/>
    <cellStyle name="CElement 2 11 2 4 3 2" xfId="10300"/>
    <cellStyle name="CElement 2 11 2 4 3 2 2" xfId="10301"/>
    <cellStyle name="CElement 2 11 2 4 3 3" xfId="10302"/>
    <cellStyle name="CElement 2 11 2 4 3 3 2" xfId="10303"/>
    <cellStyle name="CElement 2 11 2 4 3 4" xfId="10304"/>
    <cellStyle name="CElement 2 11 2 4 4" xfId="10305"/>
    <cellStyle name="CElement 2 11 2 4 4 2" xfId="10306"/>
    <cellStyle name="CElement 2 11 2 4 4 2 2" xfId="10307"/>
    <cellStyle name="CElement 2 11 2 4 4 3" xfId="10308"/>
    <cellStyle name="CElement 2 11 2 4 4 3 2" xfId="10309"/>
    <cellStyle name="CElement 2 11 2 4 4 4" xfId="10310"/>
    <cellStyle name="CElement 2 11 2 4 5" xfId="10311"/>
    <cellStyle name="CElement 2 11 2 4 5 2" xfId="10312"/>
    <cellStyle name="CElement 2 11 2 4 5 2 2" xfId="10313"/>
    <cellStyle name="CElement 2 11 2 4 5 3" xfId="10314"/>
    <cellStyle name="CElement 2 11 2 4 5 3 2" xfId="10315"/>
    <cellStyle name="CElement 2 11 2 4 5 4" xfId="10316"/>
    <cellStyle name="CElement 2 11 2 4 6" xfId="10317"/>
    <cellStyle name="CElement 2 11 2 4 6 2" xfId="10318"/>
    <cellStyle name="CElement 2 11 2 4 6 2 2" xfId="10319"/>
    <cellStyle name="CElement 2 11 2 4 6 3" xfId="10320"/>
    <cellStyle name="CElement 2 11 2 4 6 3 2" xfId="10321"/>
    <cellStyle name="CElement 2 11 2 4 6 4" xfId="10322"/>
    <cellStyle name="CElement 2 11 2 4 7" xfId="10323"/>
    <cellStyle name="CElement 2 11 2 4 7 2" xfId="10324"/>
    <cellStyle name="CElement 2 11 2 4 7 2 2" xfId="10325"/>
    <cellStyle name="CElement 2 11 2 4 7 3" xfId="10326"/>
    <cellStyle name="CElement 2 11 2 4 7 3 2" xfId="10327"/>
    <cellStyle name="CElement 2 11 2 4 7 4" xfId="10328"/>
    <cellStyle name="CElement 2 11 2 4 8" xfId="10329"/>
    <cellStyle name="CElement 2 11 2 4 8 2" xfId="10330"/>
    <cellStyle name="CElement 2 11 2 4 9" xfId="10331"/>
    <cellStyle name="CElement 2 11 2 4 9 2" xfId="10332"/>
    <cellStyle name="CElement 2 11 2 5" xfId="10333"/>
    <cellStyle name="CElement 2 11 2 5 10" xfId="10334"/>
    <cellStyle name="CElement 2 11 2 5 10 2" xfId="10335"/>
    <cellStyle name="CElement 2 11 2 5 11" xfId="10336"/>
    <cellStyle name="CElement 2 11 2 5 12" xfId="10337"/>
    <cellStyle name="CElement 2 11 2 5 2" xfId="10338"/>
    <cellStyle name="CElement 2 11 2 5 2 2" xfId="10339"/>
    <cellStyle name="CElement 2 11 2 5 2 2 2" xfId="10340"/>
    <cellStyle name="CElement 2 11 2 5 2 3" xfId="10341"/>
    <cellStyle name="CElement 2 11 2 5 2 3 2" xfId="10342"/>
    <cellStyle name="CElement 2 11 2 5 2 4" xfId="10343"/>
    <cellStyle name="CElement 2 11 2 5 3" xfId="10344"/>
    <cellStyle name="CElement 2 11 2 5 3 2" xfId="10345"/>
    <cellStyle name="CElement 2 11 2 5 3 2 2" xfId="10346"/>
    <cellStyle name="CElement 2 11 2 5 3 3" xfId="10347"/>
    <cellStyle name="CElement 2 11 2 5 3 3 2" xfId="10348"/>
    <cellStyle name="CElement 2 11 2 5 3 4" xfId="10349"/>
    <cellStyle name="CElement 2 11 2 5 4" xfId="10350"/>
    <cellStyle name="CElement 2 11 2 5 4 2" xfId="10351"/>
    <cellStyle name="CElement 2 11 2 5 4 2 2" xfId="10352"/>
    <cellStyle name="CElement 2 11 2 5 4 3" xfId="10353"/>
    <cellStyle name="CElement 2 11 2 5 4 3 2" xfId="10354"/>
    <cellStyle name="CElement 2 11 2 5 4 4" xfId="10355"/>
    <cellStyle name="CElement 2 11 2 5 5" xfId="10356"/>
    <cellStyle name="CElement 2 11 2 5 5 2" xfId="10357"/>
    <cellStyle name="CElement 2 11 2 5 5 2 2" xfId="10358"/>
    <cellStyle name="CElement 2 11 2 5 5 3" xfId="10359"/>
    <cellStyle name="CElement 2 11 2 5 5 3 2" xfId="10360"/>
    <cellStyle name="CElement 2 11 2 5 5 4" xfId="10361"/>
    <cellStyle name="CElement 2 11 2 5 6" xfId="10362"/>
    <cellStyle name="CElement 2 11 2 5 6 2" xfId="10363"/>
    <cellStyle name="CElement 2 11 2 5 6 2 2" xfId="10364"/>
    <cellStyle name="CElement 2 11 2 5 6 3" xfId="10365"/>
    <cellStyle name="CElement 2 11 2 5 6 3 2" xfId="10366"/>
    <cellStyle name="CElement 2 11 2 5 6 4" xfId="10367"/>
    <cellStyle name="CElement 2 11 2 5 7" xfId="10368"/>
    <cellStyle name="CElement 2 11 2 5 7 2" xfId="10369"/>
    <cellStyle name="CElement 2 11 2 5 7 2 2" xfId="10370"/>
    <cellStyle name="CElement 2 11 2 5 7 3" xfId="10371"/>
    <cellStyle name="CElement 2 11 2 5 7 3 2" xfId="10372"/>
    <cellStyle name="CElement 2 11 2 5 7 4" xfId="10373"/>
    <cellStyle name="CElement 2 11 2 5 8" xfId="10374"/>
    <cellStyle name="CElement 2 11 2 5 8 2" xfId="10375"/>
    <cellStyle name="CElement 2 11 2 5 9" xfId="10376"/>
    <cellStyle name="CElement 2 11 2 5 9 2" xfId="10377"/>
    <cellStyle name="CElement 2 11 2 6" xfId="10378"/>
    <cellStyle name="CElement 2 11 2 6 10" xfId="10379"/>
    <cellStyle name="CElement 2 11 2 6 10 2" xfId="10380"/>
    <cellStyle name="CElement 2 11 2 6 11" xfId="10381"/>
    <cellStyle name="CElement 2 11 2 6 12" xfId="10382"/>
    <cellStyle name="CElement 2 11 2 6 2" xfId="10383"/>
    <cellStyle name="CElement 2 11 2 6 2 2" xfId="10384"/>
    <cellStyle name="CElement 2 11 2 6 2 2 2" xfId="10385"/>
    <cellStyle name="CElement 2 11 2 6 2 3" xfId="10386"/>
    <cellStyle name="CElement 2 11 2 6 2 3 2" xfId="10387"/>
    <cellStyle name="CElement 2 11 2 6 2 4" xfId="10388"/>
    <cellStyle name="CElement 2 11 2 6 3" xfId="10389"/>
    <cellStyle name="CElement 2 11 2 6 3 2" xfId="10390"/>
    <cellStyle name="CElement 2 11 2 6 3 2 2" xfId="10391"/>
    <cellStyle name="CElement 2 11 2 6 3 3" xfId="10392"/>
    <cellStyle name="CElement 2 11 2 6 3 3 2" xfId="10393"/>
    <cellStyle name="CElement 2 11 2 6 3 4" xfId="10394"/>
    <cellStyle name="CElement 2 11 2 6 4" xfId="10395"/>
    <cellStyle name="CElement 2 11 2 6 4 2" xfId="10396"/>
    <cellStyle name="CElement 2 11 2 6 4 2 2" xfId="10397"/>
    <cellStyle name="CElement 2 11 2 6 4 3" xfId="10398"/>
    <cellStyle name="CElement 2 11 2 6 4 3 2" xfId="10399"/>
    <cellStyle name="CElement 2 11 2 6 4 4" xfId="10400"/>
    <cellStyle name="CElement 2 11 2 6 5" xfId="10401"/>
    <cellStyle name="CElement 2 11 2 6 5 2" xfId="10402"/>
    <cellStyle name="CElement 2 11 2 6 5 2 2" xfId="10403"/>
    <cellStyle name="CElement 2 11 2 6 5 3" xfId="10404"/>
    <cellStyle name="CElement 2 11 2 6 5 3 2" xfId="10405"/>
    <cellStyle name="CElement 2 11 2 6 5 4" xfId="10406"/>
    <cellStyle name="CElement 2 11 2 6 6" xfId="10407"/>
    <cellStyle name="CElement 2 11 2 6 6 2" xfId="10408"/>
    <cellStyle name="CElement 2 11 2 6 6 2 2" xfId="10409"/>
    <cellStyle name="CElement 2 11 2 6 6 3" xfId="10410"/>
    <cellStyle name="CElement 2 11 2 6 6 3 2" xfId="10411"/>
    <cellStyle name="CElement 2 11 2 6 6 4" xfId="10412"/>
    <cellStyle name="CElement 2 11 2 6 7" xfId="10413"/>
    <cellStyle name="CElement 2 11 2 6 7 2" xfId="10414"/>
    <cellStyle name="CElement 2 11 2 6 7 2 2" xfId="10415"/>
    <cellStyle name="CElement 2 11 2 6 7 3" xfId="10416"/>
    <cellStyle name="CElement 2 11 2 6 7 3 2" xfId="10417"/>
    <cellStyle name="CElement 2 11 2 6 7 4" xfId="10418"/>
    <cellStyle name="CElement 2 11 2 6 8" xfId="10419"/>
    <cellStyle name="CElement 2 11 2 6 8 2" xfId="10420"/>
    <cellStyle name="CElement 2 11 2 6 9" xfId="10421"/>
    <cellStyle name="CElement 2 11 2 6 9 2" xfId="10422"/>
    <cellStyle name="CElement 2 11 2 7" xfId="10423"/>
    <cellStyle name="CElement 2 11 2 7 10" xfId="10424"/>
    <cellStyle name="CElement 2 11 2 7 10 2" xfId="10425"/>
    <cellStyle name="CElement 2 11 2 7 11" xfId="10426"/>
    <cellStyle name="CElement 2 11 2 7 12" xfId="10427"/>
    <cellStyle name="CElement 2 11 2 7 2" xfId="10428"/>
    <cellStyle name="CElement 2 11 2 7 2 2" xfId="10429"/>
    <cellStyle name="CElement 2 11 2 7 2 2 2" xfId="10430"/>
    <cellStyle name="CElement 2 11 2 7 2 3" xfId="10431"/>
    <cellStyle name="CElement 2 11 2 7 2 3 2" xfId="10432"/>
    <cellStyle name="CElement 2 11 2 7 2 4" xfId="10433"/>
    <cellStyle name="CElement 2 11 2 7 3" xfId="10434"/>
    <cellStyle name="CElement 2 11 2 7 3 2" xfId="10435"/>
    <cellStyle name="CElement 2 11 2 7 3 2 2" xfId="10436"/>
    <cellStyle name="CElement 2 11 2 7 3 3" xfId="10437"/>
    <cellStyle name="CElement 2 11 2 7 3 3 2" xfId="10438"/>
    <cellStyle name="CElement 2 11 2 7 3 4" xfId="10439"/>
    <cellStyle name="CElement 2 11 2 7 4" xfId="10440"/>
    <cellStyle name="CElement 2 11 2 7 4 2" xfId="10441"/>
    <cellStyle name="CElement 2 11 2 7 4 2 2" xfId="10442"/>
    <cellStyle name="CElement 2 11 2 7 4 3" xfId="10443"/>
    <cellStyle name="CElement 2 11 2 7 4 3 2" xfId="10444"/>
    <cellStyle name="CElement 2 11 2 7 4 4" xfId="10445"/>
    <cellStyle name="CElement 2 11 2 7 5" xfId="10446"/>
    <cellStyle name="CElement 2 11 2 7 5 2" xfId="10447"/>
    <cellStyle name="CElement 2 11 2 7 5 2 2" xfId="10448"/>
    <cellStyle name="CElement 2 11 2 7 5 3" xfId="10449"/>
    <cellStyle name="CElement 2 11 2 7 5 3 2" xfId="10450"/>
    <cellStyle name="CElement 2 11 2 7 5 4" xfId="10451"/>
    <cellStyle name="CElement 2 11 2 7 6" xfId="10452"/>
    <cellStyle name="CElement 2 11 2 7 6 2" xfId="10453"/>
    <cellStyle name="CElement 2 11 2 7 6 2 2" xfId="10454"/>
    <cellStyle name="CElement 2 11 2 7 6 3" xfId="10455"/>
    <cellStyle name="CElement 2 11 2 7 6 3 2" xfId="10456"/>
    <cellStyle name="CElement 2 11 2 7 6 4" xfId="10457"/>
    <cellStyle name="CElement 2 11 2 7 7" xfId="10458"/>
    <cellStyle name="CElement 2 11 2 7 7 2" xfId="10459"/>
    <cellStyle name="CElement 2 11 2 7 7 2 2" xfId="10460"/>
    <cellStyle name="CElement 2 11 2 7 7 3" xfId="10461"/>
    <cellStyle name="CElement 2 11 2 7 7 3 2" xfId="10462"/>
    <cellStyle name="CElement 2 11 2 7 7 4" xfId="10463"/>
    <cellStyle name="CElement 2 11 2 7 8" xfId="10464"/>
    <cellStyle name="CElement 2 11 2 7 8 2" xfId="10465"/>
    <cellStyle name="CElement 2 11 2 7 9" xfId="10466"/>
    <cellStyle name="CElement 2 11 2 7 9 2" xfId="10467"/>
    <cellStyle name="CElement 2 11 2 8" xfId="10468"/>
    <cellStyle name="CElement 2 11 2 8 10" xfId="10469"/>
    <cellStyle name="CElement 2 11 2 8 11" xfId="10470"/>
    <cellStyle name="CElement 2 11 2 8 2" xfId="10471"/>
    <cellStyle name="CElement 2 11 2 8 2 2" xfId="10472"/>
    <cellStyle name="CElement 2 11 2 8 2 2 2" xfId="10473"/>
    <cellStyle name="CElement 2 11 2 8 2 3" xfId="10474"/>
    <cellStyle name="CElement 2 11 2 8 2 3 2" xfId="10475"/>
    <cellStyle name="CElement 2 11 2 8 2 4" xfId="10476"/>
    <cellStyle name="CElement 2 11 2 8 3" xfId="10477"/>
    <cellStyle name="CElement 2 11 2 8 3 2" xfId="10478"/>
    <cellStyle name="CElement 2 11 2 8 3 2 2" xfId="10479"/>
    <cellStyle name="CElement 2 11 2 8 3 3" xfId="10480"/>
    <cellStyle name="CElement 2 11 2 8 3 3 2" xfId="10481"/>
    <cellStyle name="CElement 2 11 2 8 3 4" xfId="10482"/>
    <cellStyle name="CElement 2 11 2 8 4" xfId="10483"/>
    <cellStyle name="CElement 2 11 2 8 4 2" xfId="10484"/>
    <cellStyle name="CElement 2 11 2 8 4 2 2" xfId="10485"/>
    <cellStyle name="CElement 2 11 2 8 4 3" xfId="10486"/>
    <cellStyle name="CElement 2 11 2 8 4 3 2" xfId="10487"/>
    <cellStyle name="CElement 2 11 2 8 4 4" xfId="10488"/>
    <cellStyle name="CElement 2 11 2 8 5" xfId="10489"/>
    <cellStyle name="CElement 2 11 2 8 5 2" xfId="10490"/>
    <cellStyle name="CElement 2 11 2 8 5 2 2" xfId="10491"/>
    <cellStyle name="CElement 2 11 2 8 5 3" xfId="10492"/>
    <cellStyle name="CElement 2 11 2 8 5 3 2" xfId="10493"/>
    <cellStyle name="CElement 2 11 2 8 5 4" xfId="10494"/>
    <cellStyle name="CElement 2 11 2 8 6" xfId="10495"/>
    <cellStyle name="CElement 2 11 2 8 6 2" xfId="10496"/>
    <cellStyle name="CElement 2 11 2 8 6 2 2" xfId="10497"/>
    <cellStyle name="CElement 2 11 2 8 6 3" xfId="10498"/>
    <cellStyle name="CElement 2 11 2 8 6 3 2" xfId="10499"/>
    <cellStyle name="CElement 2 11 2 8 6 4" xfId="10500"/>
    <cellStyle name="CElement 2 11 2 8 7" xfId="10501"/>
    <cellStyle name="CElement 2 11 2 8 7 2" xfId="10502"/>
    <cellStyle name="CElement 2 11 2 8 8" xfId="10503"/>
    <cellStyle name="CElement 2 11 2 8 8 2" xfId="10504"/>
    <cellStyle name="CElement 2 11 2 8 9" xfId="10505"/>
    <cellStyle name="CElement 2 11 2 8 9 2" xfId="10506"/>
    <cellStyle name="CElement 2 11 2 9" xfId="10507"/>
    <cellStyle name="CElement 2 11 2 9 2" xfId="10508"/>
    <cellStyle name="CElement 2 11 2 9 2 2" xfId="10509"/>
    <cellStyle name="CElement 2 11 2 9 3" xfId="10510"/>
    <cellStyle name="CElement 2 11 2 9 3 2" xfId="10511"/>
    <cellStyle name="CElement 2 11 2 9 4" xfId="10512"/>
    <cellStyle name="CElement 2 11 3" xfId="10513"/>
    <cellStyle name="CElement 2 11 3 10" xfId="10514"/>
    <cellStyle name="CElement 2 11 3 10 2" xfId="10515"/>
    <cellStyle name="CElement 2 11 3 11" xfId="10516"/>
    <cellStyle name="CElement 2 11 3 12" xfId="10517"/>
    <cellStyle name="CElement 2 11 3 2" xfId="10518"/>
    <cellStyle name="CElement 2 11 3 2 2" xfId="10519"/>
    <cellStyle name="CElement 2 11 3 2 2 2" xfId="10520"/>
    <cellStyle name="CElement 2 11 3 2 3" xfId="10521"/>
    <cellStyle name="CElement 2 11 3 2 3 2" xfId="10522"/>
    <cellStyle name="CElement 2 11 3 2 4" xfId="10523"/>
    <cellStyle name="CElement 2 11 3 2 5" xfId="10524"/>
    <cellStyle name="CElement 2 11 3 3" xfId="10525"/>
    <cellStyle name="CElement 2 11 3 3 2" xfId="10526"/>
    <cellStyle name="CElement 2 11 3 3 2 2" xfId="10527"/>
    <cellStyle name="CElement 2 11 3 3 3" xfId="10528"/>
    <cellStyle name="CElement 2 11 3 3 3 2" xfId="10529"/>
    <cellStyle name="CElement 2 11 3 3 4" xfId="10530"/>
    <cellStyle name="CElement 2 11 3 3 5" xfId="10531"/>
    <cellStyle name="CElement 2 11 3 4" xfId="10532"/>
    <cellStyle name="CElement 2 11 3 4 2" xfId="10533"/>
    <cellStyle name="CElement 2 11 3 4 2 2" xfId="10534"/>
    <cellStyle name="CElement 2 11 3 4 3" xfId="10535"/>
    <cellStyle name="CElement 2 11 3 4 3 2" xfId="10536"/>
    <cellStyle name="CElement 2 11 3 4 4" xfId="10537"/>
    <cellStyle name="CElement 2 11 3 4 5" xfId="10538"/>
    <cellStyle name="CElement 2 11 3 5" xfId="10539"/>
    <cellStyle name="CElement 2 11 3 5 2" xfId="10540"/>
    <cellStyle name="CElement 2 11 3 5 2 2" xfId="10541"/>
    <cellStyle name="CElement 2 11 3 5 3" xfId="10542"/>
    <cellStyle name="CElement 2 11 3 5 3 2" xfId="10543"/>
    <cellStyle name="CElement 2 11 3 5 4" xfId="10544"/>
    <cellStyle name="CElement 2 11 3 5 5" xfId="10545"/>
    <cellStyle name="CElement 2 11 3 6" xfId="10546"/>
    <cellStyle name="CElement 2 11 3 6 2" xfId="10547"/>
    <cellStyle name="CElement 2 11 3 6 2 2" xfId="10548"/>
    <cellStyle name="CElement 2 11 3 6 3" xfId="10549"/>
    <cellStyle name="CElement 2 11 3 6 3 2" xfId="10550"/>
    <cellStyle name="CElement 2 11 3 6 4" xfId="10551"/>
    <cellStyle name="CElement 2 11 3 6 5" xfId="10552"/>
    <cellStyle name="CElement 2 11 3 7" xfId="10553"/>
    <cellStyle name="CElement 2 11 3 7 2" xfId="10554"/>
    <cellStyle name="CElement 2 11 3 7 2 2" xfId="10555"/>
    <cellStyle name="CElement 2 11 3 7 3" xfId="10556"/>
    <cellStyle name="CElement 2 11 3 7 3 2" xfId="10557"/>
    <cellStyle name="CElement 2 11 3 7 4" xfId="10558"/>
    <cellStyle name="CElement 2 11 3 7 5" xfId="10559"/>
    <cellStyle name="CElement 2 11 3 8" xfId="10560"/>
    <cellStyle name="CElement 2 11 3 8 2" xfId="10561"/>
    <cellStyle name="CElement 2 11 3 8 3" xfId="10562"/>
    <cellStyle name="CElement 2 11 3 9" xfId="10563"/>
    <cellStyle name="CElement 2 11 3 9 2" xfId="10564"/>
    <cellStyle name="CElement 2 11 4" xfId="10565"/>
    <cellStyle name="CElement 2 11 4 10" xfId="10566"/>
    <cellStyle name="CElement 2 11 4 10 2" xfId="10567"/>
    <cellStyle name="CElement 2 11 4 11" xfId="10568"/>
    <cellStyle name="CElement 2 11 4 12" xfId="10569"/>
    <cellStyle name="CElement 2 11 4 2" xfId="10570"/>
    <cellStyle name="CElement 2 11 4 2 2" xfId="10571"/>
    <cellStyle name="CElement 2 11 4 2 2 2" xfId="10572"/>
    <cellStyle name="CElement 2 11 4 2 3" xfId="10573"/>
    <cellStyle name="CElement 2 11 4 2 3 2" xfId="10574"/>
    <cellStyle name="CElement 2 11 4 2 4" xfId="10575"/>
    <cellStyle name="CElement 2 11 4 3" xfId="10576"/>
    <cellStyle name="CElement 2 11 4 3 2" xfId="10577"/>
    <cellStyle name="CElement 2 11 4 3 2 2" xfId="10578"/>
    <cellStyle name="CElement 2 11 4 3 3" xfId="10579"/>
    <cellStyle name="CElement 2 11 4 3 3 2" xfId="10580"/>
    <cellStyle name="CElement 2 11 4 3 4" xfId="10581"/>
    <cellStyle name="CElement 2 11 4 4" xfId="10582"/>
    <cellStyle name="CElement 2 11 4 4 2" xfId="10583"/>
    <cellStyle name="CElement 2 11 4 4 2 2" xfId="10584"/>
    <cellStyle name="CElement 2 11 4 4 3" xfId="10585"/>
    <cellStyle name="CElement 2 11 4 4 3 2" xfId="10586"/>
    <cellStyle name="CElement 2 11 4 4 4" xfId="10587"/>
    <cellStyle name="CElement 2 11 4 5" xfId="10588"/>
    <cellStyle name="CElement 2 11 4 5 2" xfId="10589"/>
    <cellStyle name="CElement 2 11 4 5 2 2" xfId="10590"/>
    <cellStyle name="CElement 2 11 4 5 3" xfId="10591"/>
    <cellStyle name="CElement 2 11 4 5 3 2" xfId="10592"/>
    <cellStyle name="CElement 2 11 4 5 4" xfId="10593"/>
    <cellStyle name="CElement 2 11 4 6" xfId="10594"/>
    <cellStyle name="CElement 2 11 4 6 2" xfId="10595"/>
    <cellStyle name="CElement 2 11 4 6 2 2" xfId="10596"/>
    <cellStyle name="CElement 2 11 4 6 3" xfId="10597"/>
    <cellStyle name="CElement 2 11 4 6 3 2" xfId="10598"/>
    <cellStyle name="CElement 2 11 4 6 4" xfId="10599"/>
    <cellStyle name="CElement 2 11 4 7" xfId="10600"/>
    <cellStyle name="CElement 2 11 4 7 2" xfId="10601"/>
    <cellStyle name="CElement 2 11 4 7 2 2" xfId="10602"/>
    <cellStyle name="CElement 2 11 4 7 3" xfId="10603"/>
    <cellStyle name="CElement 2 11 4 7 3 2" xfId="10604"/>
    <cellStyle name="CElement 2 11 4 7 4" xfId="10605"/>
    <cellStyle name="CElement 2 11 4 8" xfId="10606"/>
    <cellStyle name="CElement 2 11 4 8 2" xfId="10607"/>
    <cellStyle name="CElement 2 11 4 9" xfId="10608"/>
    <cellStyle name="CElement 2 11 4 9 2" xfId="10609"/>
    <cellStyle name="CElement 2 11 5" xfId="10610"/>
    <cellStyle name="CElement 2 11 5 10" xfId="10611"/>
    <cellStyle name="CElement 2 11 5 10 2" xfId="10612"/>
    <cellStyle name="CElement 2 11 5 11" xfId="10613"/>
    <cellStyle name="CElement 2 11 5 12" xfId="10614"/>
    <cellStyle name="CElement 2 11 5 2" xfId="10615"/>
    <cellStyle name="CElement 2 11 5 2 2" xfId="10616"/>
    <cellStyle name="CElement 2 11 5 2 2 2" xfId="10617"/>
    <cellStyle name="CElement 2 11 5 2 3" xfId="10618"/>
    <cellStyle name="CElement 2 11 5 2 3 2" xfId="10619"/>
    <cellStyle name="CElement 2 11 5 2 4" xfId="10620"/>
    <cellStyle name="CElement 2 11 5 3" xfId="10621"/>
    <cellStyle name="CElement 2 11 5 3 2" xfId="10622"/>
    <cellStyle name="CElement 2 11 5 3 2 2" xfId="10623"/>
    <cellStyle name="CElement 2 11 5 3 3" xfId="10624"/>
    <cellStyle name="CElement 2 11 5 3 3 2" xfId="10625"/>
    <cellStyle name="CElement 2 11 5 3 4" xfId="10626"/>
    <cellStyle name="CElement 2 11 5 4" xfId="10627"/>
    <cellStyle name="CElement 2 11 5 4 2" xfId="10628"/>
    <cellStyle name="CElement 2 11 5 4 2 2" xfId="10629"/>
    <cellStyle name="CElement 2 11 5 4 3" xfId="10630"/>
    <cellStyle name="CElement 2 11 5 4 3 2" xfId="10631"/>
    <cellStyle name="CElement 2 11 5 4 4" xfId="10632"/>
    <cellStyle name="CElement 2 11 5 5" xfId="10633"/>
    <cellStyle name="CElement 2 11 5 5 2" xfId="10634"/>
    <cellStyle name="CElement 2 11 5 5 2 2" xfId="10635"/>
    <cellStyle name="CElement 2 11 5 5 3" xfId="10636"/>
    <cellStyle name="CElement 2 11 5 5 3 2" xfId="10637"/>
    <cellStyle name="CElement 2 11 5 5 4" xfId="10638"/>
    <cellStyle name="CElement 2 11 5 6" xfId="10639"/>
    <cellStyle name="CElement 2 11 5 6 2" xfId="10640"/>
    <cellStyle name="CElement 2 11 5 6 2 2" xfId="10641"/>
    <cellStyle name="CElement 2 11 5 6 3" xfId="10642"/>
    <cellStyle name="CElement 2 11 5 6 3 2" xfId="10643"/>
    <cellStyle name="CElement 2 11 5 6 4" xfId="10644"/>
    <cellStyle name="CElement 2 11 5 7" xfId="10645"/>
    <cellStyle name="CElement 2 11 5 7 2" xfId="10646"/>
    <cellStyle name="CElement 2 11 5 7 2 2" xfId="10647"/>
    <cellStyle name="CElement 2 11 5 7 3" xfId="10648"/>
    <cellStyle name="CElement 2 11 5 7 3 2" xfId="10649"/>
    <cellStyle name="CElement 2 11 5 7 4" xfId="10650"/>
    <cellStyle name="CElement 2 11 5 8" xfId="10651"/>
    <cellStyle name="CElement 2 11 5 8 2" xfId="10652"/>
    <cellStyle name="CElement 2 11 5 9" xfId="10653"/>
    <cellStyle name="CElement 2 11 5 9 2" xfId="10654"/>
    <cellStyle name="CElement 2 11 6" xfId="10655"/>
    <cellStyle name="CElement 2 11 6 10" xfId="10656"/>
    <cellStyle name="CElement 2 11 6 10 2" xfId="10657"/>
    <cellStyle name="CElement 2 11 6 11" xfId="10658"/>
    <cellStyle name="CElement 2 11 6 2" xfId="10659"/>
    <cellStyle name="CElement 2 11 6 2 2" xfId="10660"/>
    <cellStyle name="CElement 2 11 6 2 2 2" xfId="10661"/>
    <cellStyle name="CElement 2 11 6 2 3" xfId="10662"/>
    <cellStyle name="CElement 2 11 6 2 3 2" xfId="10663"/>
    <cellStyle name="CElement 2 11 6 2 4" xfId="10664"/>
    <cellStyle name="CElement 2 11 6 3" xfId="10665"/>
    <cellStyle name="CElement 2 11 6 3 2" xfId="10666"/>
    <cellStyle name="CElement 2 11 6 3 2 2" xfId="10667"/>
    <cellStyle name="CElement 2 11 6 3 3" xfId="10668"/>
    <cellStyle name="CElement 2 11 6 3 3 2" xfId="10669"/>
    <cellStyle name="CElement 2 11 6 3 4" xfId="10670"/>
    <cellStyle name="CElement 2 11 6 4" xfId="10671"/>
    <cellStyle name="CElement 2 11 6 4 2" xfId="10672"/>
    <cellStyle name="CElement 2 11 6 4 2 2" xfId="10673"/>
    <cellStyle name="CElement 2 11 6 4 3" xfId="10674"/>
    <cellStyle name="CElement 2 11 6 4 3 2" xfId="10675"/>
    <cellStyle name="CElement 2 11 6 4 4" xfId="10676"/>
    <cellStyle name="CElement 2 11 6 5" xfId="10677"/>
    <cellStyle name="CElement 2 11 6 5 2" xfId="10678"/>
    <cellStyle name="CElement 2 11 6 5 2 2" xfId="10679"/>
    <cellStyle name="CElement 2 11 6 5 3" xfId="10680"/>
    <cellStyle name="CElement 2 11 6 5 3 2" xfId="10681"/>
    <cellStyle name="CElement 2 11 6 5 4" xfId="10682"/>
    <cellStyle name="CElement 2 11 6 6" xfId="10683"/>
    <cellStyle name="CElement 2 11 6 6 2" xfId="10684"/>
    <cellStyle name="CElement 2 11 6 6 2 2" xfId="10685"/>
    <cellStyle name="CElement 2 11 6 6 3" xfId="10686"/>
    <cellStyle name="CElement 2 11 6 6 3 2" xfId="10687"/>
    <cellStyle name="CElement 2 11 6 6 4" xfId="10688"/>
    <cellStyle name="CElement 2 11 6 7" xfId="10689"/>
    <cellStyle name="CElement 2 11 6 7 2" xfId="10690"/>
    <cellStyle name="CElement 2 11 6 7 2 2" xfId="10691"/>
    <cellStyle name="CElement 2 11 6 7 3" xfId="10692"/>
    <cellStyle name="CElement 2 11 6 7 3 2" xfId="10693"/>
    <cellStyle name="CElement 2 11 6 7 4" xfId="10694"/>
    <cellStyle name="CElement 2 11 6 8" xfId="10695"/>
    <cellStyle name="CElement 2 11 6 8 2" xfId="10696"/>
    <cellStyle name="CElement 2 11 6 9" xfId="10697"/>
    <cellStyle name="CElement 2 11 6 9 2" xfId="10698"/>
    <cellStyle name="CElement 2 11 7" xfId="10699"/>
    <cellStyle name="CElement 2 11 7 10" xfId="10700"/>
    <cellStyle name="CElement 2 11 7 10 2" xfId="10701"/>
    <cellStyle name="CElement 2 11 7 11" xfId="10702"/>
    <cellStyle name="CElement 2 11 7 2" xfId="10703"/>
    <cellStyle name="CElement 2 11 7 2 2" xfId="10704"/>
    <cellStyle name="CElement 2 11 7 2 2 2" xfId="10705"/>
    <cellStyle name="CElement 2 11 7 2 3" xfId="10706"/>
    <cellStyle name="CElement 2 11 7 2 3 2" xfId="10707"/>
    <cellStyle name="CElement 2 11 7 2 4" xfId="10708"/>
    <cellStyle name="CElement 2 11 7 3" xfId="10709"/>
    <cellStyle name="CElement 2 11 7 3 2" xfId="10710"/>
    <cellStyle name="CElement 2 11 7 3 2 2" xfId="10711"/>
    <cellStyle name="CElement 2 11 7 3 3" xfId="10712"/>
    <cellStyle name="CElement 2 11 7 3 3 2" xfId="10713"/>
    <cellStyle name="CElement 2 11 7 3 4" xfId="10714"/>
    <cellStyle name="CElement 2 11 7 4" xfId="10715"/>
    <cellStyle name="CElement 2 11 7 4 2" xfId="10716"/>
    <cellStyle name="CElement 2 11 7 4 2 2" xfId="10717"/>
    <cellStyle name="CElement 2 11 7 4 3" xfId="10718"/>
    <cellStyle name="CElement 2 11 7 4 3 2" xfId="10719"/>
    <cellStyle name="CElement 2 11 7 4 4" xfId="10720"/>
    <cellStyle name="CElement 2 11 7 5" xfId="10721"/>
    <cellStyle name="CElement 2 11 7 5 2" xfId="10722"/>
    <cellStyle name="CElement 2 11 7 5 2 2" xfId="10723"/>
    <cellStyle name="CElement 2 11 7 5 3" xfId="10724"/>
    <cellStyle name="CElement 2 11 7 5 3 2" xfId="10725"/>
    <cellStyle name="CElement 2 11 7 5 4" xfId="10726"/>
    <cellStyle name="CElement 2 11 7 6" xfId="10727"/>
    <cellStyle name="CElement 2 11 7 6 2" xfId="10728"/>
    <cellStyle name="CElement 2 11 7 6 2 2" xfId="10729"/>
    <cellStyle name="CElement 2 11 7 6 3" xfId="10730"/>
    <cellStyle name="CElement 2 11 7 6 3 2" xfId="10731"/>
    <cellStyle name="CElement 2 11 7 6 4" xfId="10732"/>
    <cellStyle name="CElement 2 11 7 7" xfId="10733"/>
    <cellStyle name="CElement 2 11 7 7 2" xfId="10734"/>
    <cellStyle name="CElement 2 11 7 7 2 2" xfId="10735"/>
    <cellStyle name="CElement 2 11 7 7 3" xfId="10736"/>
    <cellStyle name="CElement 2 11 7 7 3 2" xfId="10737"/>
    <cellStyle name="CElement 2 11 7 7 4" xfId="10738"/>
    <cellStyle name="CElement 2 11 7 8" xfId="10739"/>
    <cellStyle name="CElement 2 11 7 8 2" xfId="10740"/>
    <cellStyle name="CElement 2 11 7 9" xfId="10741"/>
    <cellStyle name="CElement 2 11 7 9 2" xfId="10742"/>
    <cellStyle name="CElement 2 11 8" xfId="10743"/>
    <cellStyle name="CElement 2 11 8 10" xfId="10744"/>
    <cellStyle name="CElement 2 11 8 10 2" xfId="10745"/>
    <cellStyle name="CElement 2 11 8 11" xfId="10746"/>
    <cellStyle name="CElement 2 11 8 2" xfId="10747"/>
    <cellStyle name="CElement 2 11 8 2 2" xfId="10748"/>
    <cellStyle name="CElement 2 11 8 2 2 2" xfId="10749"/>
    <cellStyle name="CElement 2 11 8 2 3" xfId="10750"/>
    <cellStyle name="CElement 2 11 8 2 3 2" xfId="10751"/>
    <cellStyle name="CElement 2 11 8 2 4" xfId="10752"/>
    <cellStyle name="CElement 2 11 8 3" xfId="10753"/>
    <cellStyle name="CElement 2 11 8 3 2" xfId="10754"/>
    <cellStyle name="CElement 2 11 8 3 2 2" xfId="10755"/>
    <cellStyle name="CElement 2 11 8 3 3" xfId="10756"/>
    <cellStyle name="CElement 2 11 8 3 3 2" xfId="10757"/>
    <cellStyle name="CElement 2 11 8 3 4" xfId="10758"/>
    <cellStyle name="CElement 2 11 8 4" xfId="10759"/>
    <cellStyle name="CElement 2 11 8 4 2" xfId="10760"/>
    <cellStyle name="CElement 2 11 8 4 2 2" xfId="10761"/>
    <cellStyle name="CElement 2 11 8 4 3" xfId="10762"/>
    <cellStyle name="CElement 2 11 8 4 3 2" xfId="10763"/>
    <cellStyle name="CElement 2 11 8 4 4" xfId="10764"/>
    <cellStyle name="CElement 2 11 8 5" xfId="10765"/>
    <cellStyle name="CElement 2 11 8 5 2" xfId="10766"/>
    <cellStyle name="CElement 2 11 8 5 2 2" xfId="10767"/>
    <cellStyle name="CElement 2 11 8 5 3" xfId="10768"/>
    <cellStyle name="CElement 2 11 8 5 3 2" xfId="10769"/>
    <cellStyle name="CElement 2 11 8 5 4" xfId="10770"/>
    <cellStyle name="CElement 2 11 8 6" xfId="10771"/>
    <cellStyle name="CElement 2 11 8 6 2" xfId="10772"/>
    <cellStyle name="CElement 2 11 8 6 2 2" xfId="10773"/>
    <cellStyle name="CElement 2 11 8 6 3" xfId="10774"/>
    <cellStyle name="CElement 2 11 8 6 3 2" xfId="10775"/>
    <cellStyle name="CElement 2 11 8 6 4" xfId="10776"/>
    <cellStyle name="CElement 2 11 8 7" xfId="10777"/>
    <cellStyle name="CElement 2 11 8 7 2" xfId="10778"/>
    <cellStyle name="CElement 2 11 8 7 2 2" xfId="10779"/>
    <cellStyle name="CElement 2 11 8 7 3" xfId="10780"/>
    <cellStyle name="CElement 2 11 8 7 3 2" xfId="10781"/>
    <cellStyle name="CElement 2 11 8 7 4" xfId="10782"/>
    <cellStyle name="CElement 2 11 8 8" xfId="10783"/>
    <cellStyle name="CElement 2 11 8 8 2" xfId="10784"/>
    <cellStyle name="CElement 2 11 8 9" xfId="10785"/>
    <cellStyle name="CElement 2 11 8 9 2" xfId="10786"/>
    <cellStyle name="CElement 2 11 9" xfId="10787"/>
    <cellStyle name="CElement 2 11 9 10" xfId="10788"/>
    <cellStyle name="CElement 2 11 9 10 2" xfId="10789"/>
    <cellStyle name="CElement 2 11 9 11" xfId="10790"/>
    <cellStyle name="CElement 2 11 9 2" xfId="10791"/>
    <cellStyle name="CElement 2 11 9 2 2" xfId="10792"/>
    <cellStyle name="CElement 2 11 9 2 2 2" xfId="10793"/>
    <cellStyle name="CElement 2 11 9 2 3" xfId="10794"/>
    <cellStyle name="CElement 2 11 9 2 3 2" xfId="10795"/>
    <cellStyle name="CElement 2 11 9 2 4" xfId="10796"/>
    <cellStyle name="CElement 2 11 9 3" xfId="10797"/>
    <cellStyle name="CElement 2 11 9 3 2" xfId="10798"/>
    <cellStyle name="CElement 2 11 9 3 2 2" xfId="10799"/>
    <cellStyle name="CElement 2 11 9 3 3" xfId="10800"/>
    <cellStyle name="CElement 2 11 9 3 3 2" xfId="10801"/>
    <cellStyle name="CElement 2 11 9 3 4" xfId="10802"/>
    <cellStyle name="CElement 2 11 9 4" xfId="10803"/>
    <cellStyle name="CElement 2 11 9 4 2" xfId="10804"/>
    <cellStyle name="CElement 2 11 9 4 2 2" xfId="10805"/>
    <cellStyle name="CElement 2 11 9 4 3" xfId="10806"/>
    <cellStyle name="CElement 2 11 9 4 3 2" xfId="10807"/>
    <cellStyle name="CElement 2 11 9 4 4" xfId="10808"/>
    <cellStyle name="CElement 2 11 9 5" xfId="10809"/>
    <cellStyle name="CElement 2 11 9 5 2" xfId="10810"/>
    <cellStyle name="CElement 2 11 9 5 2 2" xfId="10811"/>
    <cellStyle name="CElement 2 11 9 5 3" xfId="10812"/>
    <cellStyle name="CElement 2 11 9 5 3 2" xfId="10813"/>
    <cellStyle name="CElement 2 11 9 5 4" xfId="10814"/>
    <cellStyle name="CElement 2 11 9 6" xfId="10815"/>
    <cellStyle name="CElement 2 11 9 6 2" xfId="10816"/>
    <cellStyle name="CElement 2 11 9 6 2 2" xfId="10817"/>
    <cellStyle name="CElement 2 11 9 6 3" xfId="10818"/>
    <cellStyle name="CElement 2 11 9 6 3 2" xfId="10819"/>
    <cellStyle name="CElement 2 11 9 6 4" xfId="10820"/>
    <cellStyle name="CElement 2 11 9 7" xfId="10821"/>
    <cellStyle name="CElement 2 11 9 7 2" xfId="10822"/>
    <cellStyle name="CElement 2 11 9 7 2 2" xfId="10823"/>
    <cellStyle name="CElement 2 11 9 7 3" xfId="10824"/>
    <cellStyle name="CElement 2 11 9 7 3 2" xfId="10825"/>
    <cellStyle name="CElement 2 11 9 7 4" xfId="10826"/>
    <cellStyle name="CElement 2 11 9 8" xfId="10827"/>
    <cellStyle name="CElement 2 11 9 8 2" xfId="10828"/>
    <cellStyle name="CElement 2 11 9 9" xfId="10829"/>
    <cellStyle name="CElement 2 11 9 9 2" xfId="10830"/>
    <cellStyle name="CElement 2 12" xfId="10831"/>
    <cellStyle name="CElement 2 12 10" xfId="10832"/>
    <cellStyle name="CElement 2 12 10 2" xfId="10833"/>
    <cellStyle name="CElement 2 12 10 2 2" xfId="10834"/>
    <cellStyle name="CElement 2 12 10 3" xfId="10835"/>
    <cellStyle name="CElement 2 12 10 3 2" xfId="10836"/>
    <cellStyle name="CElement 2 12 10 4" xfId="10837"/>
    <cellStyle name="CElement 2 12 11" xfId="10838"/>
    <cellStyle name="CElement 2 12 11 2" xfId="10839"/>
    <cellStyle name="CElement 2 12 11 2 2" xfId="10840"/>
    <cellStyle name="CElement 2 12 11 3" xfId="10841"/>
    <cellStyle name="CElement 2 12 11 3 2" xfId="10842"/>
    <cellStyle name="CElement 2 12 11 4" xfId="10843"/>
    <cellStyle name="CElement 2 12 12" xfId="10844"/>
    <cellStyle name="CElement 2 12 12 2" xfId="10845"/>
    <cellStyle name="CElement 2 12 12 2 2" xfId="10846"/>
    <cellStyle name="CElement 2 12 12 3" xfId="10847"/>
    <cellStyle name="CElement 2 12 12 3 2" xfId="10848"/>
    <cellStyle name="CElement 2 12 12 4" xfId="10849"/>
    <cellStyle name="CElement 2 12 13" xfId="10850"/>
    <cellStyle name="CElement 2 12 13 2" xfId="10851"/>
    <cellStyle name="CElement 2 12 14" xfId="10852"/>
    <cellStyle name="CElement 2 12 14 2" xfId="10853"/>
    <cellStyle name="CElement 2 12 15" xfId="10854"/>
    <cellStyle name="CElement 2 12 15 2" xfId="10855"/>
    <cellStyle name="CElement 2 12 16" xfId="10856"/>
    <cellStyle name="CElement 2 12 17" xfId="10857"/>
    <cellStyle name="CElement 2 12 2" xfId="10858"/>
    <cellStyle name="CElement 2 12 2 10" xfId="10859"/>
    <cellStyle name="CElement 2 12 2 10 2" xfId="10860"/>
    <cellStyle name="CElement 2 12 2 10 2 2" xfId="10861"/>
    <cellStyle name="CElement 2 12 2 10 3" xfId="10862"/>
    <cellStyle name="CElement 2 12 2 10 3 2" xfId="10863"/>
    <cellStyle name="CElement 2 12 2 10 4" xfId="10864"/>
    <cellStyle name="CElement 2 12 2 11" xfId="10865"/>
    <cellStyle name="CElement 2 12 2 11 2" xfId="10866"/>
    <cellStyle name="CElement 2 12 2 11 2 2" xfId="10867"/>
    <cellStyle name="CElement 2 12 2 11 3" xfId="10868"/>
    <cellStyle name="CElement 2 12 2 11 3 2" xfId="10869"/>
    <cellStyle name="CElement 2 12 2 11 4" xfId="10870"/>
    <cellStyle name="CElement 2 12 2 12" xfId="10871"/>
    <cellStyle name="CElement 2 12 2 12 2" xfId="10872"/>
    <cellStyle name="CElement 2 12 2 12 2 2" xfId="10873"/>
    <cellStyle name="CElement 2 12 2 12 3" xfId="10874"/>
    <cellStyle name="CElement 2 12 2 12 3 2" xfId="10875"/>
    <cellStyle name="CElement 2 12 2 12 4" xfId="10876"/>
    <cellStyle name="CElement 2 12 2 13" xfId="10877"/>
    <cellStyle name="CElement 2 12 2 13 2" xfId="10878"/>
    <cellStyle name="CElement 2 12 2 13 2 2" xfId="10879"/>
    <cellStyle name="CElement 2 12 2 13 3" xfId="10880"/>
    <cellStyle name="CElement 2 12 2 13 3 2" xfId="10881"/>
    <cellStyle name="CElement 2 12 2 13 4" xfId="10882"/>
    <cellStyle name="CElement 2 12 2 14" xfId="10883"/>
    <cellStyle name="CElement 2 12 2 14 2" xfId="10884"/>
    <cellStyle name="CElement 2 12 2 15" xfId="10885"/>
    <cellStyle name="CElement 2 12 2 15 2" xfId="10886"/>
    <cellStyle name="CElement 2 12 2 16" xfId="10887"/>
    <cellStyle name="CElement 2 12 2 16 2" xfId="10888"/>
    <cellStyle name="CElement 2 12 2 17" xfId="10889"/>
    <cellStyle name="CElement 2 12 2 18" xfId="10890"/>
    <cellStyle name="CElement 2 12 2 2" xfId="10891"/>
    <cellStyle name="CElement 2 12 2 2 10" xfId="10892"/>
    <cellStyle name="CElement 2 12 2 2 10 2" xfId="10893"/>
    <cellStyle name="CElement 2 12 2 2 11" xfId="10894"/>
    <cellStyle name="CElement 2 12 2 2 12" xfId="10895"/>
    <cellStyle name="CElement 2 12 2 2 2" xfId="10896"/>
    <cellStyle name="CElement 2 12 2 2 2 2" xfId="10897"/>
    <cellStyle name="CElement 2 12 2 2 2 2 2" xfId="10898"/>
    <cellStyle name="CElement 2 12 2 2 2 3" xfId="10899"/>
    <cellStyle name="CElement 2 12 2 2 2 3 2" xfId="10900"/>
    <cellStyle name="CElement 2 12 2 2 2 4" xfId="10901"/>
    <cellStyle name="CElement 2 12 2 2 3" xfId="10902"/>
    <cellStyle name="CElement 2 12 2 2 3 2" xfId="10903"/>
    <cellStyle name="CElement 2 12 2 2 3 2 2" xfId="10904"/>
    <cellStyle name="CElement 2 12 2 2 3 3" xfId="10905"/>
    <cellStyle name="CElement 2 12 2 2 3 3 2" xfId="10906"/>
    <cellStyle name="CElement 2 12 2 2 3 4" xfId="10907"/>
    <cellStyle name="CElement 2 12 2 2 4" xfId="10908"/>
    <cellStyle name="CElement 2 12 2 2 4 2" xfId="10909"/>
    <cellStyle name="CElement 2 12 2 2 4 2 2" xfId="10910"/>
    <cellStyle name="CElement 2 12 2 2 4 3" xfId="10911"/>
    <cellStyle name="CElement 2 12 2 2 4 3 2" xfId="10912"/>
    <cellStyle name="CElement 2 12 2 2 4 4" xfId="10913"/>
    <cellStyle name="CElement 2 12 2 2 5" xfId="10914"/>
    <cellStyle name="CElement 2 12 2 2 5 2" xfId="10915"/>
    <cellStyle name="CElement 2 12 2 2 5 2 2" xfId="10916"/>
    <cellStyle name="CElement 2 12 2 2 5 3" xfId="10917"/>
    <cellStyle name="CElement 2 12 2 2 5 3 2" xfId="10918"/>
    <cellStyle name="CElement 2 12 2 2 5 4" xfId="10919"/>
    <cellStyle name="CElement 2 12 2 2 6" xfId="10920"/>
    <cellStyle name="CElement 2 12 2 2 6 2" xfId="10921"/>
    <cellStyle name="CElement 2 12 2 2 6 2 2" xfId="10922"/>
    <cellStyle name="CElement 2 12 2 2 6 3" xfId="10923"/>
    <cellStyle name="CElement 2 12 2 2 6 3 2" xfId="10924"/>
    <cellStyle name="CElement 2 12 2 2 6 4" xfId="10925"/>
    <cellStyle name="CElement 2 12 2 2 7" xfId="10926"/>
    <cellStyle name="CElement 2 12 2 2 7 2" xfId="10927"/>
    <cellStyle name="CElement 2 12 2 2 7 2 2" xfId="10928"/>
    <cellStyle name="CElement 2 12 2 2 7 3" xfId="10929"/>
    <cellStyle name="CElement 2 12 2 2 7 3 2" xfId="10930"/>
    <cellStyle name="CElement 2 12 2 2 7 4" xfId="10931"/>
    <cellStyle name="CElement 2 12 2 2 8" xfId="10932"/>
    <cellStyle name="CElement 2 12 2 2 8 2" xfId="10933"/>
    <cellStyle name="CElement 2 12 2 2 9" xfId="10934"/>
    <cellStyle name="CElement 2 12 2 2 9 2" xfId="10935"/>
    <cellStyle name="CElement 2 12 2 3" xfId="10936"/>
    <cellStyle name="CElement 2 12 2 3 10" xfId="10937"/>
    <cellStyle name="CElement 2 12 2 3 10 2" xfId="10938"/>
    <cellStyle name="CElement 2 12 2 3 11" xfId="10939"/>
    <cellStyle name="CElement 2 12 2 3 12" xfId="10940"/>
    <cellStyle name="CElement 2 12 2 3 2" xfId="10941"/>
    <cellStyle name="CElement 2 12 2 3 2 2" xfId="10942"/>
    <cellStyle name="CElement 2 12 2 3 2 2 2" xfId="10943"/>
    <cellStyle name="CElement 2 12 2 3 2 3" xfId="10944"/>
    <cellStyle name="CElement 2 12 2 3 2 3 2" xfId="10945"/>
    <cellStyle name="CElement 2 12 2 3 2 4" xfId="10946"/>
    <cellStyle name="CElement 2 12 2 3 3" xfId="10947"/>
    <cellStyle name="CElement 2 12 2 3 3 2" xfId="10948"/>
    <cellStyle name="CElement 2 12 2 3 3 2 2" xfId="10949"/>
    <cellStyle name="CElement 2 12 2 3 3 3" xfId="10950"/>
    <cellStyle name="CElement 2 12 2 3 3 3 2" xfId="10951"/>
    <cellStyle name="CElement 2 12 2 3 3 4" xfId="10952"/>
    <cellStyle name="CElement 2 12 2 3 4" xfId="10953"/>
    <cellStyle name="CElement 2 12 2 3 4 2" xfId="10954"/>
    <cellStyle name="CElement 2 12 2 3 4 2 2" xfId="10955"/>
    <cellStyle name="CElement 2 12 2 3 4 3" xfId="10956"/>
    <cellStyle name="CElement 2 12 2 3 4 3 2" xfId="10957"/>
    <cellStyle name="CElement 2 12 2 3 4 4" xfId="10958"/>
    <cellStyle name="CElement 2 12 2 3 5" xfId="10959"/>
    <cellStyle name="CElement 2 12 2 3 5 2" xfId="10960"/>
    <cellStyle name="CElement 2 12 2 3 5 2 2" xfId="10961"/>
    <cellStyle name="CElement 2 12 2 3 5 3" xfId="10962"/>
    <cellStyle name="CElement 2 12 2 3 5 3 2" xfId="10963"/>
    <cellStyle name="CElement 2 12 2 3 5 4" xfId="10964"/>
    <cellStyle name="CElement 2 12 2 3 6" xfId="10965"/>
    <cellStyle name="CElement 2 12 2 3 6 2" xfId="10966"/>
    <cellStyle name="CElement 2 12 2 3 6 2 2" xfId="10967"/>
    <cellStyle name="CElement 2 12 2 3 6 3" xfId="10968"/>
    <cellStyle name="CElement 2 12 2 3 6 3 2" xfId="10969"/>
    <cellStyle name="CElement 2 12 2 3 6 4" xfId="10970"/>
    <cellStyle name="CElement 2 12 2 3 7" xfId="10971"/>
    <cellStyle name="CElement 2 12 2 3 7 2" xfId="10972"/>
    <cellStyle name="CElement 2 12 2 3 7 2 2" xfId="10973"/>
    <cellStyle name="CElement 2 12 2 3 7 3" xfId="10974"/>
    <cellStyle name="CElement 2 12 2 3 7 3 2" xfId="10975"/>
    <cellStyle name="CElement 2 12 2 3 7 4" xfId="10976"/>
    <cellStyle name="CElement 2 12 2 3 8" xfId="10977"/>
    <cellStyle name="CElement 2 12 2 3 8 2" xfId="10978"/>
    <cellStyle name="CElement 2 12 2 3 9" xfId="10979"/>
    <cellStyle name="CElement 2 12 2 3 9 2" xfId="10980"/>
    <cellStyle name="CElement 2 12 2 4" xfId="10981"/>
    <cellStyle name="CElement 2 12 2 4 10" xfId="10982"/>
    <cellStyle name="CElement 2 12 2 4 10 2" xfId="10983"/>
    <cellStyle name="CElement 2 12 2 4 11" xfId="10984"/>
    <cellStyle name="CElement 2 12 2 4 12" xfId="10985"/>
    <cellStyle name="CElement 2 12 2 4 2" xfId="10986"/>
    <cellStyle name="CElement 2 12 2 4 2 2" xfId="10987"/>
    <cellStyle name="CElement 2 12 2 4 2 2 2" xfId="10988"/>
    <cellStyle name="CElement 2 12 2 4 2 3" xfId="10989"/>
    <cellStyle name="CElement 2 12 2 4 2 3 2" xfId="10990"/>
    <cellStyle name="CElement 2 12 2 4 2 4" xfId="10991"/>
    <cellStyle name="CElement 2 12 2 4 3" xfId="10992"/>
    <cellStyle name="CElement 2 12 2 4 3 2" xfId="10993"/>
    <cellStyle name="CElement 2 12 2 4 3 2 2" xfId="10994"/>
    <cellStyle name="CElement 2 12 2 4 3 3" xfId="10995"/>
    <cellStyle name="CElement 2 12 2 4 3 3 2" xfId="10996"/>
    <cellStyle name="CElement 2 12 2 4 3 4" xfId="10997"/>
    <cellStyle name="CElement 2 12 2 4 4" xfId="10998"/>
    <cellStyle name="CElement 2 12 2 4 4 2" xfId="10999"/>
    <cellStyle name="CElement 2 12 2 4 4 2 2" xfId="11000"/>
    <cellStyle name="CElement 2 12 2 4 4 3" xfId="11001"/>
    <cellStyle name="CElement 2 12 2 4 4 3 2" xfId="11002"/>
    <cellStyle name="CElement 2 12 2 4 4 4" xfId="11003"/>
    <cellStyle name="CElement 2 12 2 4 5" xfId="11004"/>
    <cellStyle name="CElement 2 12 2 4 5 2" xfId="11005"/>
    <cellStyle name="CElement 2 12 2 4 5 2 2" xfId="11006"/>
    <cellStyle name="CElement 2 12 2 4 5 3" xfId="11007"/>
    <cellStyle name="CElement 2 12 2 4 5 3 2" xfId="11008"/>
    <cellStyle name="CElement 2 12 2 4 5 4" xfId="11009"/>
    <cellStyle name="CElement 2 12 2 4 6" xfId="11010"/>
    <cellStyle name="CElement 2 12 2 4 6 2" xfId="11011"/>
    <cellStyle name="CElement 2 12 2 4 6 2 2" xfId="11012"/>
    <cellStyle name="CElement 2 12 2 4 6 3" xfId="11013"/>
    <cellStyle name="CElement 2 12 2 4 6 3 2" xfId="11014"/>
    <cellStyle name="CElement 2 12 2 4 6 4" xfId="11015"/>
    <cellStyle name="CElement 2 12 2 4 7" xfId="11016"/>
    <cellStyle name="CElement 2 12 2 4 7 2" xfId="11017"/>
    <cellStyle name="CElement 2 12 2 4 7 2 2" xfId="11018"/>
    <cellStyle name="CElement 2 12 2 4 7 3" xfId="11019"/>
    <cellStyle name="CElement 2 12 2 4 7 3 2" xfId="11020"/>
    <cellStyle name="CElement 2 12 2 4 7 4" xfId="11021"/>
    <cellStyle name="CElement 2 12 2 4 8" xfId="11022"/>
    <cellStyle name="CElement 2 12 2 4 8 2" xfId="11023"/>
    <cellStyle name="CElement 2 12 2 4 9" xfId="11024"/>
    <cellStyle name="CElement 2 12 2 4 9 2" xfId="11025"/>
    <cellStyle name="CElement 2 12 2 5" xfId="11026"/>
    <cellStyle name="CElement 2 12 2 5 10" xfId="11027"/>
    <cellStyle name="CElement 2 12 2 5 10 2" xfId="11028"/>
    <cellStyle name="CElement 2 12 2 5 11" xfId="11029"/>
    <cellStyle name="CElement 2 12 2 5 12" xfId="11030"/>
    <cellStyle name="CElement 2 12 2 5 2" xfId="11031"/>
    <cellStyle name="CElement 2 12 2 5 2 2" xfId="11032"/>
    <cellStyle name="CElement 2 12 2 5 2 2 2" xfId="11033"/>
    <cellStyle name="CElement 2 12 2 5 2 3" xfId="11034"/>
    <cellStyle name="CElement 2 12 2 5 2 3 2" xfId="11035"/>
    <cellStyle name="CElement 2 12 2 5 2 4" xfId="11036"/>
    <cellStyle name="CElement 2 12 2 5 3" xfId="11037"/>
    <cellStyle name="CElement 2 12 2 5 3 2" xfId="11038"/>
    <cellStyle name="CElement 2 12 2 5 3 2 2" xfId="11039"/>
    <cellStyle name="CElement 2 12 2 5 3 3" xfId="11040"/>
    <cellStyle name="CElement 2 12 2 5 3 3 2" xfId="11041"/>
    <cellStyle name="CElement 2 12 2 5 3 4" xfId="11042"/>
    <cellStyle name="CElement 2 12 2 5 4" xfId="11043"/>
    <cellStyle name="CElement 2 12 2 5 4 2" xfId="11044"/>
    <cellStyle name="CElement 2 12 2 5 4 2 2" xfId="11045"/>
    <cellStyle name="CElement 2 12 2 5 4 3" xfId="11046"/>
    <cellStyle name="CElement 2 12 2 5 4 3 2" xfId="11047"/>
    <cellStyle name="CElement 2 12 2 5 4 4" xfId="11048"/>
    <cellStyle name="CElement 2 12 2 5 5" xfId="11049"/>
    <cellStyle name="CElement 2 12 2 5 5 2" xfId="11050"/>
    <cellStyle name="CElement 2 12 2 5 5 2 2" xfId="11051"/>
    <cellStyle name="CElement 2 12 2 5 5 3" xfId="11052"/>
    <cellStyle name="CElement 2 12 2 5 5 3 2" xfId="11053"/>
    <cellStyle name="CElement 2 12 2 5 5 4" xfId="11054"/>
    <cellStyle name="CElement 2 12 2 5 6" xfId="11055"/>
    <cellStyle name="CElement 2 12 2 5 6 2" xfId="11056"/>
    <cellStyle name="CElement 2 12 2 5 6 2 2" xfId="11057"/>
    <cellStyle name="CElement 2 12 2 5 6 3" xfId="11058"/>
    <cellStyle name="CElement 2 12 2 5 6 3 2" xfId="11059"/>
    <cellStyle name="CElement 2 12 2 5 6 4" xfId="11060"/>
    <cellStyle name="CElement 2 12 2 5 7" xfId="11061"/>
    <cellStyle name="CElement 2 12 2 5 7 2" xfId="11062"/>
    <cellStyle name="CElement 2 12 2 5 7 2 2" xfId="11063"/>
    <cellStyle name="CElement 2 12 2 5 7 3" xfId="11064"/>
    <cellStyle name="CElement 2 12 2 5 7 3 2" xfId="11065"/>
    <cellStyle name="CElement 2 12 2 5 7 4" xfId="11066"/>
    <cellStyle name="CElement 2 12 2 5 8" xfId="11067"/>
    <cellStyle name="CElement 2 12 2 5 8 2" xfId="11068"/>
    <cellStyle name="CElement 2 12 2 5 9" xfId="11069"/>
    <cellStyle name="CElement 2 12 2 5 9 2" xfId="11070"/>
    <cellStyle name="CElement 2 12 2 6" xfId="11071"/>
    <cellStyle name="CElement 2 12 2 6 10" xfId="11072"/>
    <cellStyle name="CElement 2 12 2 6 10 2" xfId="11073"/>
    <cellStyle name="CElement 2 12 2 6 11" xfId="11074"/>
    <cellStyle name="CElement 2 12 2 6 12" xfId="11075"/>
    <cellStyle name="CElement 2 12 2 6 2" xfId="11076"/>
    <cellStyle name="CElement 2 12 2 6 2 2" xfId="11077"/>
    <cellStyle name="CElement 2 12 2 6 2 2 2" xfId="11078"/>
    <cellStyle name="CElement 2 12 2 6 2 3" xfId="11079"/>
    <cellStyle name="CElement 2 12 2 6 2 3 2" xfId="11080"/>
    <cellStyle name="CElement 2 12 2 6 2 4" xfId="11081"/>
    <cellStyle name="CElement 2 12 2 6 3" xfId="11082"/>
    <cellStyle name="CElement 2 12 2 6 3 2" xfId="11083"/>
    <cellStyle name="CElement 2 12 2 6 3 2 2" xfId="11084"/>
    <cellStyle name="CElement 2 12 2 6 3 3" xfId="11085"/>
    <cellStyle name="CElement 2 12 2 6 3 3 2" xfId="11086"/>
    <cellStyle name="CElement 2 12 2 6 3 4" xfId="11087"/>
    <cellStyle name="CElement 2 12 2 6 4" xfId="11088"/>
    <cellStyle name="CElement 2 12 2 6 4 2" xfId="11089"/>
    <cellStyle name="CElement 2 12 2 6 4 2 2" xfId="11090"/>
    <cellStyle name="CElement 2 12 2 6 4 3" xfId="11091"/>
    <cellStyle name="CElement 2 12 2 6 4 3 2" xfId="11092"/>
    <cellStyle name="CElement 2 12 2 6 4 4" xfId="11093"/>
    <cellStyle name="CElement 2 12 2 6 5" xfId="11094"/>
    <cellStyle name="CElement 2 12 2 6 5 2" xfId="11095"/>
    <cellStyle name="CElement 2 12 2 6 5 2 2" xfId="11096"/>
    <cellStyle name="CElement 2 12 2 6 5 3" xfId="11097"/>
    <cellStyle name="CElement 2 12 2 6 5 3 2" xfId="11098"/>
    <cellStyle name="CElement 2 12 2 6 5 4" xfId="11099"/>
    <cellStyle name="CElement 2 12 2 6 6" xfId="11100"/>
    <cellStyle name="CElement 2 12 2 6 6 2" xfId="11101"/>
    <cellStyle name="CElement 2 12 2 6 6 2 2" xfId="11102"/>
    <cellStyle name="CElement 2 12 2 6 6 3" xfId="11103"/>
    <cellStyle name="CElement 2 12 2 6 6 3 2" xfId="11104"/>
    <cellStyle name="CElement 2 12 2 6 6 4" xfId="11105"/>
    <cellStyle name="CElement 2 12 2 6 7" xfId="11106"/>
    <cellStyle name="CElement 2 12 2 6 7 2" xfId="11107"/>
    <cellStyle name="CElement 2 12 2 6 7 2 2" xfId="11108"/>
    <cellStyle name="CElement 2 12 2 6 7 3" xfId="11109"/>
    <cellStyle name="CElement 2 12 2 6 7 3 2" xfId="11110"/>
    <cellStyle name="CElement 2 12 2 6 7 4" xfId="11111"/>
    <cellStyle name="CElement 2 12 2 6 8" xfId="11112"/>
    <cellStyle name="CElement 2 12 2 6 8 2" xfId="11113"/>
    <cellStyle name="CElement 2 12 2 6 9" xfId="11114"/>
    <cellStyle name="CElement 2 12 2 6 9 2" xfId="11115"/>
    <cellStyle name="CElement 2 12 2 7" xfId="11116"/>
    <cellStyle name="CElement 2 12 2 7 10" xfId="11117"/>
    <cellStyle name="CElement 2 12 2 7 10 2" xfId="11118"/>
    <cellStyle name="CElement 2 12 2 7 11" xfId="11119"/>
    <cellStyle name="CElement 2 12 2 7 12" xfId="11120"/>
    <cellStyle name="CElement 2 12 2 7 2" xfId="11121"/>
    <cellStyle name="CElement 2 12 2 7 2 2" xfId="11122"/>
    <cellStyle name="CElement 2 12 2 7 2 2 2" xfId="11123"/>
    <cellStyle name="CElement 2 12 2 7 2 3" xfId="11124"/>
    <cellStyle name="CElement 2 12 2 7 2 3 2" xfId="11125"/>
    <cellStyle name="CElement 2 12 2 7 2 4" xfId="11126"/>
    <cellStyle name="CElement 2 12 2 7 3" xfId="11127"/>
    <cellStyle name="CElement 2 12 2 7 3 2" xfId="11128"/>
    <cellStyle name="CElement 2 12 2 7 3 2 2" xfId="11129"/>
    <cellStyle name="CElement 2 12 2 7 3 3" xfId="11130"/>
    <cellStyle name="CElement 2 12 2 7 3 3 2" xfId="11131"/>
    <cellStyle name="CElement 2 12 2 7 3 4" xfId="11132"/>
    <cellStyle name="CElement 2 12 2 7 4" xfId="11133"/>
    <cellStyle name="CElement 2 12 2 7 4 2" xfId="11134"/>
    <cellStyle name="CElement 2 12 2 7 4 2 2" xfId="11135"/>
    <cellStyle name="CElement 2 12 2 7 4 3" xfId="11136"/>
    <cellStyle name="CElement 2 12 2 7 4 3 2" xfId="11137"/>
    <cellStyle name="CElement 2 12 2 7 4 4" xfId="11138"/>
    <cellStyle name="CElement 2 12 2 7 5" xfId="11139"/>
    <cellStyle name="CElement 2 12 2 7 5 2" xfId="11140"/>
    <cellStyle name="CElement 2 12 2 7 5 2 2" xfId="11141"/>
    <cellStyle name="CElement 2 12 2 7 5 3" xfId="11142"/>
    <cellStyle name="CElement 2 12 2 7 5 3 2" xfId="11143"/>
    <cellStyle name="CElement 2 12 2 7 5 4" xfId="11144"/>
    <cellStyle name="CElement 2 12 2 7 6" xfId="11145"/>
    <cellStyle name="CElement 2 12 2 7 6 2" xfId="11146"/>
    <cellStyle name="CElement 2 12 2 7 6 2 2" xfId="11147"/>
    <cellStyle name="CElement 2 12 2 7 6 3" xfId="11148"/>
    <cellStyle name="CElement 2 12 2 7 6 3 2" xfId="11149"/>
    <cellStyle name="CElement 2 12 2 7 6 4" xfId="11150"/>
    <cellStyle name="CElement 2 12 2 7 7" xfId="11151"/>
    <cellStyle name="CElement 2 12 2 7 7 2" xfId="11152"/>
    <cellStyle name="CElement 2 12 2 7 7 2 2" xfId="11153"/>
    <cellStyle name="CElement 2 12 2 7 7 3" xfId="11154"/>
    <cellStyle name="CElement 2 12 2 7 7 3 2" xfId="11155"/>
    <cellStyle name="CElement 2 12 2 7 7 4" xfId="11156"/>
    <cellStyle name="CElement 2 12 2 7 8" xfId="11157"/>
    <cellStyle name="CElement 2 12 2 7 8 2" xfId="11158"/>
    <cellStyle name="CElement 2 12 2 7 9" xfId="11159"/>
    <cellStyle name="CElement 2 12 2 7 9 2" xfId="11160"/>
    <cellStyle name="CElement 2 12 2 8" xfId="11161"/>
    <cellStyle name="CElement 2 12 2 8 10" xfId="11162"/>
    <cellStyle name="CElement 2 12 2 8 11" xfId="11163"/>
    <cellStyle name="CElement 2 12 2 8 2" xfId="11164"/>
    <cellStyle name="CElement 2 12 2 8 2 2" xfId="11165"/>
    <cellStyle name="CElement 2 12 2 8 2 2 2" xfId="11166"/>
    <cellStyle name="CElement 2 12 2 8 2 3" xfId="11167"/>
    <cellStyle name="CElement 2 12 2 8 2 3 2" xfId="11168"/>
    <cellStyle name="CElement 2 12 2 8 2 4" xfId="11169"/>
    <cellStyle name="CElement 2 12 2 8 3" xfId="11170"/>
    <cellStyle name="CElement 2 12 2 8 3 2" xfId="11171"/>
    <cellStyle name="CElement 2 12 2 8 3 2 2" xfId="11172"/>
    <cellStyle name="CElement 2 12 2 8 3 3" xfId="11173"/>
    <cellStyle name="CElement 2 12 2 8 3 3 2" xfId="11174"/>
    <cellStyle name="CElement 2 12 2 8 3 4" xfId="11175"/>
    <cellStyle name="CElement 2 12 2 8 4" xfId="11176"/>
    <cellStyle name="CElement 2 12 2 8 4 2" xfId="11177"/>
    <cellStyle name="CElement 2 12 2 8 4 2 2" xfId="11178"/>
    <cellStyle name="CElement 2 12 2 8 4 3" xfId="11179"/>
    <cellStyle name="CElement 2 12 2 8 4 3 2" xfId="11180"/>
    <cellStyle name="CElement 2 12 2 8 4 4" xfId="11181"/>
    <cellStyle name="CElement 2 12 2 8 5" xfId="11182"/>
    <cellStyle name="CElement 2 12 2 8 5 2" xfId="11183"/>
    <cellStyle name="CElement 2 12 2 8 5 2 2" xfId="11184"/>
    <cellStyle name="CElement 2 12 2 8 5 3" xfId="11185"/>
    <cellStyle name="CElement 2 12 2 8 5 3 2" xfId="11186"/>
    <cellStyle name="CElement 2 12 2 8 5 4" xfId="11187"/>
    <cellStyle name="CElement 2 12 2 8 6" xfId="11188"/>
    <cellStyle name="CElement 2 12 2 8 6 2" xfId="11189"/>
    <cellStyle name="CElement 2 12 2 8 6 2 2" xfId="11190"/>
    <cellStyle name="CElement 2 12 2 8 6 3" xfId="11191"/>
    <cellStyle name="CElement 2 12 2 8 6 3 2" xfId="11192"/>
    <cellStyle name="CElement 2 12 2 8 6 4" xfId="11193"/>
    <cellStyle name="CElement 2 12 2 8 7" xfId="11194"/>
    <cellStyle name="CElement 2 12 2 8 7 2" xfId="11195"/>
    <cellStyle name="CElement 2 12 2 8 8" xfId="11196"/>
    <cellStyle name="CElement 2 12 2 8 8 2" xfId="11197"/>
    <cellStyle name="CElement 2 12 2 8 9" xfId="11198"/>
    <cellStyle name="CElement 2 12 2 8 9 2" xfId="11199"/>
    <cellStyle name="CElement 2 12 2 9" xfId="11200"/>
    <cellStyle name="CElement 2 12 2 9 2" xfId="11201"/>
    <cellStyle name="CElement 2 12 2 9 2 2" xfId="11202"/>
    <cellStyle name="CElement 2 12 2 9 3" xfId="11203"/>
    <cellStyle name="CElement 2 12 2 9 3 2" xfId="11204"/>
    <cellStyle name="CElement 2 12 2 9 4" xfId="11205"/>
    <cellStyle name="CElement 2 12 3" xfId="11206"/>
    <cellStyle name="CElement 2 12 3 10" xfId="11207"/>
    <cellStyle name="CElement 2 12 3 10 2" xfId="11208"/>
    <cellStyle name="CElement 2 12 3 11" xfId="11209"/>
    <cellStyle name="CElement 2 12 3 12" xfId="11210"/>
    <cellStyle name="CElement 2 12 3 2" xfId="11211"/>
    <cellStyle name="CElement 2 12 3 2 2" xfId="11212"/>
    <cellStyle name="CElement 2 12 3 2 2 2" xfId="11213"/>
    <cellStyle name="CElement 2 12 3 2 3" xfId="11214"/>
    <cellStyle name="CElement 2 12 3 2 3 2" xfId="11215"/>
    <cellStyle name="CElement 2 12 3 2 4" xfId="11216"/>
    <cellStyle name="CElement 2 12 3 2 5" xfId="11217"/>
    <cellStyle name="CElement 2 12 3 3" xfId="11218"/>
    <cellStyle name="CElement 2 12 3 3 2" xfId="11219"/>
    <cellStyle name="CElement 2 12 3 3 2 2" xfId="11220"/>
    <cellStyle name="CElement 2 12 3 3 3" xfId="11221"/>
    <cellStyle name="CElement 2 12 3 3 3 2" xfId="11222"/>
    <cellStyle name="CElement 2 12 3 3 4" xfId="11223"/>
    <cellStyle name="CElement 2 12 3 3 5" xfId="11224"/>
    <cellStyle name="CElement 2 12 3 4" xfId="11225"/>
    <cellStyle name="CElement 2 12 3 4 2" xfId="11226"/>
    <cellStyle name="CElement 2 12 3 4 2 2" xfId="11227"/>
    <cellStyle name="CElement 2 12 3 4 3" xfId="11228"/>
    <cellStyle name="CElement 2 12 3 4 3 2" xfId="11229"/>
    <cellStyle name="CElement 2 12 3 4 4" xfId="11230"/>
    <cellStyle name="CElement 2 12 3 4 5" xfId="11231"/>
    <cellStyle name="CElement 2 12 3 5" xfId="11232"/>
    <cellStyle name="CElement 2 12 3 5 2" xfId="11233"/>
    <cellStyle name="CElement 2 12 3 5 2 2" xfId="11234"/>
    <cellStyle name="CElement 2 12 3 5 3" xfId="11235"/>
    <cellStyle name="CElement 2 12 3 5 3 2" xfId="11236"/>
    <cellStyle name="CElement 2 12 3 5 4" xfId="11237"/>
    <cellStyle name="CElement 2 12 3 5 5" xfId="11238"/>
    <cellStyle name="CElement 2 12 3 6" xfId="11239"/>
    <cellStyle name="CElement 2 12 3 6 2" xfId="11240"/>
    <cellStyle name="CElement 2 12 3 6 2 2" xfId="11241"/>
    <cellStyle name="CElement 2 12 3 6 3" xfId="11242"/>
    <cellStyle name="CElement 2 12 3 6 3 2" xfId="11243"/>
    <cellStyle name="CElement 2 12 3 6 4" xfId="11244"/>
    <cellStyle name="CElement 2 12 3 6 5" xfId="11245"/>
    <cellStyle name="CElement 2 12 3 7" xfId="11246"/>
    <cellStyle name="CElement 2 12 3 7 2" xfId="11247"/>
    <cellStyle name="CElement 2 12 3 7 2 2" xfId="11248"/>
    <cellStyle name="CElement 2 12 3 7 3" xfId="11249"/>
    <cellStyle name="CElement 2 12 3 7 3 2" xfId="11250"/>
    <cellStyle name="CElement 2 12 3 7 4" xfId="11251"/>
    <cellStyle name="CElement 2 12 3 7 5" xfId="11252"/>
    <cellStyle name="CElement 2 12 3 8" xfId="11253"/>
    <cellStyle name="CElement 2 12 3 8 2" xfId="11254"/>
    <cellStyle name="CElement 2 12 3 8 3" xfId="11255"/>
    <cellStyle name="CElement 2 12 3 9" xfId="11256"/>
    <cellStyle name="CElement 2 12 3 9 2" xfId="11257"/>
    <cellStyle name="CElement 2 12 4" xfId="11258"/>
    <cellStyle name="CElement 2 12 4 10" xfId="11259"/>
    <cellStyle name="CElement 2 12 4 10 2" xfId="11260"/>
    <cellStyle name="CElement 2 12 4 11" xfId="11261"/>
    <cellStyle name="CElement 2 12 4 12" xfId="11262"/>
    <cellStyle name="CElement 2 12 4 2" xfId="11263"/>
    <cellStyle name="CElement 2 12 4 2 2" xfId="11264"/>
    <cellStyle name="CElement 2 12 4 2 2 2" xfId="11265"/>
    <cellStyle name="CElement 2 12 4 2 3" xfId="11266"/>
    <cellStyle name="CElement 2 12 4 2 3 2" xfId="11267"/>
    <cellStyle name="CElement 2 12 4 2 4" xfId="11268"/>
    <cellStyle name="CElement 2 12 4 3" xfId="11269"/>
    <cellStyle name="CElement 2 12 4 3 2" xfId="11270"/>
    <cellStyle name="CElement 2 12 4 3 2 2" xfId="11271"/>
    <cellStyle name="CElement 2 12 4 3 3" xfId="11272"/>
    <cellStyle name="CElement 2 12 4 3 3 2" xfId="11273"/>
    <cellStyle name="CElement 2 12 4 3 4" xfId="11274"/>
    <cellStyle name="CElement 2 12 4 4" xfId="11275"/>
    <cellStyle name="CElement 2 12 4 4 2" xfId="11276"/>
    <cellStyle name="CElement 2 12 4 4 2 2" xfId="11277"/>
    <cellStyle name="CElement 2 12 4 4 3" xfId="11278"/>
    <cellStyle name="CElement 2 12 4 4 3 2" xfId="11279"/>
    <cellStyle name="CElement 2 12 4 4 4" xfId="11280"/>
    <cellStyle name="CElement 2 12 4 5" xfId="11281"/>
    <cellStyle name="CElement 2 12 4 5 2" xfId="11282"/>
    <cellStyle name="CElement 2 12 4 5 2 2" xfId="11283"/>
    <cellStyle name="CElement 2 12 4 5 3" xfId="11284"/>
    <cellStyle name="CElement 2 12 4 5 3 2" xfId="11285"/>
    <cellStyle name="CElement 2 12 4 5 4" xfId="11286"/>
    <cellStyle name="CElement 2 12 4 6" xfId="11287"/>
    <cellStyle name="CElement 2 12 4 6 2" xfId="11288"/>
    <cellStyle name="CElement 2 12 4 6 2 2" xfId="11289"/>
    <cellStyle name="CElement 2 12 4 6 3" xfId="11290"/>
    <cellStyle name="CElement 2 12 4 6 3 2" xfId="11291"/>
    <cellStyle name="CElement 2 12 4 6 4" xfId="11292"/>
    <cellStyle name="CElement 2 12 4 7" xfId="11293"/>
    <cellStyle name="CElement 2 12 4 7 2" xfId="11294"/>
    <cellStyle name="CElement 2 12 4 7 2 2" xfId="11295"/>
    <cellStyle name="CElement 2 12 4 7 3" xfId="11296"/>
    <cellStyle name="CElement 2 12 4 7 3 2" xfId="11297"/>
    <cellStyle name="CElement 2 12 4 7 4" xfId="11298"/>
    <cellStyle name="CElement 2 12 4 8" xfId="11299"/>
    <cellStyle name="CElement 2 12 4 8 2" xfId="11300"/>
    <cellStyle name="CElement 2 12 4 9" xfId="11301"/>
    <cellStyle name="CElement 2 12 4 9 2" xfId="11302"/>
    <cellStyle name="CElement 2 12 5" xfId="11303"/>
    <cellStyle name="CElement 2 12 5 10" xfId="11304"/>
    <cellStyle name="CElement 2 12 5 10 2" xfId="11305"/>
    <cellStyle name="CElement 2 12 5 11" xfId="11306"/>
    <cellStyle name="CElement 2 12 5 12" xfId="11307"/>
    <cellStyle name="CElement 2 12 5 2" xfId="11308"/>
    <cellStyle name="CElement 2 12 5 2 2" xfId="11309"/>
    <cellStyle name="CElement 2 12 5 2 2 2" xfId="11310"/>
    <cellStyle name="CElement 2 12 5 2 3" xfId="11311"/>
    <cellStyle name="CElement 2 12 5 2 3 2" xfId="11312"/>
    <cellStyle name="CElement 2 12 5 2 4" xfId="11313"/>
    <cellStyle name="CElement 2 12 5 3" xfId="11314"/>
    <cellStyle name="CElement 2 12 5 3 2" xfId="11315"/>
    <cellStyle name="CElement 2 12 5 3 2 2" xfId="11316"/>
    <cellStyle name="CElement 2 12 5 3 3" xfId="11317"/>
    <cellStyle name="CElement 2 12 5 3 3 2" xfId="11318"/>
    <cellStyle name="CElement 2 12 5 3 4" xfId="11319"/>
    <cellStyle name="CElement 2 12 5 4" xfId="11320"/>
    <cellStyle name="CElement 2 12 5 4 2" xfId="11321"/>
    <cellStyle name="CElement 2 12 5 4 2 2" xfId="11322"/>
    <cellStyle name="CElement 2 12 5 4 3" xfId="11323"/>
    <cellStyle name="CElement 2 12 5 4 3 2" xfId="11324"/>
    <cellStyle name="CElement 2 12 5 4 4" xfId="11325"/>
    <cellStyle name="CElement 2 12 5 5" xfId="11326"/>
    <cellStyle name="CElement 2 12 5 5 2" xfId="11327"/>
    <cellStyle name="CElement 2 12 5 5 2 2" xfId="11328"/>
    <cellStyle name="CElement 2 12 5 5 3" xfId="11329"/>
    <cellStyle name="CElement 2 12 5 5 3 2" xfId="11330"/>
    <cellStyle name="CElement 2 12 5 5 4" xfId="11331"/>
    <cellStyle name="CElement 2 12 5 6" xfId="11332"/>
    <cellStyle name="CElement 2 12 5 6 2" xfId="11333"/>
    <cellStyle name="CElement 2 12 5 6 2 2" xfId="11334"/>
    <cellStyle name="CElement 2 12 5 6 3" xfId="11335"/>
    <cellStyle name="CElement 2 12 5 6 3 2" xfId="11336"/>
    <cellStyle name="CElement 2 12 5 6 4" xfId="11337"/>
    <cellStyle name="CElement 2 12 5 7" xfId="11338"/>
    <cellStyle name="CElement 2 12 5 7 2" xfId="11339"/>
    <cellStyle name="CElement 2 12 5 7 2 2" xfId="11340"/>
    <cellStyle name="CElement 2 12 5 7 3" xfId="11341"/>
    <cellStyle name="CElement 2 12 5 7 3 2" xfId="11342"/>
    <cellStyle name="CElement 2 12 5 7 4" xfId="11343"/>
    <cellStyle name="CElement 2 12 5 8" xfId="11344"/>
    <cellStyle name="CElement 2 12 5 8 2" xfId="11345"/>
    <cellStyle name="CElement 2 12 5 9" xfId="11346"/>
    <cellStyle name="CElement 2 12 5 9 2" xfId="11347"/>
    <cellStyle name="CElement 2 12 6" xfId="11348"/>
    <cellStyle name="CElement 2 12 6 10" xfId="11349"/>
    <cellStyle name="CElement 2 12 6 10 2" xfId="11350"/>
    <cellStyle name="CElement 2 12 6 11" xfId="11351"/>
    <cellStyle name="CElement 2 12 6 2" xfId="11352"/>
    <cellStyle name="CElement 2 12 6 2 2" xfId="11353"/>
    <cellStyle name="CElement 2 12 6 2 2 2" xfId="11354"/>
    <cellStyle name="CElement 2 12 6 2 3" xfId="11355"/>
    <cellStyle name="CElement 2 12 6 2 3 2" xfId="11356"/>
    <cellStyle name="CElement 2 12 6 2 4" xfId="11357"/>
    <cellStyle name="CElement 2 12 6 3" xfId="11358"/>
    <cellStyle name="CElement 2 12 6 3 2" xfId="11359"/>
    <cellStyle name="CElement 2 12 6 3 2 2" xfId="11360"/>
    <cellStyle name="CElement 2 12 6 3 3" xfId="11361"/>
    <cellStyle name="CElement 2 12 6 3 3 2" xfId="11362"/>
    <cellStyle name="CElement 2 12 6 3 4" xfId="11363"/>
    <cellStyle name="CElement 2 12 6 4" xfId="11364"/>
    <cellStyle name="CElement 2 12 6 4 2" xfId="11365"/>
    <cellStyle name="CElement 2 12 6 4 2 2" xfId="11366"/>
    <cellStyle name="CElement 2 12 6 4 3" xfId="11367"/>
    <cellStyle name="CElement 2 12 6 4 3 2" xfId="11368"/>
    <cellStyle name="CElement 2 12 6 4 4" xfId="11369"/>
    <cellStyle name="CElement 2 12 6 5" xfId="11370"/>
    <cellStyle name="CElement 2 12 6 5 2" xfId="11371"/>
    <cellStyle name="CElement 2 12 6 5 2 2" xfId="11372"/>
    <cellStyle name="CElement 2 12 6 5 3" xfId="11373"/>
    <cellStyle name="CElement 2 12 6 5 3 2" xfId="11374"/>
    <cellStyle name="CElement 2 12 6 5 4" xfId="11375"/>
    <cellStyle name="CElement 2 12 6 6" xfId="11376"/>
    <cellStyle name="CElement 2 12 6 6 2" xfId="11377"/>
    <cellStyle name="CElement 2 12 6 6 2 2" xfId="11378"/>
    <cellStyle name="CElement 2 12 6 6 3" xfId="11379"/>
    <cellStyle name="CElement 2 12 6 6 3 2" xfId="11380"/>
    <cellStyle name="CElement 2 12 6 6 4" xfId="11381"/>
    <cellStyle name="CElement 2 12 6 7" xfId="11382"/>
    <cellStyle name="CElement 2 12 6 7 2" xfId="11383"/>
    <cellStyle name="CElement 2 12 6 7 2 2" xfId="11384"/>
    <cellStyle name="CElement 2 12 6 7 3" xfId="11385"/>
    <cellStyle name="CElement 2 12 6 7 3 2" xfId="11386"/>
    <cellStyle name="CElement 2 12 6 7 4" xfId="11387"/>
    <cellStyle name="CElement 2 12 6 8" xfId="11388"/>
    <cellStyle name="CElement 2 12 6 8 2" xfId="11389"/>
    <cellStyle name="CElement 2 12 6 9" xfId="11390"/>
    <cellStyle name="CElement 2 12 6 9 2" xfId="11391"/>
    <cellStyle name="CElement 2 12 7" xfId="11392"/>
    <cellStyle name="CElement 2 12 7 10" xfId="11393"/>
    <cellStyle name="CElement 2 12 7 10 2" xfId="11394"/>
    <cellStyle name="CElement 2 12 7 11" xfId="11395"/>
    <cellStyle name="CElement 2 12 7 2" xfId="11396"/>
    <cellStyle name="CElement 2 12 7 2 2" xfId="11397"/>
    <cellStyle name="CElement 2 12 7 2 2 2" xfId="11398"/>
    <cellStyle name="CElement 2 12 7 2 3" xfId="11399"/>
    <cellStyle name="CElement 2 12 7 2 3 2" xfId="11400"/>
    <cellStyle name="CElement 2 12 7 2 4" xfId="11401"/>
    <cellStyle name="CElement 2 12 7 3" xfId="11402"/>
    <cellStyle name="CElement 2 12 7 3 2" xfId="11403"/>
    <cellStyle name="CElement 2 12 7 3 2 2" xfId="11404"/>
    <cellStyle name="CElement 2 12 7 3 3" xfId="11405"/>
    <cellStyle name="CElement 2 12 7 3 3 2" xfId="11406"/>
    <cellStyle name="CElement 2 12 7 3 4" xfId="11407"/>
    <cellStyle name="CElement 2 12 7 4" xfId="11408"/>
    <cellStyle name="CElement 2 12 7 4 2" xfId="11409"/>
    <cellStyle name="CElement 2 12 7 4 2 2" xfId="11410"/>
    <cellStyle name="CElement 2 12 7 4 3" xfId="11411"/>
    <cellStyle name="CElement 2 12 7 4 3 2" xfId="11412"/>
    <cellStyle name="CElement 2 12 7 4 4" xfId="11413"/>
    <cellStyle name="CElement 2 12 7 5" xfId="11414"/>
    <cellStyle name="CElement 2 12 7 5 2" xfId="11415"/>
    <cellStyle name="CElement 2 12 7 5 2 2" xfId="11416"/>
    <cellStyle name="CElement 2 12 7 5 3" xfId="11417"/>
    <cellStyle name="CElement 2 12 7 5 3 2" xfId="11418"/>
    <cellStyle name="CElement 2 12 7 5 4" xfId="11419"/>
    <cellStyle name="CElement 2 12 7 6" xfId="11420"/>
    <cellStyle name="CElement 2 12 7 6 2" xfId="11421"/>
    <cellStyle name="CElement 2 12 7 6 2 2" xfId="11422"/>
    <cellStyle name="CElement 2 12 7 6 3" xfId="11423"/>
    <cellStyle name="CElement 2 12 7 6 3 2" xfId="11424"/>
    <cellStyle name="CElement 2 12 7 6 4" xfId="11425"/>
    <cellStyle name="CElement 2 12 7 7" xfId="11426"/>
    <cellStyle name="CElement 2 12 7 7 2" xfId="11427"/>
    <cellStyle name="CElement 2 12 7 7 2 2" xfId="11428"/>
    <cellStyle name="CElement 2 12 7 7 3" xfId="11429"/>
    <cellStyle name="CElement 2 12 7 7 3 2" xfId="11430"/>
    <cellStyle name="CElement 2 12 7 7 4" xfId="11431"/>
    <cellStyle name="CElement 2 12 7 8" xfId="11432"/>
    <cellStyle name="CElement 2 12 7 8 2" xfId="11433"/>
    <cellStyle name="CElement 2 12 7 9" xfId="11434"/>
    <cellStyle name="CElement 2 12 7 9 2" xfId="11435"/>
    <cellStyle name="CElement 2 12 8" xfId="11436"/>
    <cellStyle name="CElement 2 12 8 10" xfId="11437"/>
    <cellStyle name="CElement 2 12 8 10 2" xfId="11438"/>
    <cellStyle name="CElement 2 12 8 11" xfId="11439"/>
    <cellStyle name="CElement 2 12 8 2" xfId="11440"/>
    <cellStyle name="CElement 2 12 8 2 2" xfId="11441"/>
    <cellStyle name="CElement 2 12 8 2 2 2" xfId="11442"/>
    <cellStyle name="CElement 2 12 8 2 3" xfId="11443"/>
    <cellStyle name="CElement 2 12 8 2 3 2" xfId="11444"/>
    <cellStyle name="CElement 2 12 8 2 4" xfId="11445"/>
    <cellStyle name="CElement 2 12 8 3" xfId="11446"/>
    <cellStyle name="CElement 2 12 8 3 2" xfId="11447"/>
    <cellStyle name="CElement 2 12 8 3 2 2" xfId="11448"/>
    <cellStyle name="CElement 2 12 8 3 3" xfId="11449"/>
    <cellStyle name="CElement 2 12 8 3 3 2" xfId="11450"/>
    <cellStyle name="CElement 2 12 8 3 4" xfId="11451"/>
    <cellStyle name="CElement 2 12 8 4" xfId="11452"/>
    <cellStyle name="CElement 2 12 8 4 2" xfId="11453"/>
    <cellStyle name="CElement 2 12 8 4 2 2" xfId="11454"/>
    <cellStyle name="CElement 2 12 8 4 3" xfId="11455"/>
    <cellStyle name="CElement 2 12 8 4 3 2" xfId="11456"/>
    <cellStyle name="CElement 2 12 8 4 4" xfId="11457"/>
    <cellStyle name="CElement 2 12 8 5" xfId="11458"/>
    <cellStyle name="CElement 2 12 8 5 2" xfId="11459"/>
    <cellStyle name="CElement 2 12 8 5 2 2" xfId="11460"/>
    <cellStyle name="CElement 2 12 8 5 3" xfId="11461"/>
    <cellStyle name="CElement 2 12 8 5 3 2" xfId="11462"/>
    <cellStyle name="CElement 2 12 8 5 4" xfId="11463"/>
    <cellStyle name="CElement 2 12 8 6" xfId="11464"/>
    <cellStyle name="CElement 2 12 8 6 2" xfId="11465"/>
    <cellStyle name="CElement 2 12 8 6 2 2" xfId="11466"/>
    <cellStyle name="CElement 2 12 8 6 3" xfId="11467"/>
    <cellStyle name="CElement 2 12 8 6 3 2" xfId="11468"/>
    <cellStyle name="CElement 2 12 8 6 4" xfId="11469"/>
    <cellStyle name="CElement 2 12 8 7" xfId="11470"/>
    <cellStyle name="CElement 2 12 8 7 2" xfId="11471"/>
    <cellStyle name="CElement 2 12 8 7 2 2" xfId="11472"/>
    <cellStyle name="CElement 2 12 8 7 3" xfId="11473"/>
    <cellStyle name="CElement 2 12 8 7 3 2" xfId="11474"/>
    <cellStyle name="CElement 2 12 8 7 4" xfId="11475"/>
    <cellStyle name="CElement 2 12 8 8" xfId="11476"/>
    <cellStyle name="CElement 2 12 8 8 2" xfId="11477"/>
    <cellStyle name="CElement 2 12 8 9" xfId="11478"/>
    <cellStyle name="CElement 2 12 8 9 2" xfId="11479"/>
    <cellStyle name="CElement 2 12 9" xfId="11480"/>
    <cellStyle name="CElement 2 12 9 10" xfId="11481"/>
    <cellStyle name="CElement 2 12 9 10 2" xfId="11482"/>
    <cellStyle name="CElement 2 12 9 11" xfId="11483"/>
    <cellStyle name="CElement 2 12 9 2" xfId="11484"/>
    <cellStyle name="CElement 2 12 9 2 2" xfId="11485"/>
    <cellStyle name="CElement 2 12 9 2 2 2" xfId="11486"/>
    <cellStyle name="CElement 2 12 9 2 3" xfId="11487"/>
    <cellStyle name="CElement 2 12 9 2 3 2" xfId="11488"/>
    <cellStyle name="CElement 2 12 9 2 4" xfId="11489"/>
    <cellStyle name="CElement 2 12 9 3" xfId="11490"/>
    <cellStyle name="CElement 2 12 9 3 2" xfId="11491"/>
    <cellStyle name="CElement 2 12 9 3 2 2" xfId="11492"/>
    <cellStyle name="CElement 2 12 9 3 3" xfId="11493"/>
    <cellStyle name="CElement 2 12 9 3 3 2" xfId="11494"/>
    <cellStyle name="CElement 2 12 9 3 4" xfId="11495"/>
    <cellStyle name="CElement 2 12 9 4" xfId="11496"/>
    <cellStyle name="CElement 2 12 9 4 2" xfId="11497"/>
    <cellStyle name="CElement 2 12 9 4 2 2" xfId="11498"/>
    <cellStyle name="CElement 2 12 9 4 3" xfId="11499"/>
    <cellStyle name="CElement 2 12 9 4 3 2" xfId="11500"/>
    <cellStyle name="CElement 2 12 9 4 4" xfId="11501"/>
    <cellStyle name="CElement 2 12 9 5" xfId="11502"/>
    <cellStyle name="CElement 2 12 9 5 2" xfId="11503"/>
    <cellStyle name="CElement 2 12 9 5 2 2" xfId="11504"/>
    <cellStyle name="CElement 2 12 9 5 3" xfId="11505"/>
    <cellStyle name="CElement 2 12 9 5 3 2" xfId="11506"/>
    <cellStyle name="CElement 2 12 9 5 4" xfId="11507"/>
    <cellStyle name="CElement 2 12 9 6" xfId="11508"/>
    <cellStyle name="CElement 2 12 9 6 2" xfId="11509"/>
    <cellStyle name="CElement 2 12 9 6 2 2" xfId="11510"/>
    <cellStyle name="CElement 2 12 9 6 3" xfId="11511"/>
    <cellStyle name="CElement 2 12 9 6 3 2" xfId="11512"/>
    <cellStyle name="CElement 2 12 9 6 4" xfId="11513"/>
    <cellStyle name="CElement 2 12 9 7" xfId="11514"/>
    <cellStyle name="CElement 2 12 9 7 2" xfId="11515"/>
    <cellStyle name="CElement 2 12 9 7 2 2" xfId="11516"/>
    <cellStyle name="CElement 2 12 9 7 3" xfId="11517"/>
    <cellStyle name="CElement 2 12 9 7 3 2" xfId="11518"/>
    <cellStyle name="CElement 2 12 9 7 4" xfId="11519"/>
    <cellStyle name="CElement 2 12 9 8" xfId="11520"/>
    <cellStyle name="CElement 2 12 9 8 2" xfId="11521"/>
    <cellStyle name="CElement 2 12 9 9" xfId="11522"/>
    <cellStyle name="CElement 2 12 9 9 2" xfId="11523"/>
    <cellStyle name="CElement 2 13" xfId="11524"/>
    <cellStyle name="CElement 2 13 10" xfId="11525"/>
    <cellStyle name="CElement 2 13 10 2" xfId="11526"/>
    <cellStyle name="CElement 2 13 11" xfId="11527"/>
    <cellStyle name="CElement 2 13 12" xfId="11528"/>
    <cellStyle name="CElement 2 13 2" xfId="11529"/>
    <cellStyle name="CElement 2 13 2 2" xfId="11530"/>
    <cellStyle name="CElement 2 13 2 2 2" xfId="11531"/>
    <cellStyle name="CElement 2 13 2 3" xfId="11532"/>
    <cellStyle name="CElement 2 13 2 3 2" xfId="11533"/>
    <cellStyle name="CElement 2 13 2 4" xfId="11534"/>
    <cellStyle name="CElement 2 13 2 5" xfId="11535"/>
    <cellStyle name="CElement 2 13 3" xfId="11536"/>
    <cellStyle name="CElement 2 13 3 2" xfId="11537"/>
    <cellStyle name="CElement 2 13 3 2 2" xfId="11538"/>
    <cellStyle name="CElement 2 13 3 3" xfId="11539"/>
    <cellStyle name="CElement 2 13 3 3 2" xfId="11540"/>
    <cellStyle name="CElement 2 13 3 4" xfId="11541"/>
    <cellStyle name="CElement 2 13 3 5" xfId="11542"/>
    <cellStyle name="CElement 2 13 4" xfId="11543"/>
    <cellStyle name="CElement 2 13 4 2" xfId="11544"/>
    <cellStyle name="CElement 2 13 4 2 2" xfId="11545"/>
    <cellStyle name="CElement 2 13 4 3" xfId="11546"/>
    <cellStyle name="CElement 2 13 4 3 2" xfId="11547"/>
    <cellStyle name="CElement 2 13 4 4" xfId="11548"/>
    <cellStyle name="CElement 2 13 4 5" xfId="11549"/>
    <cellStyle name="CElement 2 13 5" xfId="11550"/>
    <cellStyle name="CElement 2 13 5 2" xfId="11551"/>
    <cellStyle name="CElement 2 13 5 2 2" xfId="11552"/>
    <cellStyle name="CElement 2 13 5 3" xfId="11553"/>
    <cellStyle name="CElement 2 13 5 3 2" xfId="11554"/>
    <cellStyle name="CElement 2 13 5 4" xfId="11555"/>
    <cellStyle name="CElement 2 13 5 5" xfId="11556"/>
    <cellStyle name="CElement 2 13 6" xfId="11557"/>
    <cellStyle name="CElement 2 13 6 2" xfId="11558"/>
    <cellStyle name="CElement 2 13 6 2 2" xfId="11559"/>
    <cellStyle name="CElement 2 13 6 3" xfId="11560"/>
    <cellStyle name="CElement 2 13 6 3 2" xfId="11561"/>
    <cellStyle name="CElement 2 13 6 4" xfId="11562"/>
    <cellStyle name="CElement 2 13 6 5" xfId="11563"/>
    <cellStyle name="CElement 2 13 7" xfId="11564"/>
    <cellStyle name="CElement 2 13 7 2" xfId="11565"/>
    <cellStyle name="CElement 2 13 7 2 2" xfId="11566"/>
    <cellStyle name="CElement 2 13 7 3" xfId="11567"/>
    <cellStyle name="CElement 2 13 7 3 2" xfId="11568"/>
    <cellStyle name="CElement 2 13 7 4" xfId="11569"/>
    <cellStyle name="CElement 2 13 7 5" xfId="11570"/>
    <cellStyle name="CElement 2 13 8" xfId="11571"/>
    <cellStyle name="CElement 2 13 8 2" xfId="11572"/>
    <cellStyle name="CElement 2 13 8 3" xfId="11573"/>
    <cellStyle name="CElement 2 13 9" xfId="11574"/>
    <cellStyle name="CElement 2 13 9 2" xfId="11575"/>
    <cellStyle name="CElement 2 14" xfId="11576"/>
    <cellStyle name="CElement 2 14 10" xfId="11577"/>
    <cellStyle name="CElement 2 14 10 2" xfId="11578"/>
    <cellStyle name="CElement 2 14 11" xfId="11579"/>
    <cellStyle name="CElement 2 14 12" xfId="11580"/>
    <cellStyle name="CElement 2 14 2" xfId="11581"/>
    <cellStyle name="CElement 2 14 2 2" xfId="11582"/>
    <cellStyle name="CElement 2 14 2 2 2" xfId="11583"/>
    <cellStyle name="CElement 2 14 2 3" xfId="11584"/>
    <cellStyle name="CElement 2 14 2 3 2" xfId="11585"/>
    <cellStyle name="CElement 2 14 2 4" xfId="11586"/>
    <cellStyle name="CElement 2 14 2 5" xfId="11587"/>
    <cellStyle name="CElement 2 14 3" xfId="11588"/>
    <cellStyle name="CElement 2 14 3 2" xfId="11589"/>
    <cellStyle name="CElement 2 14 3 2 2" xfId="11590"/>
    <cellStyle name="CElement 2 14 3 3" xfId="11591"/>
    <cellStyle name="CElement 2 14 3 3 2" xfId="11592"/>
    <cellStyle name="CElement 2 14 3 4" xfId="11593"/>
    <cellStyle name="CElement 2 14 3 5" xfId="11594"/>
    <cellStyle name="CElement 2 14 4" xfId="11595"/>
    <cellStyle name="CElement 2 14 4 2" xfId="11596"/>
    <cellStyle name="CElement 2 14 4 2 2" xfId="11597"/>
    <cellStyle name="CElement 2 14 4 3" xfId="11598"/>
    <cellStyle name="CElement 2 14 4 3 2" xfId="11599"/>
    <cellStyle name="CElement 2 14 4 4" xfId="11600"/>
    <cellStyle name="CElement 2 14 4 5" xfId="11601"/>
    <cellStyle name="CElement 2 14 5" xfId="11602"/>
    <cellStyle name="CElement 2 14 5 2" xfId="11603"/>
    <cellStyle name="CElement 2 14 5 2 2" xfId="11604"/>
    <cellStyle name="CElement 2 14 5 3" xfId="11605"/>
    <cellStyle name="CElement 2 14 5 3 2" xfId="11606"/>
    <cellStyle name="CElement 2 14 5 4" xfId="11607"/>
    <cellStyle name="CElement 2 14 5 5" xfId="11608"/>
    <cellStyle name="CElement 2 14 6" xfId="11609"/>
    <cellStyle name="CElement 2 14 6 2" xfId="11610"/>
    <cellStyle name="CElement 2 14 6 2 2" xfId="11611"/>
    <cellStyle name="CElement 2 14 6 3" xfId="11612"/>
    <cellStyle name="CElement 2 14 6 3 2" xfId="11613"/>
    <cellStyle name="CElement 2 14 6 4" xfId="11614"/>
    <cellStyle name="CElement 2 14 6 5" xfId="11615"/>
    <cellStyle name="CElement 2 14 7" xfId="11616"/>
    <cellStyle name="CElement 2 14 7 2" xfId="11617"/>
    <cellStyle name="CElement 2 14 7 2 2" xfId="11618"/>
    <cellStyle name="CElement 2 14 7 3" xfId="11619"/>
    <cellStyle name="CElement 2 14 7 3 2" xfId="11620"/>
    <cellStyle name="CElement 2 14 7 4" xfId="11621"/>
    <cellStyle name="CElement 2 14 7 5" xfId="11622"/>
    <cellStyle name="CElement 2 14 8" xfId="11623"/>
    <cellStyle name="CElement 2 14 8 2" xfId="11624"/>
    <cellStyle name="CElement 2 14 8 3" xfId="11625"/>
    <cellStyle name="CElement 2 14 9" xfId="11626"/>
    <cellStyle name="CElement 2 14 9 2" xfId="11627"/>
    <cellStyle name="CElement 2 15" xfId="11628"/>
    <cellStyle name="CElement 2 15 10" xfId="11629"/>
    <cellStyle name="CElement 2 15 10 2" xfId="11630"/>
    <cellStyle name="CElement 2 15 11" xfId="11631"/>
    <cellStyle name="CElement 2 15 12" xfId="11632"/>
    <cellStyle name="CElement 2 15 2" xfId="11633"/>
    <cellStyle name="CElement 2 15 2 2" xfId="11634"/>
    <cellStyle name="CElement 2 15 2 2 2" xfId="11635"/>
    <cellStyle name="CElement 2 15 2 3" xfId="11636"/>
    <cellStyle name="CElement 2 15 2 3 2" xfId="11637"/>
    <cellStyle name="CElement 2 15 2 4" xfId="11638"/>
    <cellStyle name="CElement 2 15 3" xfId="11639"/>
    <cellStyle name="CElement 2 15 3 2" xfId="11640"/>
    <cellStyle name="CElement 2 15 3 2 2" xfId="11641"/>
    <cellStyle name="CElement 2 15 3 3" xfId="11642"/>
    <cellStyle name="CElement 2 15 3 3 2" xfId="11643"/>
    <cellStyle name="CElement 2 15 3 4" xfId="11644"/>
    <cellStyle name="CElement 2 15 4" xfId="11645"/>
    <cellStyle name="CElement 2 15 4 2" xfId="11646"/>
    <cellStyle name="CElement 2 15 4 2 2" xfId="11647"/>
    <cellStyle name="CElement 2 15 4 3" xfId="11648"/>
    <cellStyle name="CElement 2 15 4 3 2" xfId="11649"/>
    <cellStyle name="CElement 2 15 4 4" xfId="11650"/>
    <cellStyle name="CElement 2 15 5" xfId="11651"/>
    <cellStyle name="CElement 2 15 5 2" xfId="11652"/>
    <cellStyle name="CElement 2 15 5 2 2" xfId="11653"/>
    <cellStyle name="CElement 2 15 5 3" xfId="11654"/>
    <cellStyle name="CElement 2 15 5 3 2" xfId="11655"/>
    <cellStyle name="CElement 2 15 5 4" xfId="11656"/>
    <cellStyle name="CElement 2 15 6" xfId="11657"/>
    <cellStyle name="CElement 2 15 6 2" xfId="11658"/>
    <cellStyle name="CElement 2 15 6 2 2" xfId="11659"/>
    <cellStyle name="CElement 2 15 6 3" xfId="11660"/>
    <cellStyle name="CElement 2 15 6 3 2" xfId="11661"/>
    <cellStyle name="CElement 2 15 6 4" xfId="11662"/>
    <cellStyle name="CElement 2 15 7" xfId="11663"/>
    <cellStyle name="CElement 2 15 7 2" xfId="11664"/>
    <cellStyle name="CElement 2 15 7 2 2" xfId="11665"/>
    <cellStyle name="CElement 2 15 7 3" xfId="11666"/>
    <cellStyle name="CElement 2 15 7 3 2" xfId="11667"/>
    <cellStyle name="CElement 2 15 7 4" xfId="11668"/>
    <cellStyle name="CElement 2 15 8" xfId="11669"/>
    <cellStyle name="CElement 2 15 8 2" xfId="11670"/>
    <cellStyle name="CElement 2 15 9" xfId="11671"/>
    <cellStyle name="CElement 2 15 9 2" xfId="11672"/>
    <cellStyle name="CElement 2 16" xfId="11673"/>
    <cellStyle name="CElement 2 16 10" xfId="11674"/>
    <cellStyle name="CElement 2 16 10 2" xfId="11675"/>
    <cellStyle name="CElement 2 16 11" xfId="11676"/>
    <cellStyle name="CElement 2 16 2" xfId="11677"/>
    <cellStyle name="CElement 2 16 2 2" xfId="11678"/>
    <cellStyle name="CElement 2 16 2 2 2" xfId="11679"/>
    <cellStyle name="CElement 2 16 2 3" xfId="11680"/>
    <cellStyle name="CElement 2 16 2 3 2" xfId="11681"/>
    <cellStyle name="CElement 2 16 2 4" xfId="11682"/>
    <cellStyle name="CElement 2 16 3" xfId="11683"/>
    <cellStyle name="CElement 2 16 3 2" xfId="11684"/>
    <cellStyle name="CElement 2 16 3 2 2" xfId="11685"/>
    <cellStyle name="CElement 2 16 3 3" xfId="11686"/>
    <cellStyle name="CElement 2 16 3 3 2" xfId="11687"/>
    <cellStyle name="CElement 2 16 3 4" xfId="11688"/>
    <cellStyle name="CElement 2 16 4" xfId="11689"/>
    <cellStyle name="CElement 2 16 4 2" xfId="11690"/>
    <cellStyle name="CElement 2 16 4 2 2" xfId="11691"/>
    <cellStyle name="CElement 2 16 4 3" xfId="11692"/>
    <cellStyle name="CElement 2 16 4 3 2" xfId="11693"/>
    <cellStyle name="CElement 2 16 4 4" xfId="11694"/>
    <cellStyle name="CElement 2 16 5" xfId="11695"/>
    <cellStyle name="CElement 2 16 5 2" xfId="11696"/>
    <cellStyle name="CElement 2 16 5 2 2" xfId="11697"/>
    <cellStyle name="CElement 2 16 5 3" xfId="11698"/>
    <cellStyle name="CElement 2 16 5 3 2" xfId="11699"/>
    <cellStyle name="CElement 2 16 5 4" xfId="11700"/>
    <cellStyle name="CElement 2 16 6" xfId="11701"/>
    <cellStyle name="CElement 2 16 6 2" xfId="11702"/>
    <cellStyle name="CElement 2 16 6 2 2" xfId="11703"/>
    <cellStyle name="CElement 2 16 6 3" xfId="11704"/>
    <cellStyle name="CElement 2 16 6 3 2" xfId="11705"/>
    <cellStyle name="CElement 2 16 6 4" xfId="11706"/>
    <cellStyle name="CElement 2 16 7" xfId="11707"/>
    <cellStyle name="CElement 2 16 7 2" xfId="11708"/>
    <cellStyle name="CElement 2 16 7 2 2" xfId="11709"/>
    <cellStyle name="CElement 2 16 7 3" xfId="11710"/>
    <cellStyle name="CElement 2 16 7 3 2" xfId="11711"/>
    <cellStyle name="CElement 2 16 7 4" xfId="11712"/>
    <cellStyle name="CElement 2 16 8" xfId="11713"/>
    <cellStyle name="CElement 2 16 8 2" xfId="11714"/>
    <cellStyle name="CElement 2 16 9" xfId="11715"/>
    <cellStyle name="CElement 2 16 9 2" xfId="11716"/>
    <cellStyle name="CElement 2 17" xfId="11717"/>
    <cellStyle name="CElement 2 17 2" xfId="11718"/>
    <cellStyle name="CElement 2 17 2 2" xfId="11719"/>
    <cellStyle name="CElement 2 17 3" xfId="11720"/>
    <cellStyle name="CElement 2 17 3 2" xfId="11721"/>
    <cellStyle name="CElement 2 17 4" xfId="11722"/>
    <cellStyle name="CElement 2 17 4 2" xfId="11723"/>
    <cellStyle name="CElement 2 17 5" xfId="11724"/>
    <cellStyle name="CElement 2 18" xfId="11725"/>
    <cellStyle name="CElement 2 18 2" xfId="11726"/>
    <cellStyle name="CElement 2 18 2 2" xfId="11727"/>
    <cellStyle name="CElement 2 18 3" xfId="11728"/>
    <cellStyle name="CElement 2 18 3 2" xfId="11729"/>
    <cellStyle name="CElement 2 18 4" xfId="11730"/>
    <cellStyle name="CElement 2 18 4 2" xfId="11731"/>
    <cellStyle name="CElement 2 18 5" xfId="11732"/>
    <cellStyle name="CElement 2 19" xfId="11733"/>
    <cellStyle name="CElement 2 19 2" xfId="11734"/>
    <cellStyle name="CElement 2 2" xfId="1808"/>
    <cellStyle name="CElement 2 2 10" xfId="11735"/>
    <cellStyle name="CElement 2 2 10 2" xfId="11736"/>
    <cellStyle name="CElement 2 2 11" xfId="11737"/>
    <cellStyle name="CElement 2 2 11 2" xfId="11738"/>
    <cellStyle name="CElement 2 2 12" xfId="11739"/>
    <cellStyle name="CElement 2 2 12 2" xfId="11740"/>
    <cellStyle name="CElement 2 2 2" xfId="11741"/>
    <cellStyle name="CElement 2 2 2 10" xfId="11742"/>
    <cellStyle name="CElement 2 2 2 10 2" xfId="11743"/>
    <cellStyle name="CElement 2 2 2 10 2 2" xfId="11744"/>
    <cellStyle name="CElement 2 2 2 10 3" xfId="11745"/>
    <cellStyle name="CElement 2 2 2 10 3 2" xfId="11746"/>
    <cellStyle name="CElement 2 2 2 10 4" xfId="11747"/>
    <cellStyle name="CElement 2 2 2 11" xfId="11748"/>
    <cellStyle name="CElement 2 2 2 11 2" xfId="11749"/>
    <cellStyle name="CElement 2 2 2 12" xfId="11750"/>
    <cellStyle name="CElement 2 2 2 12 2" xfId="11751"/>
    <cellStyle name="CElement 2 2 2 13" xfId="11752"/>
    <cellStyle name="CElement 2 2 2 13 2" xfId="11753"/>
    <cellStyle name="CElement 2 2 2 14" xfId="11754"/>
    <cellStyle name="CElement 2 2 2 15" xfId="11755"/>
    <cellStyle name="CElement 2 2 2 2" xfId="11756"/>
    <cellStyle name="CElement 2 2 2 2 10" xfId="11757"/>
    <cellStyle name="CElement 2 2 2 2 10 10" xfId="11758"/>
    <cellStyle name="CElement 2 2 2 2 10 10 2" xfId="11759"/>
    <cellStyle name="CElement 2 2 2 2 10 11" xfId="11760"/>
    <cellStyle name="CElement 2 2 2 2 10 2" xfId="11761"/>
    <cellStyle name="CElement 2 2 2 2 10 2 2" xfId="11762"/>
    <cellStyle name="CElement 2 2 2 2 10 2 2 2" xfId="11763"/>
    <cellStyle name="CElement 2 2 2 2 10 2 3" xfId="11764"/>
    <cellStyle name="CElement 2 2 2 2 10 2 3 2" xfId="11765"/>
    <cellStyle name="CElement 2 2 2 2 10 2 4" xfId="11766"/>
    <cellStyle name="CElement 2 2 2 2 10 3" xfId="11767"/>
    <cellStyle name="CElement 2 2 2 2 10 3 2" xfId="11768"/>
    <cellStyle name="CElement 2 2 2 2 10 3 2 2" xfId="11769"/>
    <cellStyle name="CElement 2 2 2 2 10 3 3" xfId="11770"/>
    <cellStyle name="CElement 2 2 2 2 10 3 3 2" xfId="11771"/>
    <cellStyle name="CElement 2 2 2 2 10 3 4" xfId="11772"/>
    <cellStyle name="CElement 2 2 2 2 10 4" xfId="11773"/>
    <cellStyle name="CElement 2 2 2 2 10 4 2" xfId="11774"/>
    <cellStyle name="CElement 2 2 2 2 10 4 2 2" xfId="11775"/>
    <cellStyle name="CElement 2 2 2 2 10 4 3" xfId="11776"/>
    <cellStyle name="CElement 2 2 2 2 10 4 3 2" xfId="11777"/>
    <cellStyle name="CElement 2 2 2 2 10 4 4" xfId="11778"/>
    <cellStyle name="CElement 2 2 2 2 10 5" xfId="11779"/>
    <cellStyle name="CElement 2 2 2 2 10 5 2" xfId="11780"/>
    <cellStyle name="CElement 2 2 2 2 10 5 2 2" xfId="11781"/>
    <cellStyle name="CElement 2 2 2 2 10 5 3" xfId="11782"/>
    <cellStyle name="CElement 2 2 2 2 10 5 3 2" xfId="11783"/>
    <cellStyle name="CElement 2 2 2 2 10 5 4" xfId="11784"/>
    <cellStyle name="CElement 2 2 2 2 10 6" xfId="11785"/>
    <cellStyle name="CElement 2 2 2 2 10 6 2" xfId="11786"/>
    <cellStyle name="CElement 2 2 2 2 10 6 2 2" xfId="11787"/>
    <cellStyle name="CElement 2 2 2 2 10 6 3" xfId="11788"/>
    <cellStyle name="CElement 2 2 2 2 10 6 3 2" xfId="11789"/>
    <cellStyle name="CElement 2 2 2 2 10 6 4" xfId="11790"/>
    <cellStyle name="CElement 2 2 2 2 10 7" xfId="11791"/>
    <cellStyle name="CElement 2 2 2 2 10 7 2" xfId="11792"/>
    <cellStyle name="CElement 2 2 2 2 10 7 2 2" xfId="11793"/>
    <cellStyle name="CElement 2 2 2 2 10 7 3" xfId="11794"/>
    <cellStyle name="CElement 2 2 2 2 10 7 3 2" xfId="11795"/>
    <cellStyle name="CElement 2 2 2 2 10 7 4" xfId="11796"/>
    <cellStyle name="CElement 2 2 2 2 10 8" xfId="11797"/>
    <cellStyle name="CElement 2 2 2 2 10 8 2" xfId="11798"/>
    <cellStyle name="CElement 2 2 2 2 10 9" xfId="11799"/>
    <cellStyle name="CElement 2 2 2 2 10 9 2" xfId="11800"/>
    <cellStyle name="CElement 2 2 2 2 11" xfId="11801"/>
    <cellStyle name="CElement 2 2 2 2 11 2" xfId="11802"/>
    <cellStyle name="CElement 2 2 2 2 11 2 2" xfId="11803"/>
    <cellStyle name="CElement 2 2 2 2 11 3" xfId="11804"/>
    <cellStyle name="CElement 2 2 2 2 11 3 2" xfId="11805"/>
    <cellStyle name="CElement 2 2 2 2 11 4" xfId="11806"/>
    <cellStyle name="CElement 2 2 2 2 11 4 2" xfId="11807"/>
    <cellStyle name="CElement 2 2 2 2 11 5" xfId="11808"/>
    <cellStyle name="CElement 2 2 2 2 12" xfId="11809"/>
    <cellStyle name="CElement 2 2 2 2 12 2" xfId="11810"/>
    <cellStyle name="CElement 2 2 2 2 12 2 2" xfId="11811"/>
    <cellStyle name="CElement 2 2 2 2 12 3" xfId="11812"/>
    <cellStyle name="CElement 2 2 2 2 12 3 2" xfId="11813"/>
    <cellStyle name="CElement 2 2 2 2 12 4" xfId="11814"/>
    <cellStyle name="CElement 2 2 2 2 12 4 2" xfId="11815"/>
    <cellStyle name="CElement 2 2 2 2 12 5" xfId="11816"/>
    <cellStyle name="CElement 2 2 2 2 13" xfId="11817"/>
    <cellStyle name="CElement 2 2 2 2 13 2" xfId="11818"/>
    <cellStyle name="CElement 2 2 2 2 13 2 2" xfId="11819"/>
    <cellStyle name="CElement 2 2 2 2 13 3" xfId="11820"/>
    <cellStyle name="CElement 2 2 2 2 13 3 2" xfId="11821"/>
    <cellStyle name="CElement 2 2 2 2 13 4" xfId="11822"/>
    <cellStyle name="CElement 2 2 2 2 14" xfId="11823"/>
    <cellStyle name="CElement 2 2 2 2 14 2" xfId="11824"/>
    <cellStyle name="CElement 2 2 2 2 14 2 2" xfId="11825"/>
    <cellStyle name="CElement 2 2 2 2 14 3" xfId="11826"/>
    <cellStyle name="CElement 2 2 2 2 14 3 2" xfId="11827"/>
    <cellStyle name="CElement 2 2 2 2 14 4" xfId="11828"/>
    <cellStyle name="CElement 2 2 2 2 15" xfId="11829"/>
    <cellStyle name="CElement 2 2 2 2 15 2" xfId="11830"/>
    <cellStyle name="CElement 2 2 2 2 15 2 2" xfId="11831"/>
    <cellStyle name="CElement 2 2 2 2 15 3" xfId="11832"/>
    <cellStyle name="CElement 2 2 2 2 15 3 2" xfId="11833"/>
    <cellStyle name="CElement 2 2 2 2 15 4" xfId="11834"/>
    <cellStyle name="CElement 2 2 2 2 16" xfId="11835"/>
    <cellStyle name="CElement 2 2 2 2 16 2" xfId="11836"/>
    <cellStyle name="CElement 2 2 2 2 17" xfId="11837"/>
    <cellStyle name="CElement 2 2 2 2 17 2" xfId="11838"/>
    <cellStyle name="CElement 2 2 2 2 18" xfId="11839"/>
    <cellStyle name="CElement 2 2 2 2 18 2" xfId="11840"/>
    <cellStyle name="CElement 2 2 2 2 19" xfId="11841"/>
    <cellStyle name="CElement 2 2 2 2 19 2" xfId="11842"/>
    <cellStyle name="CElement 2 2 2 2 2" xfId="11843"/>
    <cellStyle name="CElement 2 2 2 2 2 10" xfId="11844"/>
    <cellStyle name="CElement 2 2 2 2 2 10 2" xfId="11845"/>
    <cellStyle name="CElement 2 2 2 2 2 11" xfId="11846"/>
    <cellStyle name="CElement 2 2 2 2 2 12" xfId="11847"/>
    <cellStyle name="CElement 2 2 2 2 2 2" xfId="11848"/>
    <cellStyle name="CElement 2 2 2 2 2 2 2" xfId="11849"/>
    <cellStyle name="CElement 2 2 2 2 2 2 2 2" xfId="11850"/>
    <cellStyle name="CElement 2 2 2 2 2 2 3" xfId="11851"/>
    <cellStyle name="CElement 2 2 2 2 2 2 3 2" xfId="11852"/>
    <cellStyle name="CElement 2 2 2 2 2 2 4" xfId="11853"/>
    <cellStyle name="CElement 2 2 2 2 2 3" xfId="11854"/>
    <cellStyle name="CElement 2 2 2 2 2 3 2" xfId="11855"/>
    <cellStyle name="CElement 2 2 2 2 2 3 2 2" xfId="11856"/>
    <cellStyle name="CElement 2 2 2 2 2 3 3" xfId="11857"/>
    <cellStyle name="CElement 2 2 2 2 2 3 3 2" xfId="11858"/>
    <cellStyle name="CElement 2 2 2 2 2 3 4" xfId="11859"/>
    <cellStyle name="CElement 2 2 2 2 2 4" xfId="11860"/>
    <cellStyle name="CElement 2 2 2 2 2 4 2" xfId="11861"/>
    <cellStyle name="CElement 2 2 2 2 2 4 2 2" xfId="11862"/>
    <cellStyle name="CElement 2 2 2 2 2 4 3" xfId="11863"/>
    <cellStyle name="CElement 2 2 2 2 2 4 3 2" xfId="11864"/>
    <cellStyle name="CElement 2 2 2 2 2 4 4" xfId="11865"/>
    <cellStyle name="CElement 2 2 2 2 2 5" xfId="11866"/>
    <cellStyle name="CElement 2 2 2 2 2 5 2" xfId="11867"/>
    <cellStyle name="CElement 2 2 2 2 2 5 2 2" xfId="11868"/>
    <cellStyle name="CElement 2 2 2 2 2 5 3" xfId="11869"/>
    <cellStyle name="CElement 2 2 2 2 2 5 3 2" xfId="11870"/>
    <cellStyle name="CElement 2 2 2 2 2 5 4" xfId="11871"/>
    <cellStyle name="CElement 2 2 2 2 2 6" xfId="11872"/>
    <cellStyle name="CElement 2 2 2 2 2 6 2" xfId="11873"/>
    <cellStyle name="CElement 2 2 2 2 2 6 2 2" xfId="11874"/>
    <cellStyle name="CElement 2 2 2 2 2 6 3" xfId="11875"/>
    <cellStyle name="CElement 2 2 2 2 2 6 3 2" xfId="11876"/>
    <cellStyle name="CElement 2 2 2 2 2 6 4" xfId="11877"/>
    <cellStyle name="CElement 2 2 2 2 2 7" xfId="11878"/>
    <cellStyle name="CElement 2 2 2 2 2 7 2" xfId="11879"/>
    <cellStyle name="CElement 2 2 2 2 2 7 2 2" xfId="11880"/>
    <cellStyle name="CElement 2 2 2 2 2 7 3" xfId="11881"/>
    <cellStyle name="CElement 2 2 2 2 2 7 3 2" xfId="11882"/>
    <cellStyle name="CElement 2 2 2 2 2 7 4" xfId="11883"/>
    <cellStyle name="CElement 2 2 2 2 2 8" xfId="11884"/>
    <cellStyle name="CElement 2 2 2 2 2 8 2" xfId="11885"/>
    <cellStyle name="CElement 2 2 2 2 2 9" xfId="11886"/>
    <cellStyle name="CElement 2 2 2 2 2 9 2" xfId="11887"/>
    <cellStyle name="CElement 2 2 2 2 20" xfId="11888"/>
    <cellStyle name="CElement 2 2 2 2 20 2" xfId="11889"/>
    <cellStyle name="CElement 2 2 2 2 21" xfId="11890"/>
    <cellStyle name="CElement 2 2 2 2 21 2" xfId="11891"/>
    <cellStyle name="CElement 2 2 2 2 22" xfId="11892"/>
    <cellStyle name="CElement 2 2 2 2 23" xfId="11893"/>
    <cellStyle name="CElement 2 2 2 2 3" xfId="11894"/>
    <cellStyle name="CElement 2 2 2 2 3 10" xfId="11895"/>
    <cellStyle name="CElement 2 2 2 2 3 10 2" xfId="11896"/>
    <cellStyle name="CElement 2 2 2 2 3 11" xfId="11897"/>
    <cellStyle name="CElement 2 2 2 2 3 12" xfId="11898"/>
    <cellStyle name="CElement 2 2 2 2 3 2" xfId="11899"/>
    <cellStyle name="CElement 2 2 2 2 3 2 2" xfId="11900"/>
    <cellStyle name="CElement 2 2 2 2 3 2 2 2" xfId="11901"/>
    <cellStyle name="CElement 2 2 2 2 3 2 3" xfId="11902"/>
    <cellStyle name="CElement 2 2 2 2 3 2 3 2" xfId="11903"/>
    <cellStyle name="CElement 2 2 2 2 3 2 4" xfId="11904"/>
    <cellStyle name="CElement 2 2 2 2 3 3" xfId="11905"/>
    <cellStyle name="CElement 2 2 2 2 3 3 2" xfId="11906"/>
    <cellStyle name="CElement 2 2 2 2 3 3 2 2" xfId="11907"/>
    <cellStyle name="CElement 2 2 2 2 3 3 3" xfId="11908"/>
    <cellStyle name="CElement 2 2 2 2 3 3 3 2" xfId="11909"/>
    <cellStyle name="CElement 2 2 2 2 3 3 4" xfId="11910"/>
    <cellStyle name="CElement 2 2 2 2 3 4" xfId="11911"/>
    <cellStyle name="CElement 2 2 2 2 3 4 2" xfId="11912"/>
    <cellStyle name="CElement 2 2 2 2 3 4 2 2" xfId="11913"/>
    <cellStyle name="CElement 2 2 2 2 3 4 3" xfId="11914"/>
    <cellStyle name="CElement 2 2 2 2 3 4 3 2" xfId="11915"/>
    <cellStyle name="CElement 2 2 2 2 3 4 4" xfId="11916"/>
    <cellStyle name="CElement 2 2 2 2 3 5" xfId="11917"/>
    <cellStyle name="CElement 2 2 2 2 3 5 2" xfId="11918"/>
    <cellStyle name="CElement 2 2 2 2 3 5 2 2" xfId="11919"/>
    <cellStyle name="CElement 2 2 2 2 3 5 3" xfId="11920"/>
    <cellStyle name="CElement 2 2 2 2 3 5 3 2" xfId="11921"/>
    <cellStyle name="CElement 2 2 2 2 3 5 4" xfId="11922"/>
    <cellStyle name="CElement 2 2 2 2 3 6" xfId="11923"/>
    <cellStyle name="CElement 2 2 2 2 3 6 2" xfId="11924"/>
    <cellStyle name="CElement 2 2 2 2 3 6 2 2" xfId="11925"/>
    <cellStyle name="CElement 2 2 2 2 3 6 3" xfId="11926"/>
    <cellStyle name="CElement 2 2 2 2 3 6 3 2" xfId="11927"/>
    <cellStyle name="CElement 2 2 2 2 3 6 4" xfId="11928"/>
    <cellStyle name="CElement 2 2 2 2 3 7" xfId="11929"/>
    <cellStyle name="CElement 2 2 2 2 3 7 2" xfId="11930"/>
    <cellStyle name="CElement 2 2 2 2 3 7 2 2" xfId="11931"/>
    <cellStyle name="CElement 2 2 2 2 3 7 3" xfId="11932"/>
    <cellStyle name="CElement 2 2 2 2 3 7 3 2" xfId="11933"/>
    <cellStyle name="CElement 2 2 2 2 3 7 4" xfId="11934"/>
    <cellStyle name="CElement 2 2 2 2 3 8" xfId="11935"/>
    <cellStyle name="CElement 2 2 2 2 3 8 2" xfId="11936"/>
    <cellStyle name="CElement 2 2 2 2 3 9" xfId="11937"/>
    <cellStyle name="CElement 2 2 2 2 3 9 2" xfId="11938"/>
    <cellStyle name="CElement 2 2 2 2 4" xfId="11939"/>
    <cellStyle name="CElement 2 2 2 2 4 10" xfId="11940"/>
    <cellStyle name="CElement 2 2 2 2 4 10 2" xfId="11941"/>
    <cellStyle name="CElement 2 2 2 2 4 11" xfId="11942"/>
    <cellStyle name="CElement 2 2 2 2 4 12" xfId="11943"/>
    <cellStyle name="CElement 2 2 2 2 4 2" xfId="11944"/>
    <cellStyle name="CElement 2 2 2 2 4 2 2" xfId="11945"/>
    <cellStyle name="CElement 2 2 2 2 4 2 2 2" xfId="11946"/>
    <cellStyle name="CElement 2 2 2 2 4 2 3" xfId="11947"/>
    <cellStyle name="CElement 2 2 2 2 4 2 3 2" xfId="11948"/>
    <cellStyle name="CElement 2 2 2 2 4 2 4" xfId="11949"/>
    <cellStyle name="CElement 2 2 2 2 4 3" xfId="11950"/>
    <cellStyle name="CElement 2 2 2 2 4 3 2" xfId="11951"/>
    <cellStyle name="CElement 2 2 2 2 4 3 2 2" xfId="11952"/>
    <cellStyle name="CElement 2 2 2 2 4 3 3" xfId="11953"/>
    <cellStyle name="CElement 2 2 2 2 4 3 3 2" xfId="11954"/>
    <cellStyle name="CElement 2 2 2 2 4 3 4" xfId="11955"/>
    <cellStyle name="CElement 2 2 2 2 4 4" xfId="11956"/>
    <cellStyle name="CElement 2 2 2 2 4 4 2" xfId="11957"/>
    <cellStyle name="CElement 2 2 2 2 4 4 2 2" xfId="11958"/>
    <cellStyle name="CElement 2 2 2 2 4 4 3" xfId="11959"/>
    <cellStyle name="CElement 2 2 2 2 4 4 3 2" xfId="11960"/>
    <cellStyle name="CElement 2 2 2 2 4 4 4" xfId="11961"/>
    <cellStyle name="CElement 2 2 2 2 4 5" xfId="11962"/>
    <cellStyle name="CElement 2 2 2 2 4 5 2" xfId="11963"/>
    <cellStyle name="CElement 2 2 2 2 4 5 2 2" xfId="11964"/>
    <cellStyle name="CElement 2 2 2 2 4 5 3" xfId="11965"/>
    <cellStyle name="CElement 2 2 2 2 4 5 3 2" xfId="11966"/>
    <cellStyle name="CElement 2 2 2 2 4 5 4" xfId="11967"/>
    <cellStyle name="CElement 2 2 2 2 4 6" xfId="11968"/>
    <cellStyle name="CElement 2 2 2 2 4 6 2" xfId="11969"/>
    <cellStyle name="CElement 2 2 2 2 4 6 2 2" xfId="11970"/>
    <cellStyle name="CElement 2 2 2 2 4 6 3" xfId="11971"/>
    <cellStyle name="CElement 2 2 2 2 4 6 3 2" xfId="11972"/>
    <cellStyle name="CElement 2 2 2 2 4 6 4" xfId="11973"/>
    <cellStyle name="CElement 2 2 2 2 4 7" xfId="11974"/>
    <cellStyle name="CElement 2 2 2 2 4 7 2" xfId="11975"/>
    <cellStyle name="CElement 2 2 2 2 4 7 2 2" xfId="11976"/>
    <cellStyle name="CElement 2 2 2 2 4 7 3" xfId="11977"/>
    <cellStyle name="CElement 2 2 2 2 4 7 3 2" xfId="11978"/>
    <cellStyle name="CElement 2 2 2 2 4 7 4" xfId="11979"/>
    <cellStyle name="CElement 2 2 2 2 4 8" xfId="11980"/>
    <cellStyle name="CElement 2 2 2 2 4 8 2" xfId="11981"/>
    <cellStyle name="CElement 2 2 2 2 4 9" xfId="11982"/>
    <cellStyle name="CElement 2 2 2 2 4 9 2" xfId="11983"/>
    <cellStyle name="CElement 2 2 2 2 5" xfId="11984"/>
    <cellStyle name="CElement 2 2 2 2 5 10" xfId="11985"/>
    <cellStyle name="CElement 2 2 2 2 5 10 2" xfId="11986"/>
    <cellStyle name="CElement 2 2 2 2 5 11" xfId="11987"/>
    <cellStyle name="CElement 2 2 2 2 5 12" xfId="11988"/>
    <cellStyle name="CElement 2 2 2 2 5 2" xfId="11989"/>
    <cellStyle name="CElement 2 2 2 2 5 2 2" xfId="11990"/>
    <cellStyle name="CElement 2 2 2 2 5 2 2 2" xfId="11991"/>
    <cellStyle name="CElement 2 2 2 2 5 2 3" xfId="11992"/>
    <cellStyle name="CElement 2 2 2 2 5 2 3 2" xfId="11993"/>
    <cellStyle name="CElement 2 2 2 2 5 2 4" xfId="11994"/>
    <cellStyle name="CElement 2 2 2 2 5 3" xfId="11995"/>
    <cellStyle name="CElement 2 2 2 2 5 3 2" xfId="11996"/>
    <cellStyle name="CElement 2 2 2 2 5 3 2 2" xfId="11997"/>
    <cellStyle name="CElement 2 2 2 2 5 3 3" xfId="11998"/>
    <cellStyle name="CElement 2 2 2 2 5 3 3 2" xfId="11999"/>
    <cellStyle name="CElement 2 2 2 2 5 3 4" xfId="12000"/>
    <cellStyle name="CElement 2 2 2 2 5 4" xfId="12001"/>
    <cellStyle name="CElement 2 2 2 2 5 4 2" xfId="12002"/>
    <cellStyle name="CElement 2 2 2 2 5 4 2 2" xfId="12003"/>
    <cellStyle name="CElement 2 2 2 2 5 4 3" xfId="12004"/>
    <cellStyle name="CElement 2 2 2 2 5 4 3 2" xfId="12005"/>
    <cellStyle name="CElement 2 2 2 2 5 4 4" xfId="12006"/>
    <cellStyle name="CElement 2 2 2 2 5 5" xfId="12007"/>
    <cellStyle name="CElement 2 2 2 2 5 5 2" xfId="12008"/>
    <cellStyle name="CElement 2 2 2 2 5 5 2 2" xfId="12009"/>
    <cellStyle name="CElement 2 2 2 2 5 5 3" xfId="12010"/>
    <cellStyle name="CElement 2 2 2 2 5 5 3 2" xfId="12011"/>
    <cellStyle name="CElement 2 2 2 2 5 5 4" xfId="12012"/>
    <cellStyle name="CElement 2 2 2 2 5 6" xfId="12013"/>
    <cellStyle name="CElement 2 2 2 2 5 6 2" xfId="12014"/>
    <cellStyle name="CElement 2 2 2 2 5 6 2 2" xfId="12015"/>
    <cellStyle name="CElement 2 2 2 2 5 6 3" xfId="12016"/>
    <cellStyle name="CElement 2 2 2 2 5 6 3 2" xfId="12017"/>
    <cellStyle name="CElement 2 2 2 2 5 6 4" xfId="12018"/>
    <cellStyle name="CElement 2 2 2 2 5 7" xfId="12019"/>
    <cellStyle name="CElement 2 2 2 2 5 7 2" xfId="12020"/>
    <cellStyle name="CElement 2 2 2 2 5 7 2 2" xfId="12021"/>
    <cellStyle name="CElement 2 2 2 2 5 7 3" xfId="12022"/>
    <cellStyle name="CElement 2 2 2 2 5 7 3 2" xfId="12023"/>
    <cellStyle name="CElement 2 2 2 2 5 7 4" xfId="12024"/>
    <cellStyle name="CElement 2 2 2 2 5 8" xfId="12025"/>
    <cellStyle name="CElement 2 2 2 2 5 8 2" xfId="12026"/>
    <cellStyle name="CElement 2 2 2 2 5 9" xfId="12027"/>
    <cellStyle name="CElement 2 2 2 2 5 9 2" xfId="12028"/>
    <cellStyle name="CElement 2 2 2 2 6" xfId="12029"/>
    <cellStyle name="CElement 2 2 2 2 6 10" xfId="12030"/>
    <cellStyle name="CElement 2 2 2 2 6 10 2" xfId="12031"/>
    <cellStyle name="CElement 2 2 2 2 6 11" xfId="12032"/>
    <cellStyle name="CElement 2 2 2 2 6 12" xfId="12033"/>
    <cellStyle name="CElement 2 2 2 2 6 2" xfId="12034"/>
    <cellStyle name="CElement 2 2 2 2 6 2 2" xfId="12035"/>
    <cellStyle name="CElement 2 2 2 2 6 2 2 2" xfId="12036"/>
    <cellStyle name="CElement 2 2 2 2 6 2 3" xfId="12037"/>
    <cellStyle name="CElement 2 2 2 2 6 2 3 2" xfId="12038"/>
    <cellStyle name="CElement 2 2 2 2 6 2 4" xfId="12039"/>
    <cellStyle name="CElement 2 2 2 2 6 3" xfId="12040"/>
    <cellStyle name="CElement 2 2 2 2 6 3 2" xfId="12041"/>
    <cellStyle name="CElement 2 2 2 2 6 3 2 2" xfId="12042"/>
    <cellStyle name="CElement 2 2 2 2 6 3 3" xfId="12043"/>
    <cellStyle name="CElement 2 2 2 2 6 3 3 2" xfId="12044"/>
    <cellStyle name="CElement 2 2 2 2 6 3 4" xfId="12045"/>
    <cellStyle name="CElement 2 2 2 2 6 4" xfId="12046"/>
    <cellStyle name="CElement 2 2 2 2 6 4 2" xfId="12047"/>
    <cellStyle name="CElement 2 2 2 2 6 4 2 2" xfId="12048"/>
    <cellStyle name="CElement 2 2 2 2 6 4 3" xfId="12049"/>
    <cellStyle name="CElement 2 2 2 2 6 4 3 2" xfId="12050"/>
    <cellStyle name="CElement 2 2 2 2 6 4 4" xfId="12051"/>
    <cellStyle name="CElement 2 2 2 2 6 5" xfId="12052"/>
    <cellStyle name="CElement 2 2 2 2 6 5 2" xfId="12053"/>
    <cellStyle name="CElement 2 2 2 2 6 5 2 2" xfId="12054"/>
    <cellStyle name="CElement 2 2 2 2 6 5 3" xfId="12055"/>
    <cellStyle name="CElement 2 2 2 2 6 5 3 2" xfId="12056"/>
    <cellStyle name="CElement 2 2 2 2 6 5 4" xfId="12057"/>
    <cellStyle name="CElement 2 2 2 2 6 6" xfId="12058"/>
    <cellStyle name="CElement 2 2 2 2 6 6 2" xfId="12059"/>
    <cellStyle name="CElement 2 2 2 2 6 6 2 2" xfId="12060"/>
    <cellStyle name="CElement 2 2 2 2 6 6 3" xfId="12061"/>
    <cellStyle name="CElement 2 2 2 2 6 6 3 2" xfId="12062"/>
    <cellStyle name="CElement 2 2 2 2 6 6 4" xfId="12063"/>
    <cellStyle name="CElement 2 2 2 2 6 7" xfId="12064"/>
    <cellStyle name="CElement 2 2 2 2 6 7 2" xfId="12065"/>
    <cellStyle name="CElement 2 2 2 2 6 7 2 2" xfId="12066"/>
    <cellStyle name="CElement 2 2 2 2 6 7 3" xfId="12067"/>
    <cellStyle name="CElement 2 2 2 2 6 7 3 2" xfId="12068"/>
    <cellStyle name="CElement 2 2 2 2 6 7 4" xfId="12069"/>
    <cellStyle name="CElement 2 2 2 2 6 8" xfId="12070"/>
    <cellStyle name="CElement 2 2 2 2 6 8 2" xfId="12071"/>
    <cellStyle name="CElement 2 2 2 2 6 9" xfId="12072"/>
    <cellStyle name="CElement 2 2 2 2 6 9 2" xfId="12073"/>
    <cellStyle name="CElement 2 2 2 2 7" xfId="12074"/>
    <cellStyle name="CElement 2 2 2 2 7 10" xfId="12075"/>
    <cellStyle name="CElement 2 2 2 2 7 10 2" xfId="12076"/>
    <cellStyle name="CElement 2 2 2 2 7 11" xfId="12077"/>
    <cellStyle name="CElement 2 2 2 2 7 12" xfId="12078"/>
    <cellStyle name="CElement 2 2 2 2 7 2" xfId="12079"/>
    <cellStyle name="CElement 2 2 2 2 7 2 2" xfId="12080"/>
    <cellStyle name="CElement 2 2 2 2 7 2 2 2" xfId="12081"/>
    <cellStyle name="CElement 2 2 2 2 7 2 3" xfId="12082"/>
    <cellStyle name="CElement 2 2 2 2 7 2 3 2" xfId="12083"/>
    <cellStyle name="CElement 2 2 2 2 7 2 4" xfId="12084"/>
    <cellStyle name="CElement 2 2 2 2 7 3" xfId="12085"/>
    <cellStyle name="CElement 2 2 2 2 7 3 2" xfId="12086"/>
    <cellStyle name="CElement 2 2 2 2 7 3 2 2" xfId="12087"/>
    <cellStyle name="CElement 2 2 2 2 7 3 3" xfId="12088"/>
    <cellStyle name="CElement 2 2 2 2 7 3 3 2" xfId="12089"/>
    <cellStyle name="CElement 2 2 2 2 7 3 4" xfId="12090"/>
    <cellStyle name="CElement 2 2 2 2 7 4" xfId="12091"/>
    <cellStyle name="CElement 2 2 2 2 7 4 2" xfId="12092"/>
    <cellStyle name="CElement 2 2 2 2 7 4 2 2" xfId="12093"/>
    <cellStyle name="CElement 2 2 2 2 7 4 3" xfId="12094"/>
    <cellStyle name="CElement 2 2 2 2 7 4 3 2" xfId="12095"/>
    <cellStyle name="CElement 2 2 2 2 7 4 4" xfId="12096"/>
    <cellStyle name="CElement 2 2 2 2 7 5" xfId="12097"/>
    <cellStyle name="CElement 2 2 2 2 7 5 2" xfId="12098"/>
    <cellStyle name="CElement 2 2 2 2 7 5 2 2" xfId="12099"/>
    <cellStyle name="CElement 2 2 2 2 7 5 3" xfId="12100"/>
    <cellStyle name="CElement 2 2 2 2 7 5 3 2" xfId="12101"/>
    <cellStyle name="CElement 2 2 2 2 7 5 4" xfId="12102"/>
    <cellStyle name="CElement 2 2 2 2 7 6" xfId="12103"/>
    <cellStyle name="CElement 2 2 2 2 7 6 2" xfId="12104"/>
    <cellStyle name="CElement 2 2 2 2 7 6 2 2" xfId="12105"/>
    <cellStyle name="CElement 2 2 2 2 7 6 3" xfId="12106"/>
    <cellStyle name="CElement 2 2 2 2 7 6 3 2" xfId="12107"/>
    <cellStyle name="CElement 2 2 2 2 7 6 4" xfId="12108"/>
    <cellStyle name="CElement 2 2 2 2 7 7" xfId="12109"/>
    <cellStyle name="CElement 2 2 2 2 7 7 2" xfId="12110"/>
    <cellStyle name="CElement 2 2 2 2 7 7 2 2" xfId="12111"/>
    <cellStyle name="CElement 2 2 2 2 7 7 3" xfId="12112"/>
    <cellStyle name="CElement 2 2 2 2 7 7 3 2" xfId="12113"/>
    <cellStyle name="CElement 2 2 2 2 7 7 4" xfId="12114"/>
    <cellStyle name="CElement 2 2 2 2 7 8" xfId="12115"/>
    <cellStyle name="CElement 2 2 2 2 7 8 2" xfId="12116"/>
    <cellStyle name="CElement 2 2 2 2 7 9" xfId="12117"/>
    <cellStyle name="CElement 2 2 2 2 7 9 2" xfId="12118"/>
    <cellStyle name="CElement 2 2 2 2 8" xfId="12119"/>
    <cellStyle name="CElement 2 2 2 2 8 10" xfId="12120"/>
    <cellStyle name="CElement 2 2 2 2 8 10 2" xfId="12121"/>
    <cellStyle name="CElement 2 2 2 2 8 11" xfId="12122"/>
    <cellStyle name="CElement 2 2 2 2 8 12" xfId="12123"/>
    <cellStyle name="CElement 2 2 2 2 8 2" xfId="12124"/>
    <cellStyle name="CElement 2 2 2 2 8 2 2" xfId="12125"/>
    <cellStyle name="CElement 2 2 2 2 8 2 2 2" xfId="12126"/>
    <cellStyle name="CElement 2 2 2 2 8 2 3" xfId="12127"/>
    <cellStyle name="CElement 2 2 2 2 8 2 3 2" xfId="12128"/>
    <cellStyle name="CElement 2 2 2 2 8 2 4" xfId="12129"/>
    <cellStyle name="CElement 2 2 2 2 8 3" xfId="12130"/>
    <cellStyle name="CElement 2 2 2 2 8 3 2" xfId="12131"/>
    <cellStyle name="CElement 2 2 2 2 8 3 2 2" xfId="12132"/>
    <cellStyle name="CElement 2 2 2 2 8 3 3" xfId="12133"/>
    <cellStyle name="CElement 2 2 2 2 8 3 3 2" xfId="12134"/>
    <cellStyle name="CElement 2 2 2 2 8 3 4" xfId="12135"/>
    <cellStyle name="CElement 2 2 2 2 8 4" xfId="12136"/>
    <cellStyle name="CElement 2 2 2 2 8 4 2" xfId="12137"/>
    <cellStyle name="CElement 2 2 2 2 8 4 2 2" xfId="12138"/>
    <cellStyle name="CElement 2 2 2 2 8 4 3" xfId="12139"/>
    <cellStyle name="CElement 2 2 2 2 8 4 3 2" xfId="12140"/>
    <cellStyle name="CElement 2 2 2 2 8 4 4" xfId="12141"/>
    <cellStyle name="CElement 2 2 2 2 8 5" xfId="12142"/>
    <cellStyle name="CElement 2 2 2 2 8 5 2" xfId="12143"/>
    <cellStyle name="CElement 2 2 2 2 8 5 2 2" xfId="12144"/>
    <cellStyle name="CElement 2 2 2 2 8 5 3" xfId="12145"/>
    <cellStyle name="CElement 2 2 2 2 8 5 3 2" xfId="12146"/>
    <cellStyle name="CElement 2 2 2 2 8 5 4" xfId="12147"/>
    <cellStyle name="CElement 2 2 2 2 8 6" xfId="12148"/>
    <cellStyle name="CElement 2 2 2 2 8 6 2" xfId="12149"/>
    <cellStyle name="CElement 2 2 2 2 8 6 2 2" xfId="12150"/>
    <cellStyle name="CElement 2 2 2 2 8 6 3" xfId="12151"/>
    <cellStyle name="CElement 2 2 2 2 8 6 3 2" xfId="12152"/>
    <cellStyle name="CElement 2 2 2 2 8 6 4" xfId="12153"/>
    <cellStyle name="CElement 2 2 2 2 8 7" xfId="12154"/>
    <cellStyle name="CElement 2 2 2 2 8 7 2" xfId="12155"/>
    <cellStyle name="CElement 2 2 2 2 8 7 2 2" xfId="12156"/>
    <cellStyle name="CElement 2 2 2 2 8 7 3" xfId="12157"/>
    <cellStyle name="CElement 2 2 2 2 8 7 3 2" xfId="12158"/>
    <cellStyle name="CElement 2 2 2 2 8 7 4" xfId="12159"/>
    <cellStyle name="CElement 2 2 2 2 8 8" xfId="12160"/>
    <cellStyle name="CElement 2 2 2 2 8 8 2" xfId="12161"/>
    <cellStyle name="CElement 2 2 2 2 8 9" xfId="12162"/>
    <cellStyle name="CElement 2 2 2 2 8 9 2" xfId="12163"/>
    <cellStyle name="CElement 2 2 2 2 9" xfId="12164"/>
    <cellStyle name="CElement 2 2 2 2 9 10" xfId="12165"/>
    <cellStyle name="CElement 2 2 2 2 9 10 2" xfId="12166"/>
    <cellStyle name="CElement 2 2 2 2 9 11" xfId="12167"/>
    <cellStyle name="CElement 2 2 2 2 9 12" xfId="12168"/>
    <cellStyle name="CElement 2 2 2 2 9 2" xfId="12169"/>
    <cellStyle name="CElement 2 2 2 2 9 2 2" xfId="12170"/>
    <cellStyle name="CElement 2 2 2 2 9 2 2 2" xfId="12171"/>
    <cellStyle name="CElement 2 2 2 2 9 2 3" xfId="12172"/>
    <cellStyle name="CElement 2 2 2 2 9 2 3 2" xfId="12173"/>
    <cellStyle name="CElement 2 2 2 2 9 2 4" xfId="12174"/>
    <cellStyle name="CElement 2 2 2 2 9 3" xfId="12175"/>
    <cellStyle name="CElement 2 2 2 2 9 3 2" xfId="12176"/>
    <cellStyle name="CElement 2 2 2 2 9 3 2 2" xfId="12177"/>
    <cellStyle name="CElement 2 2 2 2 9 3 3" xfId="12178"/>
    <cellStyle name="CElement 2 2 2 2 9 3 3 2" xfId="12179"/>
    <cellStyle name="CElement 2 2 2 2 9 3 4" xfId="12180"/>
    <cellStyle name="CElement 2 2 2 2 9 4" xfId="12181"/>
    <cellStyle name="CElement 2 2 2 2 9 4 2" xfId="12182"/>
    <cellStyle name="CElement 2 2 2 2 9 4 2 2" xfId="12183"/>
    <cellStyle name="CElement 2 2 2 2 9 4 3" xfId="12184"/>
    <cellStyle name="CElement 2 2 2 2 9 4 3 2" xfId="12185"/>
    <cellStyle name="CElement 2 2 2 2 9 4 4" xfId="12186"/>
    <cellStyle name="CElement 2 2 2 2 9 5" xfId="12187"/>
    <cellStyle name="CElement 2 2 2 2 9 5 2" xfId="12188"/>
    <cellStyle name="CElement 2 2 2 2 9 5 2 2" xfId="12189"/>
    <cellStyle name="CElement 2 2 2 2 9 5 3" xfId="12190"/>
    <cellStyle name="CElement 2 2 2 2 9 5 3 2" xfId="12191"/>
    <cellStyle name="CElement 2 2 2 2 9 5 4" xfId="12192"/>
    <cellStyle name="CElement 2 2 2 2 9 6" xfId="12193"/>
    <cellStyle name="CElement 2 2 2 2 9 6 2" xfId="12194"/>
    <cellStyle name="CElement 2 2 2 2 9 6 2 2" xfId="12195"/>
    <cellStyle name="CElement 2 2 2 2 9 6 3" xfId="12196"/>
    <cellStyle name="CElement 2 2 2 2 9 6 3 2" xfId="12197"/>
    <cellStyle name="CElement 2 2 2 2 9 6 4" xfId="12198"/>
    <cellStyle name="CElement 2 2 2 2 9 7" xfId="12199"/>
    <cellStyle name="CElement 2 2 2 2 9 7 2" xfId="12200"/>
    <cellStyle name="CElement 2 2 2 2 9 7 2 2" xfId="12201"/>
    <cellStyle name="CElement 2 2 2 2 9 7 3" xfId="12202"/>
    <cellStyle name="CElement 2 2 2 2 9 7 3 2" xfId="12203"/>
    <cellStyle name="CElement 2 2 2 2 9 7 4" xfId="12204"/>
    <cellStyle name="CElement 2 2 2 2 9 8" xfId="12205"/>
    <cellStyle name="CElement 2 2 2 2 9 8 2" xfId="12206"/>
    <cellStyle name="CElement 2 2 2 2 9 9" xfId="12207"/>
    <cellStyle name="CElement 2 2 2 2 9 9 2" xfId="12208"/>
    <cellStyle name="CElement 2 2 2 3" xfId="12209"/>
    <cellStyle name="CElement 2 2 2 3 10" xfId="12210"/>
    <cellStyle name="CElement 2 2 2 3 10 2" xfId="12211"/>
    <cellStyle name="CElement 2 2 2 3 11" xfId="12212"/>
    <cellStyle name="CElement 2 2 2 3 11 2" xfId="12213"/>
    <cellStyle name="CElement 2 2 2 3 12" xfId="12214"/>
    <cellStyle name="CElement 2 2 2 3 12 2" xfId="12215"/>
    <cellStyle name="CElement 2 2 2 3 13" xfId="12216"/>
    <cellStyle name="CElement 2 2 2 3 13 2" xfId="12217"/>
    <cellStyle name="CElement 2 2 2 3 14" xfId="12218"/>
    <cellStyle name="CElement 2 2 2 3 15" xfId="12219"/>
    <cellStyle name="CElement 2 2 2 3 2" xfId="12220"/>
    <cellStyle name="CElement 2 2 2 3 2 2" xfId="12221"/>
    <cellStyle name="CElement 2 2 2 3 2 2 2" xfId="12222"/>
    <cellStyle name="CElement 2 2 2 3 2 3" xfId="12223"/>
    <cellStyle name="CElement 2 2 2 3 2 3 2" xfId="12224"/>
    <cellStyle name="CElement 2 2 2 3 2 4" xfId="12225"/>
    <cellStyle name="CElement 2 2 2 3 2 5" xfId="12226"/>
    <cellStyle name="CElement 2 2 2 3 3" xfId="12227"/>
    <cellStyle name="CElement 2 2 2 3 3 2" xfId="12228"/>
    <cellStyle name="CElement 2 2 2 3 3 2 2" xfId="12229"/>
    <cellStyle name="CElement 2 2 2 3 3 3" xfId="12230"/>
    <cellStyle name="CElement 2 2 2 3 3 3 2" xfId="12231"/>
    <cellStyle name="CElement 2 2 2 3 3 4" xfId="12232"/>
    <cellStyle name="CElement 2 2 2 3 3 5" xfId="12233"/>
    <cellStyle name="CElement 2 2 2 3 4" xfId="12234"/>
    <cellStyle name="CElement 2 2 2 3 4 2" xfId="12235"/>
    <cellStyle name="CElement 2 2 2 3 4 2 2" xfId="12236"/>
    <cellStyle name="CElement 2 2 2 3 4 3" xfId="12237"/>
    <cellStyle name="CElement 2 2 2 3 4 3 2" xfId="12238"/>
    <cellStyle name="CElement 2 2 2 3 4 4" xfId="12239"/>
    <cellStyle name="CElement 2 2 2 3 4 5" xfId="12240"/>
    <cellStyle name="CElement 2 2 2 3 5" xfId="12241"/>
    <cellStyle name="CElement 2 2 2 3 5 2" xfId="12242"/>
    <cellStyle name="CElement 2 2 2 3 5 2 2" xfId="12243"/>
    <cellStyle name="CElement 2 2 2 3 5 3" xfId="12244"/>
    <cellStyle name="CElement 2 2 2 3 5 3 2" xfId="12245"/>
    <cellStyle name="CElement 2 2 2 3 5 4" xfId="12246"/>
    <cellStyle name="CElement 2 2 2 3 5 5" xfId="12247"/>
    <cellStyle name="CElement 2 2 2 3 6" xfId="12248"/>
    <cellStyle name="CElement 2 2 2 3 6 2" xfId="12249"/>
    <cellStyle name="CElement 2 2 2 3 6 2 2" xfId="12250"/>
    <cellStyle name="CElement 2 2 2 3 6 3" xfId="12251"/>
    <cellStyle name="CElement 2 2 2 3 6 3 2" xfId="12252"/>
    <cellStyle name="CElement 2 2 2 3 6 4" xfId="12253"/>
    <cellStyle name="CElement 2 2 2 3 6 5" xfId="12254"/>
    <cellStyle name="CElement 2 2 2 3 7" xfId="12255"/>
    <cellStyle name="CElement 2 2 2 3 7 2" xfId="12256"/>
    <cellStyle name="CElement 2 2 2 3 7 2 2" xfId="12257"/>
    <cellStyle name="CElement 2 2 2 3 7 3" xfId="12258"/>
    <cellStyle name="CElement 2 2 2 3 7 3 2" xfId="12259"/>
    <cellStyle name="CElement 2 2 2 3 7 4" xfId="12260"/>
    <cellStyle name="CElement 2 2 2 3 7 5" xfId="12261"/>
    <cellStyle name="CElement 2 2 2 3 8" xfId="12262"/>
    <cellStyle name="CElement 2 2 2 3 8 2" xfId="12263"/>
    <cellStyle name="CElement 2 2 2 3 8 3" xfId="12264"/>
    <cellStyle name="CElement 2 2 2 3 9" xfId="12265"/>
    <cellStyle name="CElement 2 2 2 3 9 2" xfId="12266"/>
    <cellStyle name="CElement 2 2 2 3 9 3" xfId="12267"/>
    <cellStyle name="CElement 2 2 2 4" xfId="12268"/>
    <cellStyle name="CElement 2 2 2 4 10" xfId="12269"/>
    <cellStyle name="CElement 2 2 2 4 10 2" xfId="12270"/>
    <cellStyle name="CElement 2 2 2 4 11" xfId="12271"/>
    <cellStyle name="CElement 2 2 2 4 12" xfId="12272"/>
    <cellStyle name="CElement 2 2 2 4 2" xfId="12273"/>
    <cellStyle name="CElement 2 2 2 4 2 2" xfId="12274"/>
    <cellStyle name="CElement 2 2 2 4 2 2 2" xfId="12275"/>
    <cellStyle name="CElement 2 2 2 4 2 3" xfId="12276"/>
    <cellStyle name="CElement 2 2 2 4 2 3 2" xfId="12277"/>
    <cellStyle name="CElement 2 2 2 4 2 4" xfId="12278"/>
    <cellStyle name="CElement 2 2 2 4 3" xfId="12279"/>
    <cellStyle name="CElement 2 2 2 4 3 2" xfId="12280"/>
    <cellStyle name="CElement 2 2 2 4 3 2 2" xfId="12281"/>
    <cellStyle name="CElement 2 2 2 4 3 3" xfId="12282"/>
    <cellStyle name="CElement 2 2 2 4 3 3 2" xfId="12283"/>
    <cellStyle name="CElement 2 2 2 4 3 4" xfId="12284"/>
    <cellStyle name="CElement 2 2 2 4 4" xfId="12285"/>
    <cellStyle name="CElement 2 2 2 4 4 2" xfId="12286"/>
    <cellStyle name="CElement 2 2 2 4 4 2 2" xfId="12287"/>
    <cellStyle name="CElement 2 2 2 4 4 3" xfId="12288"/>
    <cellStyle name="CElement 2 2 2 4 4 3 2" xfId="12289"/>
    <cellStyle name="CElement 2 2 2 4 4 4" xfId="12290"/>
    <cellStyle name="CElement 2 2 2 4 5" xfId="12291"/>
    <cellStyle name="CElement 2 2 2 4 5 2" xfId="12292"/>
    <cellStyle name="CElement 2 2 2 4 5 2 2" xfId="12293"/>
    <cellStyle name="CElement 2 2 2 4 5 3" xfId="12294"/>
    <cellStyle name="CElement 2 2 2 4 5 3 2" xfId="12295"/>
    <cellStyle name="CElement 2 2 2 4 5 4" xfId="12296"/>
    <cellStyle name="CElement 2 2 2 4 6" xfId="12297"/>
    <cellStyle name="CElement 2 2 2 4 6 2" xfId="12298"/>
    <cellStyle name="CElement 2 2 2 4 6 2 2" xfId="12299"/>
    <cellStyle name="CElement 2 2 2 4 6 3" xfId="12300"/>
    <cellStyle name="CElement 2 2 2 4 6 3 2" xfId="12301"/>
    <cellStyle name="CElement 2 2 2 4 6 4" xfId="12302"/>
    <cellStyle name="CElement 2 2 2 4 7" xfId="12303"/>
    <cellStyle name="CElement 2 2 2 4 7 2" xfId="12304"/>
    <cellStyle name="CElement 2 2 2 4 7 2 2" xfId="12305"/>
    <cellStyle name="CElement 2 2 2 4 7 3" xfId="12306"/>
    <cellStyle name="CElement 2 2 2 4 7 3 2" xfId="12307"/>
    <cellStyle name="CElement 2 2 2 4 7 4" xfId="12308"/>
    <cellStyle name="CElement 2 2 2 4 8" xfId="12309"/>
    <cellStyle name="CElement 2 2 2 4 8 2" xfId="12310"/>
    <cellStyle name="CElement 2 2 2 4 9" xfId="12311"/>
    <cellStyle name="CElement 2 2 2 4 9 2" xfId="12312"/>
    <cellStyle name="CElement 2 2 2 5" xfId="12313"/>
    <cellStyle name="CElement 2 2 2 5 10" xfId="12314"/>
    <cellStyle name="CElement 2 2 2 5 10 2" xfId="12315"/>
    <cellStyle name="CElement 2 2 2 5 11" xfId="12316"/>
    <cellStyle name="CElement 2 2 2 5 12" xfId="12317"/>
    <cellStyle name="CElement 2 2 2 5 2" xfId="12318"/>
    <cellStyle name="CElement 2 2 2 5 2 2" xfId="12319"/>
    <cellStyle name="CElement 2 2 2 5 2 2 2" xfId="12320"/>
    <cellStyle name="CElement 2 2 2 5 2 3" xfId="12321"/>
    <cellStyle name="CElement 2 2 2 5 2 3 2" xfId="12322"/>
    <cellStyle name="CElement 2 2 2 5 2 4" xfId="12323"/>
    <cellStyle name="CElement 2 2 2 5 3" xfId="12324"/>
    <cellStyle name="CElement 2 2 2 5 3 2" xfId="12325"/>
    <cellStyle name="CElement 2 2 2 5 3 2 2" xfId="12326"/>
    <cellStyle name="CElement 2 2 2 5 3 3" xfId="12327"/>
    <cellStyle name="CElement 2 2 2 5 3 3 2" xfId="12328"/>
    <cellStyle name="CElement 2 2 2 5 3 4" xfId="12329"/>
    <cellStyle name="CElement 2 2 2 5 4" xfId="12330"/>
    <cellStyle name="CElement 2 2 2 5 4 2" xfId="12331"/>
    <cellStyle name="CElement 2 2 2 5 4 2 2" xfId="12332"/>
    <cellStyle name="CElement 2 2 2 5 4 3" xfId="12333"/>
    <cellStyle name="CElement 2 2 2 5 4 3 2" xfId="12334"/>
    <cellStyle name="CElement 2 2 2 5 4 4" xfId="12335"/>
    <cellStyle name="CElement 2 2 2 5 5" xfId="12336"/>
    <cellStyle name="CElement 2 2 2 5 5 2" xfId="12337"/>
    <cellStyle name="CElement 2 2 2 5 5 2 2" xfId="12338"/>
    <cellStyle name="CElement 2 2 2 5 5 3" xfId="12339"/>
    <cellStyle name="CElement 2 2 2 5 5 3 2" xfId="12340"/>
    <cellStyle name="CElement 2 2 2 5 5 4" xfId="12341"/>
    <cellStyle name="CElement 2 2 2 5 6" xfId="12342"/>
    <cellStyle name="CElement 2 2 2 5 6 2" xfId="12343"/>
    <cellStyle name="CElement 2 2 2 5 6 2 2" xfId="12344"/>
    <cellStyle name="CElement 2 2 2 5 6 3" xfId="12345"/>
    <cellStyle name="CElement 2 2 2 5 6 3 2" xfId="12346"/>
    <cellStyle name="CElement 2 2 2 5 6 4" xfId="12347"/>
    <cellStyle name="CElement 2 2 2 5 7" xfId="12348"/>
    <cellStyle name="CElement 2 2 2 5 7 2" xfId="12349"/>
    <cellStyle name="CElement 2 2 2 5 7 2 2" xfId="12350"/>
    <cellStyle name="CElement 2 2 2 5 7 3" xfId="12351"/>
    <cellStyle name="CElement 2 2 2 5 7 3 2" xfId="12352"/>
    <cellStyle name="CElement 2 2 2 5 7 4" xfId="12353"/>
    <cellStyle name="CElement 2 2 2 5 8" xfId="12354"/>
    <cellStyle name="CElement 2 2 2 5 8 2" xfId="12355"/>
    <cellStyle name="CElement 2 2 2 5 9" xfId="12356"/>
    <cellStyle name="CElement 2 2 2 5 9 2" xfId="12357"/>
    <cellStyle name="CElement 2 2 2 6" xfId="12358"/>
    <cellStyle name="CElement 2 2 2 6 10" xfId="12359"/>
    <cellStyle name="CElement 2 2 2 6 10 2" xfId="12360"/>
    <cellStyle name="CElement 2 2 2 6 11" xfId="12361"/>
    <cellStyle name="CElement 2 2 2 6 12" xfId="12362"/>
    <cellStyle name="CElement 2 2 2 6 2" xfId="12363"/>
    <cellStyle name="CElement 2 2 2 6 2 2" xfId="12364"/>
    <cellStyle name="CElement 2 2 2 6 2 2 2" xfId="12365"/>
    <cellStyle name="CElement 2 2 2 6 2 3" xfId="12366"/>
    <cellStyle name="CElement 2 2 2 6 2 3 2" xfId="12367"/>
    <cellStyle name="CElement 2 2 2 6 2 4" xfId="12368"/>
    <cellStyle name="CElement 2 2 2 6 3" xfId="12369"/>
    <cellStyle name="CElement 2 2 2 6 3 2" xfId="12370"/>
    <cellStyle name="CElement 2 2 2 6 3 2 2" xfId="12371"/>
    <cellStyle name="CElement 2 2 2 6 3 3" xfId="12372"/>
    <cellStyle name="CElement 2 2 2 6 3 3 2" xfId="12373"/>
    <cellStyle name="CElement 2 2 2 6 3 4" xfId="12374"/>
    <cellStyle name="CElement 2 2 2 6 4" xfId="12375"/>
    <cellStyle name="CElement 2 2 2 6 4 2" xfId="12376"/>
    <cellStyle name="CElement 2 2 2 6 4 2 2" xfId="12377"/>
    <cellStyle name="CElement 2 2 2 6 4 3" xfId="12378"/>
    <cellStyle name="CElement 2 2 2 6 4 3 2" xfId="12379"/>
    <cellStyle name="CElement 2 2 2 6 4 4" xfId="12380"/>
    <cellStyle name="CElement 2 2 2 6 5" xfId="12381"/>
    <cellStyle name="CElement 2 2 2 6 5 2" xfId="12382"/>
    <cellStyle name="CElement 2 2 2 6 5 2 2" xfId="12383"/>
    <cellStyle name="CElement 2 2 2 6 5 3" xfId="12384"/>
    <cellStyle name="CElement 2 2 2 6 5 3 2" xfId="12385"/>
    <cellStyle name="CElement 2 2 2 6 5 4" xfId="12386"/>
    <cellStyle name="CElement 2 2 2 6 6" xfId="12387"/>
    <cellStyle name="CElement 2 2 2 6 6 2" xfId="12388"/>
    <cellStyle name="CElement 2 2 2 6 6 2 2" xfId="12389"/>
    <cellStyle name="CElement 2 2 2 6 6 3" xfId="12390"/>
    <cellStyle name="CElement 2 2 2 6 6 3 2" xfId="12391"/>
    <cellStyle name="CElement 2 2 2 6 6 4" xfId="12392"/>
    <cellStyle name="CElement 2 2 2 6 7" xfId="12393"/>
    <cellStyle name="CElement 2 2 2 6 7 2" xfId="12394"/>
    <cellStyle name="CElement 2 2 2 6 7 2 2" xfId="12395"/>
    <cellStyle name="CElement 2 2 2 6 7 3" xfId="12396"/>
    <cellStyle name="CElement 2 2 2 6 7 3 2" xfId="12397"/>
    <cellStyle name="CElement 2 2 2 6 7 4" xfId="12398"/>
    <cellStyle name="CElement 2 2 2 6 8" xfId="12399"/>
    <cellStyle name="CElement 2 2 2 6 8 2" xfId="12400"/>
    <cellStyle name="CElement 2 2 2 6 9" xfId="12401"/>
    <cellStyle name="CElement 2 2 2 6 9 2" xfId="12402"/>
    <cellStyle name="CElement 2 2 2 7" xfId="12403"/>
    <cellStyle name="CElement 2 2 2 7 10" xfId="12404"/>
    <cellStyle name="CElement 2 2 2 7 10 2" xfId="12405"/>
    <cellStyle name="CElement 2 2 2 7 11" xfId="12406"/>
    <cellStyle name="CElement 2 2 2 7 2" xfId="12407"/>
    <cellStyle name="CElement 2 2 2 7 2 2" xfId="12408"/>
    <cellStyle name="CElement 2 2 2 7 2 2 2" xfId="12409"/>
    <cellStyle name="CElement 2 2 2 7 2 3" xfId="12410"/>
    <cellStyle name="CElement 2 2 2 7 2 3 2" xfId="12411"/>
    <cellStyle name="CElement 2 2 2 7 2 4" xfId="12412"/>
    <cellStyle name="CElement 2 2 2 7 3" xfId="12413"/>
    <cellStyle name="CElement 2 2 2 7 3 2" xfId="12414"/>
    <cellStyle name="CElement 2 2 2 7 3 2 2" xfId="12415"/>
    <cellStyle name="CElement 2 2 2 7 3 3" xfId="12416"/>
    <cellStyle name="CElement 2 2 2 7 3 3 2" xfId="12417"/>
    <cellStyle name="CElement 2 2 2 7 3 4" xfId="12418"/>
    <cellStyle name="CElement 2 2 2 7 4" xfId="12419"/>
    <cellStyle name="CElement 2 2 2 7 4 2" xfId="12420"/>
    <cellStyle name="CElement 2 2 2 7 4 2 2" xfId="12421"/>
    <cellStyle name="CElement 2 2 2 7 4 3" xfId="12422"/>
    <cellStyle name="CElement 2 2 2 7 4 3 2" xfId="12423"/>
    <cellStyle name="CElement 2 2 2 7 4 4" xfId="12424"/>
    <cellStyle name="CElement 2 2 2 7 5" xfId="12425"/>
    <cellStyle name="CElement 2 2 2 7 5 2" xfId="12426"/>
    <cellStyle name="CElement 2 2 2 7 5 2 2" xfId="12427"/>
    <cellStyle name="CElement 2 2 2 7 5 3" xfId="12428"/>
    <cellStyle name="CElement 2 2 2 7 5 3 2" xfId="12429"/>
    <cellStyle name="CElement 2 2 2 7 5 4" xfId="12430"/>
    <cellStyle name="CElement 2 2 2 7 6" xfId="12431"/>
    <cellStyle name="CElement 2 2 2 7 6 2" xfId="12432"/>
    <cellStyle name="CElement 2 2 2 7 6 2 2" xfId="12433"/>
    <cellStyle name="CElement 2 2 2 7 6 3" xfId="12434"/>
    <cellStyle name="CElement 2 2 2 7 6 3 2" xfId="12435"/>
    <cellStyle name="CElement 2 2 2 7 6 4" xfId="12436"/>
    <cellStyle name="CElement 2 2 2 7 7" xfId="12437"/>
    <cellStyle name="CElement 2 2 2 7 7 2" xfId="12438"/>
    <cellStyle name="CElement 2 2 2 7 7 2 2" xfId="12439"/>
    <cellStyle name="CElement 2 2 2 7 7 3" xfId="12440"/>
    <cellStyle name="CElement 2 2 2 7 7 3 2" xfId="12441"/>
    <cellStyle name="CElement 2 2 2 7 7 4" xfId="12442"/>
    <cellStyle name="CElement 2 2 2 7 8" xfId="12443"/>
    <cellStyle name="CElement 2 2 2 7 8 2" xfId="12444"/>
    <cellStyle name="CElement 2 2 2 7 9" xfId="12445"/>
    <cellStyle name="CElement 2 2 2 7 9 2" xfId="12446"/>
    <cellStyle name="CElement 2 2 2 8" xfId="12447"/>
    <cellStyle name="CElement 2 2 2 8 2" xfId="12448"/>
    <cellStyle name="CElement 2 2 2 8 2 2" xfId="12449"/>
    <cellStyle name="CElement 2 2 2 8 3" xfId="12450"/>
    <cellStyle name="CElement 2 2 2 8 3 2" xfId="12451"/>
    <cellStyle name="CElement 2 2 2 8 4" xfId="12452"/>
    <cellStyle name="CElement 2 2 2 8 4 2" xfId="12453"/>
    <cellStyle name="CElement 2 2 2 8 5" xfId="12454"/>
    <cellStyle name="CElement 2 2 2 9" xfId="12455"/>
    <cellStyle name="CElement 2 2 2 9 2" xfId="12456"/>
    <cellStyle name="CElement 2 2 2 9 2 2" xfId="12457"/>
    <cellStyle name="CElement 2 2 2 9 3" xfId="12458"/>
    <cellStyle name="CElement 2 2 2 9 3 2" xfId="12459"/>
    <cellStyle name="CElement 2 2 2 9 4" xfId="12460"/>
    <cellStyle name="CElement 2 2 2 9 4 2" xfId="12461"/>
    <cellStyle name="CElement 2 2 2 9 5" xfId="12462"/>
    <cellStyle name="CElement 2 2 3" xfId="12463"/>
    <cellStyle name="CElement 2 2 3 10" xfId="12464"/>
    <cellStyle name="CElement 2 2 3 10 10" xfId="12465"/>
    <cellStyle name="CElement 2 2 3 10 10 2" xfId="12466"/>
    <cellStyle name="CElement 2 2 3 10 11" xfId="12467"/>
    <cellStyle name="CElement 2 2 3 10 2" xfId="12468"/>
    <cellStyle name="CElement 2 2 3 10 2 2" xfId="12469"/>
    <cellStyle name="CElement 2 2 3 10 2 2 2" xfId="12470"/>
    <cellStyle name="CElement 2 2 3 10 2 3" xfId="12471"/>
    <cellStyle name="CElement 2 2 3 10 2 3 2" xfId="12472"/>
    <cellStyle name="CElement 2 2 3 10 2 4" xfId="12473"/>
    <cellStyle name="CElement 2 2 3 10 3" xfId="12474"/>
    <cellStyle name="CElement 2 2 3 10 3 2" xfId="12475"/>
    <cellStyle name="CElement 2 2 3 10 3 2 2" xfId="12476"/>
    <cellStyle name="CElement 2 2 3 10 3 3" xfId="12477"/>
    <cellStyle name="CElement 2 2 3 10 3 3 2" xfId="12478"/>
    <cellStyle name="CElement 2 2 3 10 3 4" xfId="12479"/>
    <cellStyle name="CElement 2 2 3 10 4" xfId="12480"/>
    <cellStyle name="CElement 2 2 3 10 4 2" xfId="12481"/>
    <cellStyle name="CElement 2 2 3 10 4 2 2" xfId="12482"/>
    <cellStyle name="CElement 2 2 3 10 4 3" xfId="12483"/>
    <cellStyle name="CElement 2 2 3 10 4 3 2" xfId="12484"/>
    <cellStyle name="CElement 2 2 3 10 4 4" xfId="12485"/>
    <cellStyle name="CElement 2 2 3 10 5" xfId="12486"/>
    <cellStyle name="CElement 2 2 3 10 5 2" xfId="12487"/>
    <cellStyle name="CElement 2 2 3 10 5 2 2" xfId="12488"/>
    <cellStyle name="CElement 2 2 3 10 5 3" xfId="12489"/>
    <cellStyle name="CElement 2 2 3 10 5 3 2" xfId="12490"/>
    <cellStyle name="CElement 2 2 3 10 5 4" xfId="12491"/>
    <cellStyle name="CElement 2 2 3 10 6" xfId="12492"/>
    <cellStyle name="CElement 2 2 3 10 6 2" xfId="12493"/>
    <cellStyle name="CElement 2 2 3 10 6 2 2" xfId="12494"/>
    <cellStyle name="CElement 2 2 3 10 6 3" xfId="12495"/>
    <cellStyle name="CElement 2 2 3 10 6 3 2" xfId="12496"/>
    <cellStyle name="CElement 2 2 3 10 6 4" xfId="12497"/>
    <cellStyle name="CElement 2 2 3 10 7" xfId="12498"/>
    <cellStyle name="CElement 2 2 3 10 7 2" xfId="12499"/>
    <cellStyle name="CElement 2 2 3 10 7 2 2" xfId="12500"/>
    <cellStyle name="CElement 2 2 3 10 7 3" xfId="12501"/>
    <cellStyle name="CElement 2 2 3 10 7 3 2" xfId="12502"/>
    <cellStyle name="CElement 2 2 3 10 7 4" xfId="12503"/>
    <cellStyle name="CElement 2 2 3 10 8" xfId="12504"/>
    <cellStyle name="CElement 2 2 3 10 8 2" xfId="12505"/>
    <cellStyle name="CElement 2 2 3 10 9" xfId="12506"/>
    <cellStyle name="CElement 2 2 3 10 9 2" xfId="12507"/>
    <cellStyle name="CElement 2 2 3 11" xfId="12508"/>
    <cellStyle name="CElement 2 2 3 11 2" xfId="12509"/>
    <cellStyle name="CElement 2 2 3 11 2 2" xfId="12510"/>
    <cellStyle name="CElement 2 2 3 11 3" xfId="12511"/>
    <cellStyle name="CElement 2 2 3 11 3 2" xfId="12512"/>
    <cellStyle name="CElement 2 2 3 11 4" xfId="12513"/>
    <cellStyle name="CElement 2 2 3 11 4 2" xfId="12514"/>
    <cellStyle name="CElement 2 2 3 11 5" xfId="12515"/>
    <cellStyle name="CElement 2 2 3 12" xfId="12516"/>
    <cellStyle name="CElement 2 2 3 12 2" xfId="12517"/>
    <cellStyle name="CElement 2 2 3 12 2 2" xfId="12518"/>
    <cellStyle name="CElement 2 2 3 12 3" xfId="12519"/>
    <cellStyle name="CElement 2 2 3 12 3 2" xfId="12520"/>
    <cellStyle name="CElement 2 2 3 12 4" xfId="12521"/>
    <cellStyle name="CElement 2 2 3 12 4 2" xfId="12522"/>
    <cellStyle name="CElement 2 2 3 12 5" xfId="12523"/>
    <cellStyle name="CElement 2 2 3 13" xfId="12524"/>
    <cellStyle name="CElement 2 2 3 13 2" xfId="12525"/>
    <cellStyle name="CElement 2 2 3 13 2 2" xfId="12526"/>
    <cellStyle name="CElement 2 2 3 13 3" xfId="12527"/>
    <cellStyle name="CElement 2 2 3 13 3 2" xfId="12528"/>
    <cellStyle name="CElement 2 2 3 13 4" xfId="12529"/>
    <cellStyle name="CElement 2 2 3 14" xfId="12530"/>
    <cellStyle name="CElement 2 2 3 14 2" xfId="12531"/>
    <cellStyle name="CElement 2 2 3 14 2 2" xfId="12532"/>
    <cellStyle name="CElement 2 2 3 14 3" xfId="12533"/>
    <cellStyle name="CElement 2 2 3 14 3 2" xfId="12534"/>
    <cellStyle name="CElement 2 2 3 14 4" xfId="12535"/>
    <cellStyle name="CElement 2 2 3 15" xfId="12536"/>
    <cellStyle name="CElement 2 2 3 15 2" xfId="12537"/>
    <cellStyle name="CElement 2 2 3 15 2 2" xfId="12538"/>
    <cellStyle name="CElement 2 2 3 15 3" xfId="12539"/>
    <cellStyle name="CElement 2 2 3 15 3 2" xfId="12540"/>
    <cellStyle name="CElement 2 2 3 15 4" xfId="12541"/>
    <cellStyle name="CElement 2 2 3 16" xfId="12542"/>
    <cellStyle name="CElement 2 2 3 16 2" xfId="12543"/>
    <cellStyle name="CElement 2 2 3 16 2 2" xfId="12544"/>
    <cellStyle name="CElement 2 2 3 16 3" xfId="12545"/>
    <cellStyle name="CElement 2 2 3 16 3 2" xfId="12546"/>
    <cellStyle name="CElement 2 2 3 16 4" xfId="12547"/>
    <cellStyle name="CElement 2 2 3 17" xfId="12548"/>
    <cellStyle name="CElement 2 2 3 17 2" xfId="12549"/>
    <cellStyle name="CElement 2 2 3 18" xfId="12550"/>
    <cellStyle name="CElement 2 2 3 18 2" xfId="12551"/>
    <cellStyle name="CElement 2 2 3 19" xfId="12552"/>
    <cellStyle name="CElement 2 2 3 19 2" xfId="12553"/>
    <cellStyle name="CElement 2 2 3 2" xfId="12554"/>
    <cellStyle name="CElement 2 2 3 2 10" xfId="12555"/>
    <cellStyle name="CElement 2 2 3 2 10 2" xfId="12556"/>
    <cellStyle name="CElement 2 2 3 2 11" xfId="12557"/>
    <cellStyle name="CElement 2 2 3 2 11 2" xfId="12558"/>
    <cellStyle name="CElement 2 2 3 2 12" xfId="12559"/>
    <cellStyle name="CElement 2 2 3 2 12 2" xfId="12560"/>
    <cellStyle name="CElement 2 2 3 2 13" xfId="12561"/>
    <cellStyle name="CElement 2 2 3 2 13 2" xfId="12562"/>
    <cellStyle name="CElement 2 2 3 2 14" xfId="12563"/>
    <cellStyle name="CElement 2 2 3 2 15" xfId="12564"/>
    <cellStyle name="CElement 2 2 3 2 2" xfId="12565"/>
    <cellStyle name="CElement 2 2 3 2 2 2" xfId="12566"/>
    <cellStyle name="CElement 2 2 3 2 2 2 2" xfId="12567"/>
    <cellStyle name="CElement 2 2 3 2 2 3" xfId="12568"/>
    <cellStyle name="CElement 2 2 3 2 2 3 2" xfId="12569"/>
    <cellStyle name="CElement 2 2 3 2 2 4" xfId="12570"/>
    <cellStyle name="CElement 2 2 3 2 2 5" xfId="12571"/>
    <cellStyle name="CElement 2 2 3 2 3" xfId="12572"/>
    <cellStyle name="CElement 2 2 3 2 3 2" xfId="12573"/>
    <cellStyle name="CElement 2 2 3 2 3 2 2" xfId="12574"/>
    <cellStyle name="CElement 2 2 3 2 3 3" xfId="12575"/>
    <cellStyle name="CElement 2 2 3 2 3 3 2" xfId="12576"/>
    <cellStyle name="CElement 2 2 3 2 3 4" xfId="12577"/>
    <cellStyle name="CElement 2 2 3 2 4" xfId="12578"/>
    <cellStyle name="CElement 2 2 3 2 4 2" xfId="12579"/>
    <cellStyle name="CElement 2 2 3 2 4 2 2" xfId="12580"/>
    <cellStyle name="CElement 2 2 3 2 4 3" xfId="12581"/>
    <cellStyle name="CElement 2 2 3 2 4 3 2" xfId="12582"/>
    <cellStyle name="CElement 2 2 3 2 4 4" xfId="12583"/>
    <cellStyle name="CElement 2 2 3 2 5" xfId="12584"/>
    <cellStyle name="CElement 2 2 3 2 5 2" xfId="12585"/>
    <cellStyle name="CElement 2 2 3 2 5 2 2" xfId="12586"/>
    <cellStyle name="CElement 2 2 3 2 5 3" xfId="12587"/>
    <cellStyle name="CElement 2 2 3 2 5 3 2" xfId="12588"/>
    <cellStyle name="CElement 2 2 3 2 5 4" xfId="12589"/>
    <cellStyle name="CElement 2 2 3 2 6" xfId="12590"/>
    <cellStyle name="CElement 2 2 3 2 6 2" xfId="12591"/>
    <cellStyle name="CElement 2 2 3 2 6 2 2" xfId="12592"/>
    <cellStyle name="CElement 2 2 3 2 6 3" xfId="12593"/>
    <cellStyle name="CElement 2 2 3 2 6 3 2" xfId="12594"/>
    <cellStyle name="CElement 2 2 3 2 6 4" xfId="12595"/>
    <cellStyle name="CElement 2 2 3 2 7" xfId="12596"/>
    <cellStyle name="CElement 2 2 3 2 7 2" xfId="12597"/>
    <cellStyle name="CElement 2 2 3 2 7 2 2" xfId="12598"/>
    <cellStyle name="CElement 2 2 3 2 7 3" xfId="12599"/>
    <cellStyle name="CElement 2 2 3 2 7 3 2" xfId="12600"/>
    <cellStyle name="CElement 2 2 3 2 7 4" xfId="12601"/>
    <cellStyle name="CElement 2 2 3 2 8" xfId="12602"/>
    <cellStyle name="CElement 2 2 3 2 8 2" xfId="12603"/>
    <cellStyle name="CElement 2 2 3 2 9" xfId="12604"/>
    <cellStyle name="CElement 2 2 3 2 9 2" xfId="12605"/>
    <cellStyle name="CElement 2 2 3 20" xfId="12606"/>
    <cellStyle name="CElement 2 2 3 20 2" xfId="12607"/>
    <cellStyle name="CElement 2 2 3 21" xfId="12608"/>
    <cellStyle name="CElement 2 2 3 21 2" xfId="12609"/>
    <cellStyle name="CElement 2 2 3 22" xfId="12610"/>
    <cellStyle name="CElement 2 2 3 22 2" xfId="12611"/>
    <cellStyle name="CElement 2 2 3 23" xfId="12612"/>
    <cellStyle name="CElement 2 2 3 24" xfId="12613"/>
    <cellStyle name="CElement 2 2 3 3" xfId="12614"/>
    <cellStyle name="CElement 2 2 3 3 10" xfId="12615"/>
    <cellStyle name="CElement 2 2 3 3 10 2" xfId="12616"/>
    <cellStyle name="CElement 2 2 3 3 11" xfId="12617"/>
    <cellStyle name="CElement 2 2 3 3 12" xfId="12618"/>
    <cellStyle name="CElement 2 2 3 3 2" xfId="12619"/>
    <cellStyle name="CElement 2 2 3 3 2 2" xfId="12620"/>
    <cellStyle name="CElement 2 2 3 3 2 2 2" xfId="12621"/>
    <cellStyle name="CElement 2 2 3 3 2 3" xfId="12622"/>
    <cellStyle name="CElement 2 2 3 3 2 3 2" xfId="12623"/>
    <cellStyle name="CElement 2 2 3 3 2 4" xfId="12624"/>
    <cellStyle name="CElement 2 2 3 3 3" xfId="12625"/>
    <cellStyle name="CElement 2 2 3 3 3 2" xfId="12626"/>
    <cellStyle name="CElement 2 2 3 3 3 2 2" xfId="12627"/>
    <cellStyle name="CElement 2 2 3 3 3 3" xfId="12628"/>
    <cellStyle name="CElement 2 2 3 3 3 3 2" xfId="12629"/>
    <cellStyle name="CElement 2 2 3 3 3 4" xfId="12630"/>
    <cellStyle name="CElement 2 2 3 3 4" xfId="12631"/>
    <cellStyle name="CElement 2 2 3 3 4 2" xfId="12632"/>
    <cellStyle name="CElement 2 2 3 3 4 2 2" xfId="12633"/>
    <cellStyle name="CElement 2 2 3 3 4 3" xfId="12634"/>
    <cellStyle name="CElement 2 2 3 3 4 3 2" xfId="12635"/>
    <cellStyle name="CElement 2 2 3 3 4 4" xfId="12636"/>
    <cellStyle name="CElement 2 2 3 3 5" xfId="12637"/>
    <cellStyle name="CElement 2 2 3 3 5 2" xfId="12638"/>
    <cellStyle name="CElement 2 2 3 3 5 2 2" xfId="12639"/>
    <cellStyle name="CElement 2 2 3 3 5 3" xfId="12640"/>
    <cellStyle name="CElement 2 2 3 3 5 3 2" xfId="12641"/>
    <cellStyle name="CElement 2 2 3 3 5 4" xfId="12642"/>
    <cellStyle name="CElement 2 2 3 3 6" xfId="12643"/>
    <cellStyle name="CElement 2 2 3 3 6 2" xfId="12644"/>
    <cellStyle name="CElement 2 2 3 3 6 2 2" xfId="12645"/>
    <cellStyle name="CElement 2 2 3 3 6 3" xfId="12646"/>
    <cellStyle name="CElement 2 2 3 3 6 3 2" xfId="12647"/>
    <cellStyle name="CElement 2 2 3 3 6 4" xfId="12648"/>
    <cellStyle name="CElement 2 2 3 3 7" xfId="12649"/>
    <cellStyle name="CElement 2 2 3 3 7 2" xfId="12650"/>
    <cellStyle name="CElement 2 2 3 3 7 2 2" xfId="12651"/>
    <cellStyle name="CElement 2 2 3 3 7 3" xfId="12652"/>
    <cellStyle name="CElement 2 2 3 3 7 3 2" xfId="12653"/>
    <cellStyle name="CElement 2 2 3 3 7 4" xfId="12654"/>
    <cellStyle name="CElement 2 2 3 3 8" xfId="12655"/>
    <cellStyle name="CElement 2 2 3 3 8 2" xfId="12656"/>
    <cellStyle name="CElement 2 2 3 3 9" xfId="12657"/>
    <cellStyle name="CElement 2 2 3 3 9 2" xfId="12658"/>
    <cellStyle name="CElement 2 2 3 4" xfId="12659"/>
    <cellStyle name="CElement 2 2 3 4 10" xfId="12660"/>
    <cellStyle name="CElement 2 2 3 4 10 2" xfId="12661"/>
    <cellStyle name="CElement 2 2 3 4 11" xfId="12662"/>
    <cellStyle name="CElement 2 2 3 4 12" xfId="12663"/>
    <cellStyle name="CElement 2 2 3 4 2" xfId="12664"/>
    <cellStyle name="CElement 2 2 3 4 2 2" xfId="12665"/>
    <cellStyle name="CElement 2 2 3 4 2 2 2" xfId="12666"/>
    <cellStyle name="CElement 2 2 3 4 2 3" xfId="12667"/>
    <cellStyle name="CElement 2 2 3 4 2 3 2" xfId="12668"/>
    <cellStyle name="CElement 2 2 3 4 2 4" xfId="12669"/>
    <cellStyle name="CElement 2 2 3 4 3" xfId="12670"/>
    <cellStyle name="CElement 2 2 3 4 3 2" xfId="12671"/>
    <cellStyle name="CElement 2 2 3 4 3 2 2" xfId="12672"/>
    <cellStyle name="CElement 2 2 3 4 3 3" xfId="12673"/>
    <cellStyle name="CElement 2 2 3 4 3 3 2" xfId="12674"/>
    <cellStyle name="CElement 2 2 3 4 3 4" xfId="12675"/>
    <cellStyle name="CElement 2 2 3 4 4" xfId="12676"/>
    <cellStyle name="CElement 2 2 3 4 4 2" xfId="12677"/>
    <cellStyle name="CElement 2 2 3 4 4 2 2" xfId="12678"/>
    <cellStyle name="CElement 2 2 3 4 4 3" xfId="12679"/>
    <cellStyle name="CElement 2 2 3 4 4 3 2" xfId="12680"/>
    <cellStyle name="CElement 2 2 3 4 4 4" xfId="12681"/>
    <cellStyle name="CElement 2 2 3 4 5" xfId="12682"/>
    <cellStyle name="CElement 2 2 3 4 5 2" xfId="12683"/>
    <cellStyle name="CElement 2 2 3 4 5 2 2" xfId="12684"/>
    <cellStyle name="CElement 2 2 3 4 5 3" xfId="12685"/>
    <cellStyle name="CElement 2 2 3 4 5 3 2" xfId="12686"/>
    <cellStyle name="CElement 2 2 3 4 5 4" xfId="12687"/>
    <cellStyle name="CElement 2 2 3 4 6" xfId="12688"/>
    <cellStyle name="CElement 2 2 3 4 6 2" xfId="12689"/>
    <cellStyle name="CElement 2 2 3 4 6 2 2" xfId="12690"/>
    <cellStyle name="CElement 2 2 3 4 6 3" xfId="12691"/>
    <cellStyle name="CElement 2 2 3 4 6 3 2" xfId="12692"/>
    <cellStyle name="CElement 2 2 3 4 6 4" xfId="12693"/>
    <cellStyle name="CElement 2 2 3 4 7" xfId="12694"/>
    <cellStyle name="CElement 2 2 3 4 7 2" xfId="12695"/>
    <cellStyle name="CElement 2 2 3 4 7 2 2" xfId="12696"/>
    <cellStyle name="CElement 2 2 3 4 7 3" xfId="12697"/>
    <cellStyle name="CElement 2 2 3 4 7 3 2" xfId="12698"/>
    <cellStyle name="CElement 2 2 3 4 7 4" xfId="12699"/>
    <cellStyle name="CElement 2 2 3 4 8" xfId="12700"/>
    <cellStyle name="CElement 2 2 3 4 8 2" xfId="12701"/>
    <cellStyle name="CElement 2 2 3 4 9" xfId="12702"/>
    <cellStyle name="CElement 2 2 3 4 9 2" xfId="12703"/>
    <cellStyle name="CElement 2 2 3 5" xfId="12704"/>
    <cellStyle name="CElement 2 2 3 5 10" xfId="12705"/>
    <cellStyle name="CElement 2 2 3 5 10 2" xfId="12706"/>
    <cellStyle name="CElement 2 2 3 5 11" xfId="12707"/>
    <cellStyle name="CElement 2 2 3 5 12" xfId="12708"/>
    <cellStyle name="CElement 2 2 3 5 2" xfId="12709"/>
    <cellStyle name="CElement 2 2 3 5 2 2" xfId="12710"/>
    <cellStyle name="CElement 2 2 3 5 2 2 2" xfId="12711"/>
    <cellStyle name="CElement 2 2 3 5 2 3" xfId="12712"/>
    <cellStyle name="CElement 2 2 3 5 2 3 2" xfId="12713"/>
    <cellStyle name="CElement 2 2 3 5 2 4" xfId="12714"/>
    <cellStyle name="CElement 2 2 3 5 3" xfId="12715"/>
    <cellStyle name="CElement 2 2 3 5 3 2" xfId="12716"/>
    <cellStyle name="CElement 2 2 3 5 3 2 2" xfId="12717"/>
    <cellStyle name="CElement 2 2 3 5 3 3" xfId="12718"/>
    <cellStyle name="CElement 2 2 3 5 3 3 2" xfId="12719"/>
    <cellStyle name="CElement 2 2 3 5 3 4" xfId="12720"/>
    <cellStyle name="CElement 2 2 3 5 4" xfId="12721"/>
    <cellStyle name="CElement 2 2 3 5 4 2" xfId="12722"/>
    <cellStyle name="CElement 2 2 3 5 4 2 2" xfId="12723"/>
    <cellStyle name="CElement 2 2 3 5 4 3" xfId="12724"/>
    <cellStyle name="CElement 2 2 3 5 4 3 2" xfId="12725"/>
    <cellStyle name="CElement 2 2 3 5 4 4" xfId="12726"/>
    <cellStyle name="CElement 2 2 3 5 5" xfId="12727"/>
    <cellStyle name="CElement 2 2 3 5 5 2" xfId="12728"/>
    <cellStyle name="CElement 2 2 3 5 5 2 2" xfId="12729"/>
    <cellStyle name="CElement 2 2 3 5 5 3" xfId="12730"/>
    <cellStyle name="CElement 2 2 3 5 5 3 2" xfId="12731"/>
    <cellStyle name="CElement 2 2 3 5 5 4" xfId="12732"/>
    <cellStyle name="CElement 2 2 3 5 6" xfId="12733"/>
    <cellStyle name="CElement 2 2 3 5 6 2" xfId="12734"/>
    <cellStyle name="CElement 2 2 3 5 6 2 2" xfId="12735"/>
    <cellStyle name="CElement 2 2 3 5 6 3" xfId="12736"/>
    <cellStyle name="CElement 2 2 3 5 6 3 2" xfId="12737"/>
    <cellStyle name="CElement 2 2 3 5 6 4" xfId="12738"/>
    <cellStyle name="CElement 2 2 3 5 7" xfId="12739"/>
    <cellStyle name="CElement 2 2 3 5 7 2" xfId="12740"/>
    <cellStyle name="CElement 2 2 3 5 7 2 2" xfId="12741"/>
    <cellStyle name="CElement 2 2 3 5 7 3" xfId="12742"/>
    <cellStyle name="CElement 2 2 3 5 7 3 2" xfId="12743"/>
    <cellStyle name="CElement 2 2 3 5 7 4" xfId="12744"/>
    <cellStyle name="CElement 2 2 3 5 8" xfId="12745"/>
    <cellStyle name="CElement 2 2 3 5 8 2" xfId="12746"/>
    <cellStyle name="CElement 2 2 3 5 9" xfId="12747"/>
    <cellStyle name="CElement 2 2 3 5 9 2" xfId="12748"/>
    <cellStyle name="CElement 2 2 3 6" xfId="12749"/>
    <cellStyle name="CElement 2 2 3 6 10" xfId="12750"/>
    <cellStyle name="CElement 2 2 3 6 10 2" xfId="12751"/>
    <cellStyle name="CElement 2 2 3 6 11" xfId="12752"/>
    <cellStyle name="CElement 2 2 3 6 12" xfId="12753"/>
    <cellStyle name="CElement 2 2 3 6 2" xfId="12754"/>
    <cellStyle name="CElement 2 2 3 6 2 2" xfId="12755"/>
    <cellStyle name="CElement 2 2 3 6 2 2 2" xfId="12756"/>
    <cellStyle name="CElement 2 2 3 6 2 3" xfId="12757"/>
    <cellStyle name="CElement 2 2 3 6 2 3 2" xfId="12758"/>
    <cellStyle name="CElement 2 2 3 6 2 4" xfId="12759"/>
    <cellStyle name="CElement 2 2 3 6 3" xfId="12760"/>
    <cellStyle name="CElement 2 2 3 6 3 2" xfId="12761"/>
    <cellStyle name="CElement 2 2 3 6 3 2 2" xfId="12762"/>
    <cellStyle name="CElement 2 2 3 6 3 3" xfId="12763"/>
    <cellStyle name="CElement 2 2 3 6 3 3 2" xfId="12764"/>
    <cellStyle name="CElement 2 2 3 6 3 4" xfId="12765"/>
    <cellStyle name="CElement 2 2 3 6 4" xfId="12766"/>
    <cellStyle name="CElement 2 2 3 6 4 2" xfId="12767"/>
    <cellStyle name="CElement 2 2 3 6 4 2 2" xfId="12768"/>
    <cellStyle name="CElement 2 2 3 6 4 3" xfId="12769"/>
    <cellStyle name="CElement 2 2 3 6 4 3 2" xfId="12770"/>
    <cellStyle name="CElement 2 2 3 6 4 4" xfId="12771"/>
    <cellStyle name="CElement 2 2 3 6 5" xfId="12772"/>
    <cellStyle name="CElement 2 2 3 6 5 2" xfId="12773"/>
    <cellStyle name="CElement 2 2 3 6 5 2 2" xfId="12774"/>
    <cellStyle name="CElement 2 2 3 6 5 3" xfId="12775"/>
    <cellStyle name="CElement 2 2 3 6 5 3 2" xfId="12776"/>
    <cellStyle name="CElement 2 2 3 6 5 4" xfId="12777"/>
    <cellStyle name="CElement 2 2 3 6 6" xfId="12778"/>
    <cellStyle name="CElement 2 2 3 6 6 2" xfId="12779"/>
    <cellStyle name="CElement 2 2 3 6 6 2 2" xfId="12780"/>
    <cellStyle name="CElement 2 2 3 6 6 3" xfId="12781"/>
    <cellStyle name="CElement 2 2 3 6 6 3 2" xfId="12782"/>
    <cellStyle name="CElement 2 2 3 6 6 4" xfId="12783"/>
    <cellStyle name="CElement 2 2 3 6 7" xfId="12784"/>
    <cellStyle name="CElement 2 2 3 6 7 2" xfId="12785"/>
    <cellStyle name="CElement 2 2 3 6 7 2 2" xfId="12786"/>
    <cellStyle name="CElement 2 2 3 6 7 3" xfId="12787"/>
    <cellStyle name="CElement 2 2 3 6 7 3 2" xfId="12788"/>
    <cellStyle name="CElement 2 2 3 6 7 4" xfId="12789"/>
    <cellStyle name="CElement 2 2 3 6 8" xfId="12790"/>
    <cellStyle name="CElement 2 2 3 6 8 2" xfId="12791"/>
    <cellStyle name="CElement 2 2 3 6 9" xfId="12792"/>
    <cellStyle name="CElement 2 2 3 6 9 2" xfId="12793"/>
    <cellStyle name="CElement 2 2 3 7" xfId="12794"/>
    <cellStyle name="CElement 2 2 3 7 10" xfId="12795"/>
    <cellStyle name="CElement 2 2 3 7 10 2" xfId="12796"/>
    <cellStyle name="CElement 2 2 3 7 11" xfId="12797"/>
    <cellStyle name="CElement 2 2 3 7 12" xfId="12798"/>
    <cellStyle name="CElement 2 2 3 7 2" xfId="12799"/>
    <cellStyle name="CElement 2 2 3 7 2 2" xfId="12800"/>
    <cellStyle name="CElement 2 2 3 7 2 2 2" xfId="12801"/>
    <cellStyle name="CElement 2 2 3 7 2 3" xfId="12802"/>
    <cellStyle name="CElement 2 2 3 7 2 3 2" xfId="12803"/>
    <cellStyle name="CElement 2 2 3 7 2 4" xfId="12804"/>
    <cellStyle name="CElement 2 2 3 7 3" xfId="12805"/>
    <cellStyle name="CElement 2 2 3 7 3 2" xfId="12806"/>
    <cellStyle name="CElement 2 2 3 7 3 2 2" xfId="12807"/>
    <cellStyle name="CElement 2 2 3 7 3 3" xfId="12808"/>
    <cellStyle name="CElement 2 2 3 7 3 3 2" xfId="12809"/>
    <cellStyle name="CElement 2 2 3 7 3 4" xfId="12810"/>
    <cellStyle name="CElement 2 2 3 7 4" xfId="12811"/>
    <cellStyle name="CElement 2 2 3 7 4 2" xfId="12812"/>
    <cellStyle name="CElement 2 2 3 7 4 2 2" xfId="12813"/>
    <cellStyle name="CElement 2 2 3 7 4 3" xfId="12814"/>
    <cellStyle name="CElement 2 2 3 7 4 3 2" xfId="12815"/>
    <cellStyle name="CElement 2 2 3 7 4 4" xfId="12816"/>
    <cellStyle name="CElement 2 2 3 7 5" xfId="12817"/>
    <cellStyle name="CElement 2 2 3 7 5 2" xfId="12818"/>
    <cellStyle name="CElement 2 2 3 7 5 2 2" xfId="12819"/>
    <cellStyle name="CElement 2 2 3 7 5 3" xfId="12820"/>
    <cellStyle name="CElement 2 2 3 7 5 3 2" xfId="12821"/>
    <cellStyle name="CElement 2 2 3 7 5 4" xfId="12822"/>
    <cellStyle name="CElement 2 2 3 7 6" xfId="12823"/>
    <cellStyle name="CElement 2 2 3 7 6 2" xfId="12824"/>
    <cellStyle name="CElement 2 2 3 7 6 2 2" xfId="12825"/>
    <cellStyle name="CElement 2 2 3 7 6 3" xfId="12826"/>
    <cellStyle name="CElement 2 2 3 7 6 3 2" xfId="12827"/>
    <cellStyle name="CElement 2 2 3 7 6 4" xfId="12828"/>
    <cellStyle name="CElement 2 2 3 7 7" xfId="12829"/>
    <cellStyle name="CElement 2 2 3 7 7 2" xfId="12830"/>
    <cellStyle name="CElement 2 2 3 7 7 2 2" xfId="12831"/>
    <cellStyle name="CElement 2 2 3 7 7 3" xfId="12832"/>
    <cellStyle name="CElement 2 2 3 7 7 3 2" xfId="12833"/>
    <cellStyle name="CElement 2 2 3 7 7 4" xfId="12834"/>
    <cellStyle name="CElement 2 2 3 7 8" xfId="12835"/>
    <cellStyle name="CElement 2 2 3 7 8 2" xfId="12836"/>
    <cellStyle name="CElement 2 2 3 7 9" xfId="12837"/>
    <cellStyle name="CElement 2 2 3 7 9 2" xfId="12838"/>
    <cellStyle name="CElement 2 2 3 8" xfId="12839"/>
    <cellStyle name="CElement 2 2 3 8 10" xfId="12840"/>
    <cellStyle name="CElement 2 2 3 8 10 2" xfId="12841"/>
    <cellStyle name="CElement 2 2 3 8 11" xfId="12842"/>
    <cellStyle name="CElement 2 2 3 8 12" xfId="12843"/>
    <cellStyle name="CElement 2 2 3 8 2" xfId="12844"/>
    <cellStyle name="CElement 2 2 3 8 2 2" xfId="12845"/>
    <cellStyle name="CElement 2 2 3 8 2 2 2" xfId="12846"/>
    <cellStyle name="CElement 2 2 3 8 2 3" xfId="12847"/>
    <cellStyle name="CElement 2 2 3 8 2 3 2" xfId="12848"/>
    <cellStyle name="CElement 2 2 3 8 2 4" xfId="12849"/>
    <cellStyle name="CElement 2 2 3 8 3" xfId="12850"/>
    <cellStyle name="CElement 2 2 3 8 3 2" xfId="12851"/>
    <cellStyle name="CElement 2 2 3 8 3 2 2" xfId="12852"/>
    <cellStyle name="CElement 2 2 3 8 3 3" xfId="12853"/>
    <cellStyle name="CElement 2 2 3 8 3 3 2" xfId="12854"/>
    <cellStyle name="CElement 2 2 3 8 3 4" xfId="12855"/>
    <cellStyle name="CElement 2 2 3 8 4" xfId="12856"/>
    <cellStyle name="CElement 2 2 3 8 4 2" xfId="12857"/>
    <cellStyle name="CElement 2 2 3 8 4 2 2" xfId="12858"/>
    <cellStyle name="CElement 2 2 3 8 4 3" xfId="12859"/>
    <cellStyle name="CElement 2 2 3 8 4 3 2" xfId="12860"/>
    <cellStyle name="CElement 2 2 3 8 4 4" xfId="12861"/>
    <cellStyle name="CElement 2 2 3 8 5" xfId="12862"/>
    <cellStyle name="CElement 2 2 3 8 5 2" xfId="12863"/>
    <cellStyle name="CElement 2 2 3 8 5 2 2" xfId="12864"/>
    <cellStyle name="CElement 2 2 3 8 5 3" xfId="12865"/>
    <cellStyle name="CElement 2 2 3 8 5 3 2" xfId="12866"/>
    <cellStyle name="CElement 2 2 3 8 5 4" xfId="12867"/>
    <cellStyle name="CElement 2 2 3 8 6" xfId="12868"/>
    <cellStyle name="CElement 2 2 3 8 6 2" xfId="12869"/>
    <cellStyle name="CElement 2 2 3 8 6 2 2" xfId="12870"/>
    <cellStyle name="CElement 2 2 3 8 6 3" xfId="12871"/>
    <cellStyle name="CElement 2 2 3 8 6 3 2" xfId="12872"/>
    <cellStyle name="CElement 2 2 3 8 6 4" xfId="12873"/>
    <cellStyle name="CElement 2 2 3 8 7" xfId="12874"/>
    <cellStyle name="CElement 2 2 3 8 7 2" xfId="12875"/>
    <cellStyle name="CElement 2 2 3 8 7 2 2" xfId="12876"/>
    <cellStyle name="CElement 2 2 3 8 7 3" xfId="12877"/>
    <cellStyle name="CElement 2 2 3 8 7 3 2" xfId="12878"/>
    <cellStyle name="CElement 2 2 3 8 7 4" xfId="12879"/>
    <cellStyle name="CElement 2 2 3 8 8" xfId="12880"/>
    <cellStyle name="CElement 2 2 3 8 8 2" xfId="12881"/>
    <cellStyle name="CElement 2 2 3 8 9" xfId="12882"/>
    <cellStyle name="CElement 2 2 3 8 9 2" xfId="12883"/>
    <cellStyle name="CElement 2 2 3 9" xfId="12884"/>
    <cellStyle name="CElement 2 2 3 9 10" xfId="12885"/>
    <cellStyle name="CElement 2 2 3 9 10 2" xfId="12886"/>
    <cellStyle name="CElement 2 2 3 9 11" xfId="12887"/>
    <cellStyle name="CElement 2 2 3 9 12" xfId="12888"/>
    <cellStyle name="CElement 2 2 3 9 2" xfId="12889"/>
    <cellStyle name="CElement 2 2 3 9 2 2" xfId="12890"/>
    <cellStyle name="CElement 2 2 3 9 2 2 2" xfId="12891"/>
    <cellStyle name="CElement 2 2 3 9 2 3" xfId="12892"/>
    <cellStyle name="CElement 2 2 3 9 2 3 2" xfId="12893"/>
    <cellStyle name="CElement 2 2 3 9 2 4" xfId="12894"/>
    <cellStyle name="CElement 2 2 3 9 3" xfId="12895"/>
    <cellStyle name="CElement 2 2 3 9 3 2" xfId="12896"/>
    <cellStyle name="CElement 2 2 3 9 3 2 2" xfId="12897"/>
    <cellStyle name="CElement 2 2 3 9 3 3" xfId="12898"/>
    <cellStyle name="CElement 2 2 3 9 3 3 2" xfId="12899"/>
    <cellStyle name="CElement 2 2 3 9 3 4" xfId="12900"/>
    <cellStyle name="CElement 2 2 3 9 4" xfId="12901"/>
    <cellStyle name="CElement 2 2 3 9 4 2" xfId="12902"/>
    <cellStyle name="CElement 2 2 3 9 4 2 2" xfId="12903"/>
    <cellStyle name="CElement 2 2 3 9 4 3" xfId="12904"/>
    <cellStyle name="CElement 2 2 3 9 4 3 2" xfId="12905"/>
    <cellStyle name="CElement 2 2 3 9 4 4" xfId="12906"/>
    <cellStyle name="CElement 2 2 3 9 5" xfId="12907"/>
    <cellStyle name="CElement 2 2 3 9 5 2" xfId="12908"/>
    <cellStyle name="CElement 2 2 3 9 5 2 2" xfId="12909"/>
    <cellStyle name="CElement 2 2 3 9 5 3" xfId="12910"/>
    <cellStyle name="CElement 2 2 3 9 5 3 2" xfId="12911"/>
    <cellStyle name="CElement 2 2 3 9 5 4" xfId="12912"/>
    <cellStyle name="CElement 2 2 3 9 6" xfId="12913"/>
    <cellStyle name="CElement 2 2 3 9 6 2" xfId="12914"/>
    <cellStyle name="CElement 2 2 3 9 6 2 2" xfId="12915"/>
    <cellStyle name="CElement 2 2 3 9 6 3" xfId="12916"/>
    <cellStyle name="CElement 2 2 3 9 6 3 2" xfId="12917"/>
    <cellStyle name="CElement 2 2 3 9 6 4" xfId="12918"/>
    <cellStyle name="CElement 2 2 3 9 7" xfId="12919"/>
    <cellStyle name="CElement 2 2 3 9 7 2" xfId="12920"/>
    <cellStyle name="CElement 2 2 3 9 7 2 2" xfId="12921"/>
    <cellStyle name="CElement 2 2 3 9 7 3" xfId="12922"/>
    <cellStyle name="CElement 2 2 3 9 7 3 2" xfId="12923"/>
    <cellStyle name="CElement 2 2 3 9 7 4" xfId="12924"/>
    <cellStyle name="CElement 2 2 3 9 8" xfId="12925"/>
    <cellStyle name="CElement 2 2 3 9 8 2" xfId="12926"/>
    <cellStyle name="CElement 2 2 3 9 9" xfId="12927"/>
    <cellStyle name="CElement 2 2 3 9 9 2" xfId="12928"/>
    <cellStyle name="CElement 2 2 4" xfId="12929"/>
    <cellStyle name="CElement 2 2 4 10" xfId="12930"/>
    <cellStyle name="CElement 2 2 4 10 10" xfId="12931"/>
    <cellStyle name="CElement 2 2 4 10 10 2" xfId="12932"/>
    <cellStyle name="CElement 2 2 4 10 11" xfId="12933"/>
    <cellStyle name="CElement 2 2 4 10 2" xfId="12934"/>
    <cellStyle name="CElement 2 2 4 10 2 2" xfId="12935"/>
    <cellStyle name="CElement 2 2 4 10 2 2 2" xfId="12936"/>
    <cellStyle name="CElement 2 2 4 10 2 3" xfId="12937"/>
    <cellStyle name="CElement 2 2 4 10 2 3 2" xfId="12938"/>
    <cellStyle name="CElement 2 2 4 10 2 4" xfId="12939"/>
    <cellStyle name="CElement 2 2 4 10 3" xfId="12940"/>
    <cellStyle name="CElement 2 2 4 10 3 2" xfId="12941"/>
    <cellStyle name="CElement 2 2 4 10 3 2 2" xfId="12942"/>
    <cellStyle name="CElement 2 2 4 10 3 3" xfId="12943"/>
    <cellStyle name="CElement 2 2 4 10 3 3 2" xfId="12944"/>
    <cellStyle name="CElement 2 2 4 10 3 4" xfId="12945"/>
    <cellStyle name="CElement 2 2 4 10 4" xfId="12946"/>
    <cellStyle name="CElement 2 2 4 10 4 2" xfId="12947"/>
    <cellStyle name="CElement 2 2 4 10 4 2 2" xfId="12948"/>
    <cellStyle name="CElement 2 2 4 10 4 3" xfId="12949"/>
    <cellStyle name="CElement 2 2 4 10 4 3 2" xfId="12950"/>
    <cellStyle name="CElement 2 2 4 10 4 4" xfId="12951"/>
    <cellStyle name="CElement 2 2 4 10 5" xfId="12952"/>
    <cellStyle name="CElement 2 2 4 10 5 2" xfId="12953"/>
    <cellStyle name="CElement 2 2 4 10 5 2 2" xfId="12954"/>
    <cellStyle name="CElement 2 2 4 10 5 3" xfId="12955"/>
    <cellStyle name="CElement 2 2 4 10 5 3 2" xfId="12956"/>
    <cellStyle name="CElement 2 2 4 10 5 4" xfId="12957"/>
    <cellStyle name="CElement 2 2 4 10 6" xfId="12958"/>
    <cellStyle name="CElement 2 2 4 10 6 2" xfId="12959"/>
    <cellStyle name="CElement 2 2 4 10 6 2 2" xfId="12960"/>
    <cellStyle name="CElement 2 2 4 10 6 3" xfId="12961"/>
    <cellStyle name="CElement 2 2 4 10 6 3 2" xfId="12962"/>
    <cellStyle name="CElement 2 2 4 10 6 4" xfId="12963"/>
    <cellStyle name="CElement 2 2 4 10 7" xfId="12964"/>
    <cellStyle name="CElement 2 2 4 10 7 2" xfId="12965"/>
    <cellStyle name="CElement 2 2 4 10 7 2 2" xfId="12966"/>
    <cellStyle name="CElement 2 2 4 10 7 3" xfId="12967"/>
    <cellStyle name="CElement 2 2 4 10 7 3 2" xfId="12968"/>
    <cellStyle name="CElement 2 2 4 10 7 4" xfId="12969"/>
    <cellStyle name="CElement 2 2 4 10 8" xfId="12970"/>
    <cellStyle name="CElement 2 2 4 10 8 2" xfId="12971"/>
    <cellStyle name="CElement 2 2 4 10 9" xfId="12972"/>
    <cellStyle name="CElement 2 2 4 10 9 2" xfId="12973"/>
    <cellStyle name="CElement 2 2 4 11" xfId="12974"/>
    <cellStyle name="CElement 2 2 4 11 2" xfId="12975"/>
    <cellStyle name="CElement 2 2 4 11 2 2" xfId="12976"/>
    <cellStyle name="CElement 2 2 4 11 3" xfId="12977"/>
    <cellStyle name="CElement 2 2 4 11 3 2" xfId="12978"/>
    <cellStyle name="CElement 2 2 4 11 4" xfId="12979"/>
    <cellStyle name="CElement 2 2 4 12" xfId="12980"/>
    <cellStyle name="CElement 2 2 4 12 2" xfId="12981"/>
    <cellStyle name="CElement 2 2 4 12 2 2" xfId="12982"/>
    <cellStyle name="CElement 2 2 4 12 3" xfId="12983"/>
    <cellStyle name="CElement 2 2 4 12 3 2" xfId="12984"/>
    <cellStyle name="CElement 2 2 4 12 4" xfId="12985"/>
    <cellStyle name="CElement 2 2 4 13" xfId="12986"/>
    <cellStyle name="CElement 2 2 4 13 2" xfId="12987"/>
    <cellStyle name="CElement 2 2 4 13 2 2" xfId="12988"/>
    <cellStyle name="CElement 2 2 4 13 3" xfId="12989"/>
    <cellStyle name="CElement 2 2 4 13 3 2" xfId="12990"/>
    <cellStyle name="CElement 2 2 4 13 4" xfId="12991"/>
    <cellStyle name="CElement 2 2 4 14" xfId="12992"/>
    <cellStyle name="CElement 2 2 4 14 2" xfId="12993"/>
    <cellStyle name="CElement 2 2 4 14 2 2" xfId="12994"/>
    <cellStyle name="CElement 2 2 4 14 3" xfId="12995"/>
    <cellStyle name="CElement 2 2 4 14 3 2" xfId="12996"/>
    <cellStyle name="CElement 2 2 4 14 4" xfId="12997"/>
    <cellStyle name="CElement 2 2 4 15" xfId="12998"/>
    <cellStyle name="CElement 2 2 4 15 2" xfId="12999"/>
    <cellStyle name="CElement 2 2 4 15 2 2" xfId="13000"/>
    <cellStyle name="CElement 2 2 4 15 3" xfId="13001"/>
    <cellStyle name="CElement 2 2 4 15 3 2" xfId="13002"/>
    <cellStyle name="CElement 2 2 4 15 4" xfId="13003"/>
    <cellStyle name="CElement 2 2 4 16" xfId="13004"/>
    <cellStyle name="CElement 2 2 4 16 2" xfId="13005"/>
    <cellStyle name="CElement 2 2 4 17" xfId="13006"/>
    <cellStyle name="CElement 2 2 4 17 2" xfId="13007"/>
    <cellStyle name="CElement 2 2 4 18" xfId="13008"/>
    <cellStyle name="CElement 2 2 4 18 2" xfId="13009"/>
    <cellStyle name="CElement 2 2 4 19" xfId="13010"/>
    <cellStyle name="CElement 2 2 4 19 2" xfId="13011"/>
    <cellStyle name="CElement 2 2 4 2" xfId="13012"/>
    <cellStyle name="CElement 2 2 4 2 10" xfId="13013"/>
    <cellStyle name="CElement 2 2 4 2 10 2" xfId="13014"/>
    <cellStyle name="CElement 2 2 4 2 11" xfId="13015"/>
    <cellStyle name="CElement 2 2 4 2 12" xfId="13016"/>
    <cellStyle name="CElement 2 2 4 2 2" xfId="13017"/>
    <cellStyle name="CElement 2 2 4 2 2 2" xfId="13018"/>
    <cellStyle name="CElement 2 2 4 2 2 2 2" xfId="13019"/>
    <cellStyle name="CElement 2 2 4 2 2 3" xfId="13020"/>
    <cellStyle name="CElement 2 2 4 2 2 3 2" xfId="13021"/>
    <cellStyle name="CElement 2 2 4 2 2 4" xfId="13022"/>
    <cellStyle name="CElement 2 2 4 2 3" xfId="13023"/>
    <cellStyle name="CElement 2 2 4 2 3 2" xfId="13024"/>
    <cellStyle name="CElement 2 2 4 2 3 2 2" xfId="13025"/>
    <cellStyle name="CElement 2 2 4 2 3 3" xfId="13026"/>
    <cellStyle name="CElement 2 2 4 2 3 3 2" xfId="13027"/>
    <cellStyle name="CElement 2 2 4 2 3 4" xfId="13028"/>
    <cellStyle name="CElement 2 2 4 2 4" xfId="13029"/>
    <cellStyle name="CElement 2 2 4 2 4 2" xfId="13030"/>
    <cellStyle name="CElement 2 2 4 2 4 2 2" xfId="13031"/>
    <cellStyle name="CElement 2 2 4 2 4 3" xfId="13032"/>
    <cellStyle name="CElement 2 2 4 2 4 3 2" xfId="13033"/>
    <cellStyle name="CElement 2 2 4 2 4 4" xfId="13034"/>
    <cellStyle name="CElement 2 2 4 2 5" xfId="13035"/>
    <cellStyle name="CElement 2 2 4 2 5 2" xfId="13036"/>
    <cellStyle name="CElement 2 2 4 2 5 2 2" xfId="13037"/>
    <cellStyle name="CElement 2 2 4 2 5 3" xfId="13038"/>
    <cellStyle name="CElement 2 2 4 2 5 3 2" xfId="13039"/>
    <cellStyle name="CElement 2 2 4 2 5 4" xfId="13040"/>
    <cellStyle name="CElement 2 2 4 2 6" xfId="13041"/>
    <cellStyle name="CElement 2 2 4 2 6 2" xfId="13042"/>
    <cellStyle name="CElement 2 2 4 2 6 2 2" xfId="13043"/>
    <cellStyle name="CElement 2 2 4 2 6 3" xfId="13044"/>
    <cellStyle name="CElement 2 2 4 2 6 3 2" xfId="13045"/>
    <cellStyle name="CElement 2 2 4 2 6 4" xfId="13046"/>
    <cellStyle name="CElement 2 2 4 2 7" xfId="13047"/>
    <cellStyle name="CElement 2 2 4 2 7 2" xfId="13048"/>
    <cellStyle name="CElement 2 2 4 2 7 2 2" xfId="13049"/>
    <cellStyle name="CElement 2 2 4 2 7 3" xfId="13050"/>
    <cellStyle name="CElement 2 2 4 2 7 3 2" xfId="13051"/>
    <cellStyle name="CElement 2 2 4 2 7 4" xfId="13052"/>
    <cellStyle name="CElement 2 2 4 2 8" xfId="13053"/>
    <cellStyle name="CElement 2 2 4 2 8 2" xfId="13054"/>
    <cellStyle name="CElement 2 2 4 2 9" xfId="13055"/>
    <cellStyle name="CElement 2 2 4 2 9 2" xfId="13056"/>
    <cellStyle name="CElement 2 2 4 20" xfId="13057"/>
    <cellStyle name="CElement 2 2 4 20 2" xfId="13058"/>
    <cellStyle name="CElement 2 2 4 21" xfId="13059"/>
    <cellStyle name="CElement 2 2 4 21 2" xfId="13060"/>
    <cellStyle name="CElement 2 2 4 22" xfId="13061"/>
    <cellStyle name="CElement 2 2 4 23" xfId="13062"/>
    <cellStyle name="CElement 2 2 4 3" xfId="13063"/>
    <cellStyle name="CElement 2 2 4 3 10" xfId="13064"/>
    <cellStyle name="CElement 2 2 4 3 10 2" xfId="13065"/>
    <cellStyle name="CElement 2 2 4 3 11" xfId="13066"/>
    <cellStyle name="CElement 2 2 4 3 12" xfId="13067"/>
    <cellStyle name="CElement 2 2 4 3 2" xfId="13068"/>
    <cellStyle name="CElement 2 2 4 3 2 2" xfId="13069"/>
    <cellStyle name="CElement 2 2 4 3 2 2 2" xfId="13070"/>
    <cellStyle name="CElement 2 2 4 3 2 3" xfId="13071"/>
    <cellStyle name="CElement 2 2 4 3 2 3 2" xfId="13072"/>
    <cellStyle name="CElement 2 2 4 3 2 4" xfId="13073"/>
    <cellStyle name="CElement 2 2 4 3 3" xfId="13074"/>
    <cellStyle name="CElement 2 2 4 3 3 2" xfId="13075"/>
    <cellStyle name="CElement 2 2 4 3 3 2 2" xfId="13076"/>
    <cellStyle name="CElement 2 2 4 3 3 3" xfId="13077"/>
    <cellStyle name="CElement 2 2 4 3 3 3 2" xfId="13078"/>
    <cellStyle name="CElement 2 2 4 3 3 4" xfId="13079"/>
    <cellStyle name="CElement 2 2 4 3 4" xfId="13080"/>
    <cellStyle name="CElement 2 2 4 3 4 2" xfId="13081"/>
    <cellStyle name="CElement 2 2 4 3 4 2 2" xfId="13082"/>
    <cellStyle name="CElement 2 2 4 3 4 3" xfId="13083"/>
    <cellStyle name="CElement 2 2 4 3 4 3 2" xfId="13084"/>
    <cellStyle name="CElement 2 2 4 3 4 4" xfId="13085"/>
    <cellStyle name="CElement 2 2 4 3 5" xfId="13086"/>
    <cellStyle name="CElement 2 2 4 3 5 2" xfId="13087"/>
    <cellStyle name="CElement 2 2 4 3 5 2 2" xfId="13088"/>
    <cellStyle name="CElement 2 2 4 3 5 3" xfId="13089"/>
    <cellStyle name="CElement 2 2 4 3 5 3 2" xfId="13090"/>
    <cellStyle name="CElement 2 2 4 3 5 4" xfId="13091"/>
    <cellStyle name="CElement 2 2 4 3 6" xfId="13092"/>
    <cellStyle name="CElement 2 2 4 3 6 2" xfId="13093"/>
    <cellStyle name="CElement 2 2 4 3 6 2 2" xfId="13094"/>
    <cellStyle name="CElement 2 2 4 3 6 3" xfId="13095"/>
    <cellStyle name="CElement 2 2 4 3 6 3 2" xfId="13096"/>
    <cellStyle name="CElement 2 2 4 3 6 4" xfId="13097"/>
    <cellStyle name="CElement 2 2 4 3 7" xfId="13098"/>
    <cellStyle name="CElement 2 2 4 3 7 2" xfId="13099"/>
    <cellStyle name="CElement 2 2 4 3 7 2 2" xfId="13100"/>
    <cellStyle name="CElement 2 2 4 3 7 3" xfId="13101"/>
    <cellStyle name="CElement 2 2 4 3 7 3 2" xfId="13102"/>
    <cellStyle name="CElement 2 2 4 3 7 4" xfId="13103"/>
    <cellStyle name="CElement 2 2 4 3 8" xfId="13104"/>
    <cellStyle name="CElement 2 2 4 3 8 2" xfId="13105"/>
    <cellStyle name="CElement 2 2 4 3 9" xfId="13106"/>
    <cellStyle name="CElement 2 2 4 3 9 2" xfId="13107"/>
    <cellStyle name="CElement 2 2 4 4" xfId="13108"/>
    <cellStyle name="CElement 2 2 4 4 10" xfId="13109"/>
    <cellStyle name="CElement 2 2 4 4 10 2" xfId="13110"/>
    <cellStyle name="CElement 2 2 4 4 11" xfId="13111"/>
    <cellStyle name="CElement 2 2 4 4 12" xfId="13112"/>
    <cellStyle name="CElement 2 2 4 4 2" xfId="13113"/>
    <cellStyle name="CElement 2 2 4 4 2 2" xfId="13114"/>
    <cellStyle name="CElement 2 2 4 4 2 2 2" xfId="13115"/>
    <cellStyle name="CElement 2 2 4 4 2 3" xfId="13116"/>
    <cellStyle name="CElement 2 2 4 4 2 3 2" xfId="13117"/>
    <cellStyle name="CElement 2 2 4 4 2 4" xfId="13118"/>
    <cellStyle name="CElement 2 2 4 4 3" xfId="13119"/>
    <cellStyle name="CElement 2 2 4 4 3 2" xfId="13120"/>
    <cellStyle name="CElement 2 2 4 4 3 2 2" xfId="13121"/>
    <cellStyle name="CElement 2 2 4 4 3 3" xfId="13122"/>
    <cellStyle name="CElement 2 2 4 4 3 3 2" xfId="13123"/>
    <cellStyle name="CElement 2 2 4 4 3 4" xfId="13124"/>
    <cellStyle name="CElement 2 2 4 4 4" xfId="13125"/>
    <cellStyle name="CElement 2 2 4 4 4 2" xfId="13126"/>
    <cellStyle name="CElement 2 2 4 4 4 2 2" xfId="13127"/>
    <cellStyle name="CElement 2 2 4 4 4 3" xfId="13128"/>
    <cellStyle name="CElement 2 2 4 4 4 3 2" xfId="13129"/>
    <cellStyle name="CElement 2 2 4 4 4 4" xfId="13130"/>
    <cellStyle name="CElement 2 2 4 4 5" xfId="13131"/>
    <cellStyle name="CElement 2 2 4 4 5 2" xfId="13132"/>
    <cellStyle name="CElement 2 2 4 4 5 2 2" xfId="13133"/>
    <cellStyle name="CElement 2 2 4 4 5 3" xfId="13134"/>
    <cellStyle name="CElement 2 2 4 4 5 3 2" xfId="13135"/>
    <cellStyle name="CElement 2 2 4 4 5 4" xfId="13136"/>
    <cellStyle name="CElement 2 2 4 4 6" xfId="13137"/>
    <cellStyle name="CElement 2 2 4 4 6 2" xfId="13138"/>
    <cellStyle name="CElement 2 2 4 4 6 2 2" xfId="13139"/>
    <cellStyle name="CElement 2 2 4 4 6 3" xfId="13140"/>
    <cellStyle name="CElement 2 2 4 4 6 3 2" xfId="13141"/>
    <cellStyle name="CElement 2 2 4 4 6 4" xfId="13142"/>
    <cellStyle name="CElement 2 2 4 4 7" xfId="13143"/>
    <cellStyle name="CElement 2 2 4 4 7 2" xfId="13144"/>
    <cellStyle name="CElement 2 2 4 4 7 2 2" xfId="13145"/>
    <cellStyle name="CElement 2 2 4 4 7 3" xfId="13146"/>
    <cellStyle name="CElement 2 2 4 4 7 3 2" xfId="13147"/>
    <cellStyle name="CElement 2 2 4 4 7 4" xfId="13148"/>
    <cellStyle name="CElement 2 2 4 4 8" xfId="13149"/>
    <cellStyle name="CElement 2 2 4 4 8 2" xfId="13150"/>
    <cellStyle name="CElement 2 2 4 4 9" xfId="13151"/>
    <cellStyle name="CElement 2 2 4 4 9 2" xfId="13152"/>
    <cellStyle name="CElement 2 2 4 5" xfId="13153"/>
    <cellStyle name="CElement 2 2 4 5 10" xfId="13154"/>
    <cellStyle name="CElement 2 2 4 5 10 2" xfId="13155"/>
    <cellStyle name="CElement 2 2 4 5 11" xfId="13156"/>
    <cellStyle name="CElement 2 2 4 5 12" xfId="13157"/>
    <cellStyle name="CElement 2 2 4 5 2" xfId="13158"/>
    <cellStyle name="CElement 2 2 4 5 2 2" xfId="13159"/>
    <cellStyle name="CElement 2 2 4 5 2 2 2" xfId="13160"/>
    <cellStyle name="CElement 2 2 4 5 2 3" xfId="13161"/>
    <cellStyle name="CElement 2 2 4 5 2 3 2" xfId="13162"/>
    <cellStyle name="CElement 2 2 4 5 2 4" xfId="13163"/>
    <cellStyle name="CElement 2 2 4 5 3" xfId="13164"/>
    <cellStyle name="CElement 2 2 4 5 3 2" xfId="13165"/>
    <cellStyle name="CElement 2 2 4 5 3 2 2" xfId="13166"/>
    <cellStyle name="CElement 2 2 4 5 3 3" xfId="13167"/>
    <cellStyle name="CElement 2 2 4 5 3 3 2" xfId="13168"/>
    <cellStyle name="CElement 2 2 4 5 3 4" xfId="13169"/>
    <cellStyle name="CElement 2 2 4 5 4" xfId="13170"/>
    <cellStyle name="CElement 2 2 4 5 4 2" xfId="13171"/>
    <cellStyle name="CElement 2 2 4 5 4 2 2" xfId="13172"/>
    <cellStyle name="CElement 2 2 4 5 4 3" xfId="13173"/>
    <cellStyle name="CElement 2 2 4 5 4 3 2" xfId="13174"/>
    <cellStyle name="CElement 2 2 4 5 4 4" xfId="13175"/>
    <cellStyle name="CElement 2 2 4 5 5" xfId="13176"/>
    <cellStyle name="CElement 2 2 4 5 5 2" xfId="13177"/>
    <cellStyle name="CElement 2 2 4 5 5 2 2" xfId="13178"/>
    <cellStyle name="CElement 2 2 4 5 5 3" xfId="13179"/>
    <cellStyle name="CElement 2 2 4 5 5 3 2" xfId="13180"/>
    <cellStyle name="CElement 2 2 4 5 5 4" xfId="13181"/>
    <cellStyle name="CElement 2 2 4 5 6" xfId="13182"/>
    <cellStyle name="CElement 2 2 4 5 6 2" xfId="13183"/>
    <cellStyle name="CElement 2 2 4 5 6 2 2" xfId="13184"/>
    <cellStyle name="CElement 2 2 4 5 6 3" xfId="13185"/>
    <cellStyle name="CElement 2 2 4 5 6 3 2" xfId="13186"/>
    <cellStyle name="CElement 2 2 4 5 6 4" xfId="13187"/>
    <cellStyle name="CElement 2 2 4 5 7" xfId="13188"/>
    <cellStyle name="CElement 2 2 4 5 7 2" xfId="13189"/>
    <cellStyle name="CElement 2 2 4 5 7 2 2" xfId="13190"/>
    <cellStyle name="CElement 2 2 4 5 7 3" xfId="13191"/>
    <cellStyle name="CElement 2 2 4 5 7 3 2" xfId="13192"/>
    <cellStyle name="CElement 2 2 4 5 7 4" xfId="13193"/>
    <cellStyle name="CElement 2 2 4 5 8" xfId="13194"/>
    <cellStyle name="CElement 2 2 4 5 8 2" xfId="13195"/>
    <cellStyle name="CElement 2 2 4 5 9" xfId="13196"/>
    <cellStyle name="CElement 2 2 4 5 9 2" xfId="13197"/>
    <cellStyle name="CElement 2 2 4 6" xfId="13198"/>
    <cellStyle name="CElement 2 2 4 6 10" xfId="13199"/>
    <cellStyle name="CElement 2 2 4 6 10 2" xfId="13200"/>
    <cellStyle name="CElement 2 2 4 6 11" xfId="13201"/>
    <cellStyle name="CElement 2 2 4 6 12" xfId="13202"/>
    <cellStyle name="CElement 2 2 4 6 2" xfId="13203"/>
    <cellStyle name="CElement 2 2 4 6 2 2" xfId="13204"/>
    <cellStyle name="CElement 2 2 4 6 2 2 2" xfId="13205"/>
    <cellStyle name="CElement 2 2 4 6 2 3" xfId="13206"/>
    <cellStyle name="CElement 2 2 4 6 2 3 2" xfId="13207"/>
    <cellStyle name="CElement 2 2 4 6 2 4" xfId="13208"/>
    <cellStyle name="CElement 2 2 4 6 3" xfId="13209"/>
    <cellStyle name="CElement 2 2 4 6 3 2" xfId="13210"/>
    <cellStyle name="CElement 2 2 4 6 3 2 2" xfId="13211"/>
    <cellStyle name="CElement 2 2 4 6 3 3" xfId="13212"/>
    <cellStyle name="CElement 2 2 4 6 3 3 2" xfId="13213"/>
    <cellStyle name="CElement 2 2 4 6 3 4" xfId="13214"/>
    <cellStyle name="CElement 2 2 4 6 4" xfId="13215"/>
    <cellStyle name="CElement 2 2 4 6 4 2" xfId="13216"/>
    <cellStyle name="CElement 2 2 4 6 4 2 2" xfId="13217"/>
    <cellStyle name="CElement 2 2 4 6 4 3" xfId="13218"/>
    <cellStyle name="CElement 2 2 4 6 4 3 2" xfId="13219"/>
    <cellStyle name="CElement 2 2 4 6 4 4" xfId="13220"/>
    <cellStyle name="CElement 2 2 4 6 5" xfId="13221"/>
    <cellStyle name="CElement 2 2 4 6 5 2" xfId="13222"/>
    <cellStyle name="CElement 2 2 4 6 5 2 2" xfId="13223"/>
    <cellStyle name="CElement 2 2 4 6 5 3" xfId="13224"/>
    <cellStyle name="CElement 2 2 4 6 5 3 2" xfId="13225"/>
    <cellStyle name="CElement 2 2 4 6 5 4" xfId="13226"/>
    <cellStyle name="CElement 2 2 4 6 6" xfId="13227"/>
    <cellStyle name="CElement 2 2 4 6 6 2" xfId="13228"/>
    <cellStyle name="CElement 2 2 4 6 6 2 2" xfId="13229"/>
    <cellStyle name="CElement 2 2 4 6 6 3" xfId="13230"/>
    <cellStyle name="CElement 2 2 4 6 6 3 2" xfId="13231"/>
    <cellStyle name="CElement 2 2 4 6 6 4" xfId="13232"/>
    <cellStyle name="CElement 2 2 4 6 7" xfId="13233"/>
    <cellStyle name="CElement 2 2 4 6 7 2" xfId="13234"/>
    <cellStyle name="CElement 2 2 4 6 7 2 2" xfId="13235"/>
    <cellStyle name="CElement 2 2 4 6 7 3" xfId="13236"/>
    <cellStyle name="CElement 2 2 4 6 7 3 2" xfId="13237"/>
    <cellStyle name="CElement 2 2 4 6 7 4" xfId="13238"/>
    <cellStyle name="CElement 2 2 4 6 8" xfId="13239"/>
    <cellStyle name="CElement 2 2 4 6 8 2" xfId="13240"/>
    <cellStyle name="CElement 2 2 4 6 9" xfId="13241"/>
    <cellStyle name="CElement 2 2 4 6 9 2" xfId="13242"/>
    <cellStyle name="CElement 2 2 4 7" xfId="13243"/>
    <cellStyle name="CElement 2 2 4 7 10" xfId="13244"/>
    <cellStyle name="CElement 2 2 4 7 10 2" xfId="13245"/>
    <cellStyle name="CElement 2 2 4 7 11" xfId="13246"/>
    <cellStyle name="CElement 2 2 4 7 12" xfId="13247"/>
    <cellStyle name="CElement 2 2 4 7 2" xfId="13248"/>
    <cellStyle name="CElement 2 2 4 7 2 2" xfId="13249"/>
    <cellStyle name="CElement 2 2 4 7 2 2 2" xfId="13250"/>
    <cellStyle name="CElement 2 2 4 7 2 3" xfId="13251"/>
    <cellStyle name="CElement 2 2 4 7 2 3 2" xfId="13252"/>
    <cellStyle name="CElement 2 2 4 7 2 4" xfId="13253"/>
    <cellStyle name="CElement 2 2 4 7 3" xfId="13254"/>
    <cellStyle name="CElement 2 2 4 7 3 2" xfId="13255"/>
    <cellStyle name="CElement 2 2 4 7 3 2 2" xfId="13256"/>
    <cellStyle name="CElement 2 2 4 7 3 3" xfId="13257"/>
    <cellStyle name="CElement 2 2 4 7 3 3 2" xfId="13258"/>
    <cellStyle name="CElement 2 2 4 7 3 4" xfId="13259"/>
    <cellStyle name="CElement 2 2 4 7 4" xfId="13260"/>
    <cellStyle name="CElement 2 2 4 7 4 2" xfId="13261"/>
    <cellStyle name="CElement 2 2 4 7 4 2 2" xfId="13262"/>
    <cellStyle name="CElement 2 2 4 7 4 3" xfId="13263"/>
    <cellStyle name="CElement 2 2 4 7 4 3 2" xfId="13264"/>
    <cellStyle name="CElement 2 2 4 7 4 4" xfId="13265"/>
    <cellStyle name="CElement 2 2 4 7 5" xfId="13266"/>
    <cellStyle name="CElement 2 2 4 7 5 2" xfId="13267"/>
    <cellStyle name="CElement 2 2 4 7 5 2 2" xfId="13268"/>
    <cellStyle name="CElement 2 2 4 7 5 3" xfId="13269"/>
    <cellStyle name="CElement 2 2 4 7 5 3 2" xfId="13270"/>
    <cellStyle name="CElement 2 2 4 7 5 4" xfId="13271"/>
    <cellStyle name="CElement 2 2 4 7 6" xfId="13272"/>
    <cellStyle name="CElement 2 2 4 7 6 2" xfId="13273"/>
    <cellStyle name="CElement 2 2 4 7 6 2 2" xfId="13274"/>
    <cellStyle name="CElement 2 2 4 7 6 3" xfId="13275"/>
    <cellStyle name="CElement 2 2 4 7 6 3 2" xfId="13276"/>
    <cellStyle name="CElement 2 2 4 7 6 4" xfId="13277"/>
    <cellStyle name="CElement 2 2 4 7 7" xfId="13278"/>
    <cellStyle name="CElement 2 2 4 7 7 2" xfId="13279"/>
    <cellStyle name="CElement 2 2 4 7 7 2 2" xfId="13280"/>
    <cellStyle name="CElement 2 2 4 7 7 3" xfId="13281"/>
    <cellStyle name="CElement 2 2 4 7 7 3 2" xfId="13282"/>
    <cellStyle name="CElement 2 2 4 7 7 4" xfId="13283"/>
    <cellStyle name="CElement 2 2 4 7 8" xfId="13284"/>
    <cellStyle name="CElement 2 2 4 7 8 2" xfId="13285"/>
    <cellStyle name="CElement 2 2 4 7 9" xfId="13286"/>
    <cellStyle name="CElement 2 2 4 7 9 2" xfId="13287"/>
    <cellStyle name="CElement 2 2 4 8" xfId="13288"/>
    <cellStyle name="CElement 2 2 4 8 10" xfId="13289"/>
    <cellStyle name="CElement 2 2 4 8 10 2" xfId="13290"/>
    <cellStyle name="CElement 2 2 4 8 11" xfId="13291"/>
    <cellStyle name="CElement 2 2 4 8 12" xfId="13292"/>
    <cellStyle name="CElement 2 2 4 8 2" xfId="13293"/>
    <cellStyle name="CElement 2 2 4 8 2 2" xfId="13294"/>
    <cellStyle name="CElement 2 2 4 8 2 2 2" xfId="13295"/>
    <cellStyle name="CElement 2 2 4 8 2 3" xfId="13296"/>
    <cellStyle name="CElement 2 2 4 8 2 3 2" xfId="13297"/>
    <cellStyle name="CElement 2 2 4 8 2 4" xfId="13298"/>
    <cellStyle name="CElement 2 2 4 8 3" xfId="13299"/>
    <cellStyle name="CElement 2 2 4 8 3 2" xfId="13300"/>
    <cellStyle name="CElement 2 2 4 8 3 2 2" xfId="13301"/>
    <cellStyle name="CElement 2 2 4 8 3 3" xfId="13302"/>
    <cellStyle name="CElement 2 2 4 8 3 3 2" xfId="13303"/>
    <cellStyle name="CElement 2 2 4 8 3 4" xfId="13304"/>
    <cellStyle name="CElement 2 2 4 8 4" xfId="13305"/>
    <cellStyle name="CElement 2 2 4 8 4 2" xfId="13306"/>
    <cellStyle name="CElement 2 2 4 8 4 2 2" xfId="13307"/>
    <cellStyle name="CElement 2 2 4 8 4 3" xfId="13308"/>
    <cellStyle name="CElement 2 2 4 8 4 3 2" xfId="13309"/>
    <cellStyle name="CElement 2 2 4 8 4 4" xfId="13310"/>
    <cellStyle name="CElement 2 2 4 8 5" xfId="13311"/>
    <cellStyle name="CElement 2 2 4 8 5 2" xfId="13312"/>
    <cellStyle name="CElement 2 2 4 8 5 2 2" xfId="13313"/>
    <cellStyle name="CElement 2 2 4 8 5 3" xfId="13314"/>
    <cellStyle name="CElement 2 2 4 8 5 3 2" xfId="13315"/>
    <cellStyle name="CElement 2 2 4 8 5 4" xfId="13316"/>
    <cellStyle name="CElement 2 2 4 8 6" xfId="13317"/>
    <cellStyle name="CElement 2 2 4 8 6 2" xfId="13318"/>
    <cellStyle name="CElement 2 2 4 8 6 2 2" xfId="13319"/>
    <cellStyle name="CElement 2 2 4 8 6 3" xfId="13320"/>
    <cellStyle name="CElement 2 2 4 8 6 3 2" xfId="13321"/>
    <cellStyle name="CElement 2 2 4 8 6 4" xfId="13322"/>
    <cellStyle name="CElement 2 2 4 8 7" xfId="13323"/>
    <cellStyle name="CElement 2 2 4 8 7 2" xfId="13324"/>
    <cellStyle name="CElement 2 2 4 8 7 2 2" xfId="13325"/>
    <cellStyle name="CElement 2 2 4 8 7 3" xfId="13326"/>
    <cellStyle name="CElement 2 2 4 8 7 3 2" xfId="13327"/>
    <cellStyle name="CElement 2 2 4 8 7 4" xfId="13328"/>
    <cellStyle name="CElement 2 2 4 8 8" xfId="13329"/>
    <cellStyle name="CElement 2 2 4 8 8 2" xfId="13330"/>
    <cellStyle name="CElement 2 2 4 8 9" xfId="13331"/>
    <cellStyle name="CElement 2 2 4 8 9 2" xfId="13332"/>
    <cellStyle name="CElement 2 2 4 9" xfId="13333"/>
    <cellStyle name="CElement 2 2 4 9 10" xfId="13334"/>
    <cellStyle name="CElement 2 2 4 9 10 2" xfId="13335"/>
    <cellStyle name="CElement 2 2 4 9 11" xfId="13336"/>
    <cellStyle name="CElement 2 2 4 9 12" xfId="13337"/>
    <cellStyle name="CElement 2 2 4 9 2" xfId="13338"/>
    <cellStyle name="CElement 2 2 4 9 2 2" xfId="13339"/>
    <cellStyle name="CElement 2 2 4 9 2 2 2" xfId="13340"/>
    <cellStyle name="CElement 2 2 4 9 2 3" xfId="13341"/>
    <cellStyle name="CElement 2 2 4 9 2 3 2" xfId="13342"/>
    <cellStyle name="CElement 2 2 4 9 2 4" xfId="13343"/>
    <cellStyle name="CElement 2 2 4 9 3" xfId="13344"/>
    <cellStyle name="CElement 2 2 4 9 3 2" xfId="13345"/>
    <cellStyle name="CElement 2 2 4 9 3 2 2" xfId="13346"/>
    <cellStyle name="CElement 2 2 4 9 3 3" xfId="13347"/>
    <cellStyle name="CElement 2 2 4 9 3 3 2" xfId="13348"/>
    <cellStyle name="CElement 2 2 4 9 3 4" xfId="13349"/>
    <cellStyle name="CElement 2 2 4 9 4" xfId="13350"/>
    <cellStyle name="CElement 2 2 4 9 4 2" xfId="13351"/>
    <cellStyle name="CElement 2 2 4 9 4 2 2" xfId="13352"/>
    <cellStyle name="CElement 2 2 4 9 4 3" xfId="13353"/>
    <cellStyle name="CElement 2 2 4 9 4 3 2" xfId="13354"/>
    <cellStyle name="CElement 2 2 4 9 4 4" xfId="13355"/>
    <cellStyle name="CElement 2 2 4 9 5" xfId="13356"/>
    <cellStyle name="CElement 2 2 4 9 5 2" xfId="13357"/>
    <cellStyle name="CElement 2 2 4 9 5 2 2" xfId="13358"/>
    <cellStyle name="CElement 2 2 4 9 5 3" xfId="13359"/>
    <cellStyle name="CElement 2 2 4 9 5 3 2" xfId="13360"/>
    <cellStyle name="CElement 2 2 4 9 5 4" xfId="13361"/>
    <cellStyle name="CElement 2 2 4 9 6" xfId="13362"/>
    <cellStyle name="CElement 2 2 4 9 6 2" xfId="13363"/>
    <cellStyle name="CElement 2 2 4 9 6 2 2" xfId="13364"/>
    <cellStyle name="CElement 2 2 4 9 6 3" xfId="13365"/>
    <cellStyle name="CElement 2 2 4 9 6 3 2" xfId="13366"/>
    <cellStyle name="CElement 2 2 4 9 6 4" xfId="13367"/>
    <cellStyle name="CElement 2 2 4 9 7" xfId="13368"/>
    <cellStyle name="CElement 2 2 4 9 7 2" xfId="13369"/>
    <cellStyle name="CElement 2 2 4 9 7 2 2" xfId="13370"/>
    <cellStyle name="CElement 2 2 4 9 7 3" xfId="13371"/>
    <cellStyle name="CElement 2 2 4 9 7 3 2" xfId="13372"/>
    <cellStyle name="CElement 2 2 4 9 7 4" xfId="13373"/>
    <cellStyle name="CElement 2 2 4 9 8" xfId="13374"/>
    <cellStyle name="CElement 2 2 4 9 8 2" xfId="13375"/>
    <cellStyle name="CElement 2 2 4 9 9" xfId="13376"/>
    <cellStyle name="CElement 2 2 4 9 9 2" xfId="13377"/>
    <cellStyle name="CElement 2 2 5" xfId="13378"/>
    <cellStyle name="CElement 2 2 5 10" xfId="13379"/>
    <cellStyle name="CElement 2 2 5 10 2" xfId="13380"/>
    <cellStyle name="CElement 2 2 5 11" xfId="13381"/>
    <cellStyle name="CElement 2 2 5 12" xfId="13382"/>
    <cellStyle name="CElement 2 2 5 2" xfId="13383"/>
    <cellStyle name="CElement 2 2 5 2 2" xfId="13384"/>
    <cellStyle name="CElement 2 2 5 2 2 2" xfId="13385"/>
    <cellStyle name="CElement 2 2 5 2 3" xfId="13386"/>
    <cellStyle name="CElement 2 2 5 2 3 2" xfId="13387"/>
    <cellStyle name="CElement 2 2 5 2 4" xfId="13388"/>
    <cellStyle name="CElement 2 2 5 2 5" xfId="13389"/>
    <cellStyle name="CElement 2 2 5 3" xfId="13390"/>
    <cellStyle name="CElement 2 2 5 3 2" xfId="13391"/>
    <cellStyle name="CElement 2 2 5 3 2 2" xfId="13392"/>
    <cellStyle name="CElement 2 2 5 3 3" xfId="13393"/>
    <cellStyle name="CElement 2 2 5 3 3 2" xfId="13394"/>
    <cellStyle name="CElement 2 2 5 3 4" xfId="13395"/>
    <cellStyle name="CElement 2 2 5 4" xfId="13396"/>
    <cellStyle name="CElement 2 2 5 4 2" xfId="13397"/>
    <cellStyle name="CElement 2 2 5 4 2 2" xfId="13398"/>
    <cellStyle name="CElement 2 2 5 4 3" xfId="13399"/>
    <cellStyle name="CElement 2 2 5 4 3 2" xfId="13400"/>
    <cellStyle name="CElement 2 2 5 4 4" xfId="13401"/>
    <cellStyle name="CElement 2 2 5 5" xfId="13402"/>
    <cellStyle name="CElement 2 2 5 5 2" xfId="13403"/>
    <cellStyle name="CElement 2 2 5 5 2 2" xfId="13404"/>
    <cellStyle name="CElement 2 2 5 5 3" xfId="13405"/>
    <cellStyle name="CElement 2 2 5 5 3 2" xfId="13406"/>
    <cellStyle name="CElement 2 2 5 5 4" xfId="13407"/>
    <cellStyle name="CElement 2 2 5 6" xfId="13408"/>
    <cellStyle name="CElement 2 2 5 6 2" xfId="13409"/>
    <cellStyle name="CElement 2 2 5 6 2 2" xfId="13410"/>
    <cellStyle name="CElement 2 2 5 6 3" xfId="13411"/>
    <cellStyle name="CElement 2 2 5 6 3 2" xfId="13412"/>
    <cellStyle name="CElement 2 2 5 6 4" xfId="13413"/>
    <cellStyle name="CElement 2 2 5 7" xfId="13414"/>
    <cellStyle name="CElement 2 2 5 7 2" xfId="13415"/>
    <cellStyle name="CElement 2 2 5 7 2 2" xfId="13416"/>
    <cellStyle name="CElement 2 2 5 7 3" xfId="13417"/>
    <cellStyle name="CElement 2 2 5 7 3 2" xfId="13418"/>
    <cellStyle name="CElement 2 2 5 7 4" xfId="13419"/>
    <cellStyle name="CElement 2 2 5 8" xfId="13420"/>
    <cellStyle name="CElement 2 2 5 8 2" xfId="13421"/>
    <cellStyle name="CElement 2 2 5 9" xfId="13422"/>
    <cellStyle name="CElement 2 2 5 9 2" xfId="13423"/>
    <cellStyle name="CElement 2 2 6" xfId="13424"/>
    <cellStyle name="CElement 2 2 6 10" xfId="13425"/>
    <cellStyle name="CElement 2 2 6 10 2" xfId="13426"/>
    <cellStyle name="CElement 2 2 6 11" xfId="13427"/>
    <cellStyle name="CElement 2 2 6 2" xfId="13428"/>
    <cellStyle name="CElement 2 2 6 2 2" xfId="13429"/>
    <cellStyle name="CElement 2 2 6 2 2 2" xfId="13430"/>
    <cellStyle name="CElement 2 2 6 2 3" xfId="13431"/>
    <cellStyle name="CElement 2 2 6 2 3 2" xfId="13432"/>
    <cellStyle name="CElement 2 2 6 2 4" xfId="13433"/>
    <cellStyle name="CElement 2 2 6 3" xfId="13434"/>
    <cellStyle name="CElement 2 2 6 3 2" xfId="13435"/>
    <cellStyle name="CElement 2 2 6 3 2 2" xfId="13436"/>
    <cellStyle name="CElement 2 2 6 3 3" xfId="13437"/>
    <cellStyle name="CElement 2 2 6 3 3 2" xfId="13438"/>
    <cellStyle name="CElement 2 2 6 3 4" xfId="13439"/>
    <cellStyle name="CElement 2 2 6 4" xfId="13440"/>
    <cellStyle name="CElement 2 2 6 4 2" xfId="13441"/>
    <cellStyle name="CElement 2 2 6 4 2 2" xfId="13442"/>
    <cellStyle name="CElement 2 2 6 4 3" xfId="13443"/>
    <cellStyle name="CElement 2 2 6 4 3 2" xfId="13444"/>
    <cellStyle name="CElement 2 2 6 4 4" xfId="13445"/>
    <cellStyle name="CElement 2 2 6 5" xfId="13446"/>
    <cellStyle name="CElement 2 2 6 5 2" xfId="13447"/>
    <cellStyle name="CElement 2 2 6 5 2 2" xfId="13448"/>
    <cellStyle name="CElement 2 2 6 5 3" xfId="13449"/>
    <cellStyle name="CElement 2 2 6 5 3 2" xfId="13450"/>
    <cellStyle name="CElement 2 2 6 5 4" xfId="13451"/>
    <cellStyle name="CElement 2 2 6 6" xfId="13452"/>
    <cellStyle name="CElement 2 2 6 6 2" xfId="13453"/>
    <cellStyle name="CElement 2 2 6 6 2 2" xfId="13454"/>
    <cellStyle name="CElement 2 2 6 6 3" xfId="13455"/>
    <cellStyle name="CElement 2 2 6 6 3 2" xfId="13456"/>
    <cellStyle name="CElement 2 2 6 6 4" xfId="13457"/>
    <cellStyle name="CElement 2 2 6 7" xfId="13458"/>
    <cellStyle name="CElement 2 2 6 7 2" xfId="13459"/>
    <cellStyle name="CElement 2 2 6 7 2 2" xfId="13460"/>
    <cellStyle name="CElement 2 2 6 7 3" xfId="13461"/>
    <cellStyle name="CElement 2 2 6 7 3 2" xfId="13462"/>
    <cellStyle name="CElement 2 2 6 7 4" xfId="13463"/>
    <cellStyle name="CElement 2 2 6 8" xfId="13464"/>
    <cellStyle name="CElement 2 2 6 8 2" xfId="13465"/>
    <cellStyle name="CElement 2 2 6 9" xfId="13466"/>
    <cellStyle name="CElement 2 2 6 9 2" xfId="13467"/>
    <cellStyle name="CElement 2 2 7" xfId="13468"/>
    <cellStyle name="CElement 2 2 7 10" xfId="13469"/>
    <cellStyle name="CElement 2 2 7 10 2" xfId="13470"/>
    <cellStyle name="CElement 2 2 7 11" xfId="13471"/>
    <cellStyle name="CElement 2 2 7 2" xfId="13472"/>
    <cellStyle name="CElement 2 2 7 2 2" xfId="13473"/>
    <cellStyle name="CElement 2 2 7 2 2 2" xfId="13474"/>
    <cellStyle name="CElement 2 2 7 2 3" xfId="13475"/>
    <cellStyle name="CElement 2 2 7 2 3 2" xfId="13476"/>
    <cellStyle name="CElement 2 2 7 2 4" xfId="13477"/>
    <cellStyle name="CElement 2 2 7 3" xfId="13478"/>
    <cellStyle name="CElement 2 2 7 3 2" xfId="13479"/>
    <cellStyle name="CElement 2 2 7 3 2 2" xfId="13480"/>
    <cellStyle name="CElement 2 2 7 3 3" xfId="13481"/>
    <cellStyle name="CElement 2 2 7 3 3 2" xfId="13482"/>
    <cellStyle name="CElement 2 2 7 3 4" xfId="13483"/>
    <cellStyle name="CElement 2 2 7 4" xfId="13484"/>
    <cellStyle name="CElement 2 2 7 4 2" xfId="13485"/>
    <cellStyle name="CElement 2 2 7 4 2 2" xfId="13486"/>
    <cellStyle name="CElement 2 2 7 4 3" xfId="13487"/>
    <cellStyle name="CElement 2 2 7 4 3 2" xfId="13488"/>
    <cellStyle name="CElement 2 2 7 4 4" xfId="13489"/>
    <cellStyle name="CElement 2 2 7 5" xfId="13490"/>
    <cellStyle name="CElement 2 2 7 5 2" xfId="13491"/>
    <cellStyle name="CElement 2 2 7 5 2 2" xfId="13492"/>
    <cellStyle name="CElement 2 2 7 5 3" xfId="13493"/>
    <cellStyle name="CElement 2 2 7 5 3 2" xfId="13494"/>
    <cellStyle name="CElement 2 2 7 5 4" xfId="13495"/>
    <cellStyle name="CElement 2 2 7 6" xfId="13496"/>
    <cellStyle name="CElement 2 2 7 6 2" xfId="13497"/>
    <cellStyle name="CElement 2 2 7 6 2 2" xfId="13498"/>
    <cellStyle name="CElement 2 2 7 6 3" xfId="13499"/>
    <cellStyle name="CElement 2 2 7 6 3 2" xfId="13500"/>
    <cellStyle name="CElement 2 2 7 6 4" xfId="13501"/>
    <cellStyle name="CElement 2 2 7 7" xfId="13502"/>
    <cellStyle name="CElement 2 2 7 7 2" xfId="13503"/>
    <cellStyle name="CElement 2 2 7 7 2 2" xfId="13504"/>
    <cellStyle name="CElement 2 2 7 7 3" xfId="13505"/>
    <cellStyle name="CElement 2 2 7 7 3 2" xfId="13506"/>
    <cellStyle name="CElement 2 2 7 7 4" xfId="13507"/>
    <cellStyle name="CElement 2 2 7 8" xfId="13508"/>
    <cellStyle name="CElement 2 2 7 8 2" xfId="13509"/>
    <cellStyle name="CElement 2 2 7 9" xfId="13510"/>
    <cellStyle name="CElement 2 2 7 9 2" xfId="13511"/>
    <cellStyle name="CElement 2 2 8" xfId="13512"/>
    <cellStyle name="CElement 2 2 8 2" xfId="13513"/>
    <cellStyle name="CElement 2 2 8 2 2" xfId="13514"/>
    <cellStyle name="CElement 2 2 8 3" xfId="13515"/>
    <cellStyle name="CElement 2 2 8 3 2" xfId="13516"/>
    <cellStyle name="CElement 2 2 8 4" xfId="13517"/>
    <cellStyle name="CElement 2 2 9" xfId="13518"/>
    <cellStyle name="CElement 2 2 9 2" xfId="13519"/>
    <cellStyle name="CElement 2 2 9 2 2" xfId="13520"/>
    <cellStyle name="CElement 2 2 9 3" xfId="13521"/>
    <cellStyle name="CElement 2 2 9 3 2" xfId="13522"/>
    <cellStyle name="CElement 2 2 9 4" xfId="13523"/>
    <cellStyle name="CElement 2 20" xfId="13524"/>
    <cellStyle name="CElement 2 20 2" xfId="13525"/>
    <cellStyle name="CElement 2 3" xfId="13526"/>
    <cellStyle name="CElement 2 3 10" xfId="13527"/>
    <cellStyle name="CElement 2 3 10 2" xfId="13528"/>
    <cellStyle name="CElement 2 3 11" xfId="13529"/>
    <cellStyle name="CElement 2 3 11 2" xfId="13530"/>
    <cellStyle name="CElement 2 3 12" xfId="13531"/>
    <cellStyle name="CElement 2 3 12 2" xfId="13532"/>
    <cellStyle name="CElement 2 3 2" xfId="13533"/>
    <cellStyle name="CElement 2 3 2 10" xfId="13534"/>
    <cellStyle name="CElement 2 3 2 10 2" xfId="13535"/>
    <cellStyle name="CElement 2 3 2 10 2 2" xfId="13536"/>
    <cellStyle name="CElement 2 3 2 10 3" xfId="13537"/>
    <cellStyle name="CElement 2 3 2 10 3 2" xfId="13538"/>
    <cellStyle name="CElement 2 3 2 10 4" xfId="13539"/>
    <cellStyle name="CElement 2 3 2 11" xfId="13540"/>
    <cellStyle name="CElement 2 3 2 11 2" xfId="13541"/>
    <cellStyle name="CElement 2 3 2 12" xfId="13542"/>
    <cellStyle name="CElement 2 3 2 12 2" xfId="13543"/>
    <cellStyle name="CElement 2 3 2 13" xfId="13544"/>
    <cellStyle name="CElement 2 3 2 13 2" xfId="13545"/>
    <cellStyle name="CElement 2 3 2 14" xfId="13546"/>
    <cellStyle name="CElement 2 3 2 15" xfId="13547"/>
    <cellStyle name="CElement 2 3 2 2" xfId="13548"/>
    <cellStyle name="CElement 2 3 2 2 10" xfId="13549"/>
    <cellStyle name="CElement 2 3 2 2 10 10" xfId="13550"/>
    <cellStyle name="CElement 2 3 2 2 10 10 2" xfId="13551"/>
    <cellStyle name="CElement 2 3 2 2 10 11" xfId="13552"/>
    <cellStyle name="CElement 2 3 2 2 10 2" xfId="13553"/>
    <cellStyle name="CElement 2 3 2 2 10 2 2" xfId="13554"/>
    <cellStyle name="CElement 2 3 2 2 10 2 2 2" xfId="13555"/>
    <cellStyle name="CElement 2 3 2 2 10 2 3" xfId="13556"/>
    <cellStyle name="CElement 2 3 2 2 10 2 3 2" xfId="13557"/>
    <cellStyle name="CElement 2 3 2 2 10 2 4" xfId="13558"/>
    <cellStyle name="CElement 2 3 2 2 10 3" xfId="13559"/>
    <cellStyle name="CElement 2 3 2 2 10 3 2" xfId="13560"/>
    <cellStyle name="CElement 2 3 2 2 10 3 2 2" xfId="13561"/>
    <cellStyle name="CElement 2 3 2 2 10 3 3" xfId="13562"/>
    <cellStyle name="CElement 2 3 2 2 10 3 3 2" xfId="13563"/>
    <cellStyle name="CElement 2 3 2 2 10 3 4" xfId="13564"/>
    <cellStyle name="CElement 2 3 2 2 10 4" xfId="13565"/>
    <cellStyle name="CElement 2 3 2 2 10 4 2" xfId="13566"/>
    <cellStyle name="CElement 2 3 2 2 10 4 2 2" xfId="13567"/>
    <cellStyle name="CElement 2 3 2 2 10 4 3" xfId="13568"/>
    <cellStyle name="CElement 2 3 2 2 10 4 3 2" xfId="13569"/>
    <cellStyle name="CElement 2 3 2 2 10 4 4" xfId="13570"/>
    <cellStyle name="CElement 2 3 2 2 10 5" xfId="13571"/>
    <cellStyle name="CElement 2 3 2 2 10 5 2" xfId="13572"/>
    <cellStyle name="CElement 2 3 2 2 10 5 2 2" xfId="13573"/>
    <cellStyle name="CElement 2 3 2 2 10 5 3" xfId="13574"/>
    <cellStyle name="CElement 2 3 2 2 10 5 3 2" xfId="13575"/>
    <cellStyle name="CElement 2 3 2 2 10 5 4" xfId="13576"/>
    <cellStyle name="CElement 2 3 2 2 10 6" xfId="13577"/>
    <cellStyle name="CElement 2 3 2 2 10 6 2" xfId="13578"/>
    <cellStyle name="CElement 2 3 2 2 10 6 2 2" xfId="13579"/>
    <cellStyle name="CElement 2 3 2 2 10 6 3" xfId="13580"/>
    <cellStyle name="CElement 2 3 2 2 10 6 3 2" xfId="13581"/>
    <cellStyle name="CElement 2 3 2 2 10 6 4" xfId="13582"/>
    <cellStyle name="CElement 2 3 2 2 10 7" xfId="13583"/>
    <cellStyle name="CElement 2 3 2 2 10 7 2" xfId="13584"/>
    <cellStyle name="CElement 2 3 2 2 10 7 2 2" xfId="13585"/>
    <cellStyle name="CElement 2 3 2 2 10 7 3" xfId="13586"/>
    <cellStyle name="CElement 2 3 2 2 10 7 3 2" xfId="13587"/>
    <cellStyle name="CElement 2 3 2 2 10 7 4" xfId="13588"/>
    <cellStyle name="CElement 2 3 2 2 10 8" xfId="13589"/>
    <cellStyle name="CElement 2 3 2 2 10 8 2" xfId="13590"/>
    <cellStyle name="CElement 2 3 2 2 10 9" xfId="13591"/>
    <cellStyle name="CElement 2 3 2 2 10 9 2" xfId="13592"/>
    <cellStyle name="CElement 2 3 2 2 11" xfId="13593"/>
    <cellStyle name="CElement 2 3 2 2 11 2" xfId="13594"/>
    <cellStyle name="CElement 2 3 2 2 11 2 2" xfId="13595"/>
    <cellStyle name="CElement 2 3 2 2 11 3" xfId="13596"/>
    <cellStyle name="CElement 2 3 2 2 11 3 2" xfId="13597"/>
    <cellStyle name="CElement 2 3 2 2 11 4" xfId="13598"/>
    <cellStyle name="CElement 2 3 2 2 11 4 2" xfId="13599"/>
    <cellStyle name="CElement 2 3 2 2 11 5" xfId="13600"/>
    <cellStyle name="CElement 2 3 2 2 12" xfId="13601"/>
    <cellStyle name="CElement 2 3 2 2 12 2" xfId="13602"/>
    <cellStyle name="CElement 2 3 2 2 12 2 2" xfId="13603"/>
    <cellStyle name="CElement 2 3 2 2 12 3" xfId="13604"/>
    <cellStyle name="CElement 2 3 2 2 12 3 2" xfId="13605"/>
    <cellStyle name="CElement 2 3 2 2 12 4" xfId="13606"/>
    <cellStyle name="CElement 2 3 2 2 12 4 2" xfId="13607"/>
    <cellStyle name="CElement 2 3 2 2 12 5" xfId="13608"/>
    <cellStyle name="CElement 2 3 2 2 13" xfId="13609"/>
    <cellStyle name="CElement 2 3 2 2 13 2" xfId="13610"/>
    <cellStyle name="CElement 2 3 2 2 13 2 2" xfId="13611"/>
    <cellStyle name="CElement 2 3 2 2 13 3" xfId="13612"/>
    <cellStyle name="CElement 2 3 2 2 13 3 2" xfId="13613"/>
    <cellStyle name="CElement 2 3 2 2 13 4" xfId="13614"/>
    <cellStyle name="CElement 2 3 2 2 14" xfId="13615"/>
    <cellStyle name="CElement 2 3 2 2 14 2" xfId="13616"/>
    <cellStyle name="CElement 2 3 2 2 14 2 2" xfId="13617"/>
    <cellStyle name="CElement 2 3 2 2 14 3" xfId="13618"/>
    <cellStyle name="CElement 2 3 2 2 14 3 2" xfId="13619"/>
    <cellStyle name="CElement 2 3 2 2 14 4" xfId="13620"/>
    <cellStyle name="CElement 2 3 2 2 15" xfId="13621"/>
    <cellStyle name="CElement 2 3 2 2 15 2" xfId="13622"/>
    <cellStyle name="CElement 2 3 2 2 15 2 2" xfId="13623"/>
    <cellStyle name="CElement 2 3 2 2 15 3" xfId="13624"/>
    <cellStyle name="CElement 2 3 2 2 15 3 2" xfId="13625"/>
    <cellStyle name="CElement 2 3 2 2 15 4" xfId="13626"/>
    <cellStyle name="CElement 2 3 2 2 16" xfId="13627"/>
    <cellStyle name="CElement 2 3 2 2 16 2" xfId="13628"/>
    <cellStyle name="CElement 2 3 2 2 17" xfId="13629"/>
    <cellStyle name="CElement 2 3 2 2 17 2" xfId="13630"/>
    <cellStyle name="CElement 2 3 2 2 18" xfId="13631"/>
    <cellStyle name="CElement 2 3 2 2 18 2" xfId="13632"/>
    <cellStyle name="CElement 2 3 2 2 19" xfId="13633"/>
    <cellStyle name="CElement 2 3 2 2 19 2" xfId="13634"/>
    <cellStyle name="CElement 2 3 2 2 2" xfId="13635"/>
    <cellStyle name="CElement 2 3 2 2 2 10" xfId="13636"/>
    <cellStyle name="CElement 2 3 2 2 2 10 2" xfId="13637"/>
    <cellStyle name="CElement 2 3 2 2 2 11" xfId="13638"/>
    <cellStyle name="CElement 2 3 2 2 2 12" xfId="13639"/>
    <cellStyle name="CElement 2 3 2 2 2 2" xfId="13640"/>
    <cellStyle name="CElement 2 3 2 2 2 2 2" xfId="13641"/>
    <cellStyle name="CElement 2 3 2 2 2 2 2 2" xfId="13642"/>
    <cellStyle name="CElement 2 3 2 2 2 2 3" xfId="13643"/>
    <cellStyle name="CElement 2 3 2 2 2 2 3 2" xfId="13644"/>
    <cellStyle name="CElement 2 3 2 2 2 2 4" xfId="13645"/>
    <cellStyle name="CElement 2 3 2 2 2 3" xfId="13646"/>
    <cellStyle name="CElement 2 3 2 2 2 3 2" xfId="13647"/>
    <cellStyle name="CElement 2 3 2 2 2 3 2 2" xfId="13648"/>
    <cellStyle name="CElement 2 3 2 2 2 3 3" xfId="13649"/>
    <cellStyle name="CElement 2 3 2 2 2 3 3 2" xfId="13650"/>
    <cellStyle name="CElement 2 3 2 2 2 3 4" xfId="13651"/>
    <cellStyle name="CElement 2 3 2 2 2 4" xfId="13652"/>
    <cellStyle name="CElement 2 3 2 2 2 4 2" xfId="13653"/>
    <cellStyle name="CElement 2 3 2 2 2 4 2 2" xfId="13654"/>
    <cellStyle name="CElement 2 3 2 2 2 4 3" xfId="13655"/>
    <cellStyle name="CElement 2 3 2 2 2 4 3 2" xfId="13656"/>
    <cellStyle name="CElement 2 3 2 2 2 4 4" xfId="13657"/>
    <cellStyle name="CElement 2 3 2 2 2 5" xfId="13658"/>
    <cellStyle name="CElement 2 3 2 2 2 5 2" xfId="13659"/>
    <cellStyle name="CElement 2 3 2 2 2 5 2 2" xfId="13660"/>
    <cellStyle name="CElement 2 3 2 2 2 5 3" xfId="13661"/>
    <cellStyle name="CElement 2 3 2 2 2 5 3 2" xfId="13662"/>
    <cellStyle name="CElement 2 3 2 2 2 5 4" xfId="13663"/>
    <cellStyle name="CElement 2 3 2 2 2 6" xfId="13664"/>
    <cellStyle name="CElement 2 3 2 2 2 6 2" xfId="13665"/>
    <cellStyle name="CElement 2 3 2 2 2 6 2 2" xfId="13666"/>
    <cellStyle name="CElement 2 3 2 2 2 6 3" xfId="13667"/>
    <cellStyle name="CElement 2 3 2 2 2 6 3 2" xfId="13668"/>
    <cellStyle name="CElement 2 3 2 2 2 6 4" xfId="13669"/>
    <cellStyle name="CElement 2 3 2 2 2 7" xfId="13670"/>
    <cellStyle name="CElement 2 3 2 2 2 7 2" xfId="13671"/>
    <cellStyle name="CElement 2 3 2 2 2 7 2 2" xfId="13672"/>
    <cellStyle name="CElement 2 3 2 2 2 7 3" xfId="13673"/>
    <cellStyle name="CElement 2 3 2 2 2 7 3 2" xfId="13674"/>
    <cellStyle name="CElement 2 3 2 2 2 7 4" xfId="13675"/>
    <cellStyle name="CElement 2 3 2 2 2 8" xfId="13676"/>
    <cellStyle name="CElement 2 3 2 2 2 8 2" xfId="13677"/>
    <cellStyle name="CElement 2 3 2 2 2 9" xfId="13678"/>
    <cellStyle name="CElement 2 3 2 2 2 9 2" xfId="13679"/>
    <cellStyle name="CElement 2 3 2 2 20" xfId="13680"/>
    <cellStyle name="CElement 2 3 2 2 20 2" xfId="13681"/>
    <cellStyle name="CElement 2 3 2 2 21" xfId="13682"/>
    <cellStyle name="CElement 2 3 2 2 21 2" xfId="13683"/>
    <cellStyle name="CElement 2 3 2 2 22" xfId="13684"/>
    <cellStyle name="CElement 2 3 2 2 23" xfId="13685"/>
    <cellStyle name="CElement 2 3 2 2 3" xfId="13686"/>
    <cellStyle name="CElement 2 3 2 2 3 10" xfId="13687"/>
    <cellStyle name="CElement 2 3 2 2 3 10 2" xfId="13688"/>
    <cellStyle name="CElement 2 3 2 2 3 11" xfId="13689"/>
    <cellStyle name="CElement 2 3 2 2 3 12" xfId="13690"/>
    <cellStyle name="CElement 2 3 2 2 3 2" xfId="13691"/>
    <cellStyle name="CElement 2 3 2 2 3 2 2" xfId="13692"/>
    <cellStyle name="CElement 2 3 2 2 3 2 2 2" xfId="13693"/>
    <cellStyle name="CElement 2 3 2 2 3 2 3" xfId="13694"/>
    <cellStyle name="CElement 2 3 2 2 3 2 3 2" xfId="13695"/>
    <cellStyle name="CElement 2 3 2 2 3 2 4" xfId="13696"/>
    <cellStyle name="CElement 2 3 2 2 3 3" xfId="13697"/>
    <cellStyle name="CElement 2 3 2 2 3 3 2" xfId="13698"/>
    <cellStyle name="CElement 2 3 2 2 3 3 2 2" xfId="13699"/>
    <cellStyle name="CElement 2 3 2 2 3 3 3" xfId="13700"/>
    <cellStyle name="CElement 2 3 2 2 3 3 3 2" xfId="13701"/>
    <cellStyle name="CElement 2 3 2 2 3 3 4" xfId="13702"/>
    <cellStyle name="CElement 2 3 2 2 3 4" xfId="13703"/>
    <cellStyle name="CElement 2 3 2 2 3 4 2" xfId="13704"/>
    <cellStyle name="CElement 2 3 2 2 3 4 2 2" xfId="13705"/>
    <cellStyle name="CElement 2 3 2 2 3 4 3" xfId="13706"/>
    <cellStyle name="CElement 2 3 2 2 3 4 3 2" xfId="13707"/>
    <cellStyle name="CElement 2 3 2 2 3 4 4" xfId="13708"/>
    <cellStyle name="CElement 2 3 2 2 3 5" xfId="13709"/>
    <cellStyle name="CElement 2 3 2 2 3 5 2" xfId="13710"/>
    <cellStyle name="CElement 2 3 2 2 3 5 2 2" xfId="13711"/>
    <cellStyle name="CElement 2 3 2 2 3 5 3" xfId="13712"/>
    <cellStyle name="CElement 2 3 2 2 3 5 3 2" xfId="13713"/>
    <cellStyle name="CElement 2 3 2 2 3 5 4" xfId="13714"/>
    <cellStyle name="CElement 2 3 2 2 3 6" xfId="13715"/>
    <cellStyle name="CElement 2 3 2 2 3 6 2" xfId="13716"/>
    <cellStyle name="CElement 2 3 2 2 3 6 2 2" xfId="13717"/>
    <cellStyle name="CElement 2 3 2 2 3 6 3" xfId="13718"/>
    <cellStyle name="CElement 2 3 2 2 3 6 3 2" xfId="13719"/>
    <cellStyle name="CElement 2 3 2 2 3 6 4" xfId="13720"/>
    <cellStyle name="CElement 2 3 2 2 3 7" xfId="13721"/>
    <cellStyle name="CElement 2 3 2 2 3 7 2" xfId="13722"/>
    <cellStyle name="CElement 2 3 2 2 3 7 2 2" xfId="13723"/>
    <cellStyle name="CElement 2 3 2 2 3 7 3" xfId="13724"/>
    <cellStyle name="CElement 2 3 2 2 3 7 3 2" xfId="13725"/>
    <cellStyle name="CElement 2 3 2 2 3 7 4" xfId="13726"/>
    <cellStyle name="CElement 2 3 2 2 3 8" xfId="13727"/>
    <cellStyle name="CElement 2 3 2 2 3 8 2" xfId="13728"/>
    <cellStyle name="CElement 2 3 2 2 3 9" xfId="13729"/>
    <cellStyle name="CElement 2 3 2 2 3 9 2" xfId="13730"/>
    <cellStyle name="CElement 2 3 2 2 4" xfId="13731"/>
    <cellStyle name="CElement 2 3 2 2 4 10" xfId="13732"/>
    <cellStyle name="CElement 2 3 2 2 4 10 2" xfId="13733"/>
    <cellStyle name="CElement 2 3 2 2 4 11" xfId="13734"/>
    <cellStyle name="CElement 2 3 2 2 4 12" xfId="13735"/>
    <cellStyle name="CElement 2 3 2 2 4 2" xfId="13736"/>
    <cellStyle name="CElement 2 3 2 2 4 2 2" xfId="13737"/>
    <cellStyle name="CElement 2 3 2 2 4 2 2 2" xfId="13738"/>
    <cellStyle name="CElement 2 3 2 2 4 2 3" xfId="13739"/>
    <cellStyle name="CElement 2 3 2 2 4 2 3 2" xfId="13740"/>
    <cellStyle name="CElement 2 3 2 2 4 2 4" xfId="13741"/>
    <cellStyle name="CElement 2 3 2 2 4 3" xfId="13742"/>
    <cellStyle name="CElement 2 3 2 2 4 3 2" xfId="13743"/>
    <cellStyle name="CElement 2 3 2 2 4 3 2 2" xfId="13744"/>
    <cellStyle name="CElement 2 3 2 2 4 3 3" xfId="13745"/>
    <cellStyle name="CElement 2 3 2 2 4 3 3 2" xfId="13746"/>
    <cellStyle name="CElement 2 3 2 2 4 3 4" xfId="13747"/>
    <cellStyle name="CElement 2 3 2 2 4 4" xfId="13748"/>
    <cellStyle name="CElement 2 3 2 2 4 4 2" xfId="13749"/>
    <cellStyle name="CElement 2 3 2 2 4 4 2 2" xfId="13750"/>
    <cellStyle name="CElement 2 3 2 2 4 4 3" xfId="13751"/>
    <cellStyle name="CElement 2 3 2 2 4 4 3 2" xfId="13752"/>
    <cellStyle name="CElement 2 3 2 2 4 4 4" xfId="13753"/>
    <cellStyle name="CElement 2 3 2 2 4 5" xfId="13754"/>
    <cellStyle name="CElement 2 3 2 2 4 5 2" xfId="13755"/>
    <cellStyle name="CElement 2 3 2 2 4 5 2 2" xfId="13756"/>
    <cellStyle name="CElement 2 3 2 2 4 5 3" xfId="13757"/>
    <cellStyle name="CElement 2 3 2 2 4 5 3 2" xfId="13758"/>
    <cellStyle name="CElement 2 3 2 2 4 5 4" xfId="13759"/>
    <cellStyle name="CElement 2 3 2 2 4 6" xfId="13760"/>
    <cellStyle name="CElement 2 3 2 2 4 6 2" xfId="13761"/>
    <cellStyle name="CElement 2 3 2 2 4 6 2 2" xfId="13762"/>
    <cellStyle name="CElement 2 3 2 2 4 6 3" xfId="13763"/>
    <cellStyle name="CElement 2 3 2 2 4 6 3 2" xfId="13764"/>
    <cellStyle name="CElement 2 3 2 2 4 6 4" xfId="13765"/>
    <cellStyle name="CElement 2 3 2 2 4 7" xfId="13766"/>
    <cellStyle name="CElement 2 3 2 2 4 7 2" xfId="13767"/>
    <cellStyle name="CElement 2 3 2 2 4 7 2 2" xfId="13768"/>
    <cellStyle name="CElement 2 3 2 2 4 7 3" xfId="13769"/>
    <cellStyle name="CElement 2 3 2 2 4 7 3 2" xfId="13770"/>
    <cellStyle name="CElement 2 3 2 2 4 7 4" xfId="13771"/>
    <cellStyle name="CElement 2 3 2 2 4 8" xfId="13772"/>
    <cellStyle name="CElement 2 3 2 2 4 8 2" xfId="13773"/>
    <cellStyle name="CElement 2 3 2 2 4 9" xfId="13774"/>
    <cellStyle name="CElement 2 3 2 2 4 9 2" xfId="13775"/>
    <cellStyle name="CElement 2 3 2 2 5" xfId="13776"/>
    <cellStyle name="CElement 2 3 2 2 5 10" xfId="13777"/>
    <cellStyle name="CElement 2 3 2 2 5 10 2" xfId="13778"/>
    <cellStyle name="CElement 2 3 2 2 5 11" xfId="13779"/>
    <cellStyle name="CElement 2 3 2 2 5 12" xfId="13780"/>
    <cellStyle name="CElement 2 3 2 2 5 2" xfId="13781"/>
    <cellStyle name="CElement 2 3 2 2 5 2 2" xfId="13782"/>
    <cellStyle name="CElement 2 3 2 2 5 2 2 2" xfId="13783"/>
    <cellStyle name="CElement 2 3 2 2 5 2 3" xfId="13784"/>
    <cellStyle name="CElement 2 3 2 2 5 2 3 2" xfId="13785"/>
    <cellStyle name="CElement 2 3 2 2 5 2 4" xfId="13786"/>
    <cellStyle name="CElement 2 3 2 2 5 3" xfId="13787"/>
    <cellStyle name="CElement 2 3 2 2 5 3 2" xfId="13788"/>
    <cellStyle name="CElement 2 3 2 2 5 3 2 2" xfId="13789"/>
    <cellStyle name="CElement 2 3 2 2 5 3 3" xfId="13790"/>
    <cellStyle name="CElement 2 3 2 2 5 3 3 2" xfId="13791"/>
    <cellStyle name="CElement 2 3 2 2 5 3 4" xfId="13792"/>
    <cellStyle name="CElement 2 3 2 2 5 4" xfId="13793"/>
    <cellStyle name="CElement 2 3 2 2 5 4 2" xfId="13794"/>
    <cellStyle name="CElement 2 3 2 2 5 4 2 2" xfId="13795"/>
    <cellStyle name="CElement 2 3 2 2 5 4 3" xfId="13796"/>
    <cellStyle name="CElement 2 3 2 2 5 4 3 2" xfId="13797"/>
    <cellStyle name="CElement 2 3 2 2 5 4 4" xfId="13798"/>
    <cellStyle name="CElement 2 3 2 2 5 5" xfId="13799"/>
    <cellStyle name="CElement 2 3 2 2 5 5 2" xfId="13800"/>
    <cellStyle name="CElement 2 3 2 2 5 5 2 2" xfId="13801"/>
    <cellStyle name="CElement 2 3 2 2 5 5 3" xfId="13802"/>
    <cellStyle name="CElement 2 3 2 2 5 5 3 2" xfId="13803"/>
    <cellStyle name="CElement 2 3 2 2 5 5 4" xfId="13804"/>
    <cellStyle name="CElement 2 3 2 2 5 6" xfId="13805"/>
    <cellStyle name="CElement 2 3 2 2 5 6 2" xfId="13806"/>
    <cellStyle name="CElement 2 3 2 2 5 6 2 2" xfId="13807"/>
    <cellStyle name="CElement 2 3 2 2 5 6 3" xfId="13808"/>
    <cellStyle name="CElement 2 3 2 2 5 6 3 2" xfId="13809"/>
    <cellStyle name="CElement 2 3 2 2 5 6 4" xfId="13810"/>
    <cellStyle name="CElement 2 3 2 2 5 7" xfId="13811"/>
    <cellStyle name="CElement 2 3 2 2 5 7 2" xfId="13812"/>
    <cellStyle name="CElement 2 3 2 2 5 7 2 2" xfId="13813"/>
    <cellStyle name="CElement 2 3 2 2 5 7 3" xfId="13814"/>
    <cellStyle name="CElement 2 3 2 2 5 7 3 2" xfId="13815"/>
    <cellStyle name="CElement 2 3 2 2 5 7 4" xfId="13816"/>
    <cellStyle name="CElement 2 3 2 2 5 8" xfId="13817"/>
    <cellStyle name="CElement 2 3 2 2 5 8 2" xfId="13818"/>
    <cellStyle name="CElement 2 3 2 2 5 9" xfId="13819"/>
    <cellStyle name="CElement 2 3 2 2 5 9 2" xfId="13820"/>
    <cellStyle name="CElement 2 3 2 2 6" xfId="13821"/>
    <cellStyle name="CElement 2 3 2 2 6 10" xfId="13822"/>
    <cellStyle name="CElement 2 3 2 2 6 10 2" xfId="13823"/>
    <cellStyle name="CElement 2 3 2 2 6 11" xfId="13824"/>
    <cellStyle name="CElement 2 3 2 2 6 12" xfId="13825"/>
    <cellStyle name="CElement 2 3 2 2 6 2" xfId="13826"/>
    <cellStyle name="CElement 2 3 2 2 6 2 2" xfId="13827"/>
    <cellStyle name="CElement 2 3 2 2 6 2 2 2" xfId="13828"/>
    <cellStyle name="CElement 2 3 2 2 6 2 3" xfId="13829"/>
    <cellStyle name="CElement 2 3 2 2 6 2 3 2" xfId="13830"/>
    <cellStyle name="CElement 2 3 2 2 6 2 4" xfId="13831"/>
    <cellStyle name="CElement 2 3 2 2 6 3" xfId="13832"/>
    <cellStyle name="CElement 2 3 2 2 6 3 2" xfId="13833"/>
    <cellStyle name="CElement 2 3 2 2 6 3 2 2" xfId="13834"/>
    <cellStyle name="CElement 2 3 2 2 6 3 3" xfId="13835"/>
    <cellStyle name="CElement 2 3 2 2 6 3 3 2" xfId="13836"/>
    <cellStyle name="CElement 2 3 2 2 6 3 4" xfId="13837"/>
    <cellStyle name="CElement 2 3 2 2 6 4" xfId="13838"/>
    <cellStyle name="CElement 2 3 2 2 6 4 2" xfId="13839"/>
    <cellStyle name="CElement 2 3 2 2 6 4 2 2" xfId="13840"/>
    <cellStyle name="CElement 2 3 2 2 6 4 3" xfId="13841"/>
    <cellStyle name="CElement 2 3 2 2 6 4 3 2" xfId="13842"/>
    <cellStyle name="CElement 2 3 2 2 6 4 4" xfId="13843"/>
    <cellStyle name="CElement 2 3 2 2 6 5" xfId="13844"/>
    <cellStyle name="CElement 2 3 2 2 6 5 2" xfId="13845"/>
    <cellStyle name="CElement 2 3 2 2 6 5 2 2" xfId="13846"/>
    <cellStyle name="CElement 2 3 2 2 6 5 3" xfId="13847"/>
    <cellStyle name="CElement 2 3 2 2 6 5 3 2" xfId="13848"/>
    <cellStyle name="CElement 2 3 2 2 6 5 4" xfId="13849"/>
    <cellStyle name="CElement 2 3 2 2 6 6" xfId="13850"/>
    <cellStyle name="CElement 2 3 2 2 6 6 2" xfId="13851"/>
    <cellStyle name="CElement 2 3 2 2 6 6 2 2" xfId="13852"/>
    <cellStyle name="CElement 2 3 2 2 6 6 3" xfId="13853"/>
    <cellStyle name="CElement 2 3 2 2 6 6 3 2" xfId="13854"/>
    <cellStyle name="CElement 2 3 2 2 6 6 4" xfId="13855"/>
    <cellStyle name="CElement 2 3 2 2 6 7" xfId="13856"/>
    <cellStyle name="CElement 2 3 2 2 6 7 2" xfId="13857"/>
    <cellStyle name="CElement 2 3 2 2 6 7 2 2" xfId="13858"/>
    <cellStyle name="CElement 2 3 2 2 6 7 3" xfId="13859"/>
    <cellStyle name="CElement 2 3 2 2 6 7 3 2" xfId="13860"/>
    <cellStyle name="CElement 2 3 2 2 6 7 4" xfId="13861"/>
    <cellStyle name="CElement 2 3 2 2 6 8" xfId="13862"/>
    <cellStyle name="CElement 2 3 2 2 6 8 2" xfId="13863"/>
    <cellStyle name="CElement 2 3 2 2 6 9" xfId="13864"/>
    <cellStyle name="CElement 2 3 2 2 6 9 2" xfId="13865"/>
    <cellStyle name="CElement 2 3 2 2 7" xfId="13866"/>
    <cellStyle name="CElement 2 3 2 2 7 10" xfId="13867"/>
    <cellStyle name="CElement 2 3 2 2 7 10 2" xfId="13868"/>
    <cellStyle name="CElement 2 3 2 2 7 11" xfId="13869"/>
    <cellStyle name="CElement 2 3 2 2 7 12" xfId="13870"/>
    <cellStyle name="CElement 2 3 2 2 7 2" xfId="13871"/>
    <cellStyle name="CElement 2 3 2 2 7 2 2" xfId="13872"/>
    <cellStyle name="CElement 2 3 2 2 7 2 2 2" xfId="13873"/>
    <cellStyle name="CElement 2 3 2 2 7 2 3" xfId="13874"/>
    <cellStyle name="CElement 2 3 2 2 7 2 3 2" xfId="13875"/>
    <cellStyle name="CElement 2 3 2 2 7 2 4" xfId="13876"/>
    <cellStyle name="CElement 2 3 2 2 7 3" xfId="13877"/>
    <cellStyle name="CElement 2 3 2 2 7 3 2" xfId="13878"/>
    <cellStyle name="CElement 2 3 2 2 7 3 2 2" xfId="13879"/>
    <cellStyle name="CElement 2 3 2 2 7 3 3" xfId="13880"/>
    <cellStyle name="CElement 2 3 2 2 7 3 3 2" xfId="13881"/>
    <cellStyle name="CElement 2 3 2 2 7 3 4" xfId="13882"/>
    <cellStyle name="CElement 2 3 2 2 7 4" xfId="13883"/>
    <cellStyle name="CElement 2 3 2 2 7 4 2" xfId="13884"/>
    <cellStyle name="CElement 2 3 2 2 7 4 2 2" xfId="13885"/>
    <cellStyle name="CElement 2 3 2 2 7 4 3" xfId="13886"/>
    <cellStyle name="CElement 2 3 2 2 7 4 3 2" xfId="13887"/>
    <cellStyle name="CElement 2 3 2 2 7 4 4" xfId="13888"/>
    <cellStyle name="CElement 2 3 2 2 7 5" xfId="13889"/>
    <cellStyle name="CElement 2 3 2 2 7 5 2" xfId="13890"/>
    <cellStyle name="CElement 2 3 2 2 7 5 2 2" xfId="13891"/>
    <cellStyle name="CElement 2 3 2 2 7 5 3" xfId="13892"/>
    <cellStyle name="CElement 2 3 2 2 7 5 3 2" xfId="13893"/>
    <cellStyle name="CElement 2 3 2 2 7 5 4" xfId="13894"/>
    <cellStyle name="CElement 2 3 2 2 7 6" xfId="13895"/>
    <cellStyle name="CElement 2 3 2 2 7 6 2" xfId="13896"/>
    <cellStyle name="CElement 2 3 2 2 7 6 2 2" xfId="13897"/>
    <cellStyle name="CElement 2 3 2 2 7 6 3" xfId="13898"/>
    <cellStyle name="CElement 2 3 2 2 7 6 3 2" xfId="13899"/>
    <cellStyle name="CElement 2 3 2 2 7 6 4" xfId="13900"/>
    <cellStyle name="CElement 2 3 2 2 7 7" xfId="13901"/>
    <cellStyle name="CElement 2 3 2 2 7 7 2" xfId="13902"/>
    <cellStyle name="CElement 2 3 2 2 7 7 2 2" xfId="13903"/>
    <cellStyle name="CElement 2 3 2 2 7 7 3" xfId="13904"/>
    <cellStyle name="CElement 2 3 2 2 7 7 3 2" xfId="13905"/>
    <cellStyle name="CElement 2 3 2 2 7 7 4" xfId="13906"/>
    <cellStyle name="CElement 2 3 2 2 7 8" xfId="13907"/>
    <cellStyle name="CElement 2 3 2 2 7 8 2" xfId="13908"/>
    <cellStyle name="CElement 2 3 2 2 7 9" xfId="13909"/>
    <cellStyle name="CElement 2 3 2 2 7 9 2" xfId="13910"/>
    <cellStyle name="CElement 2 3 2 2 8" xfId="13911"/>
    <cellStyle name="CElement 2 3 2 2 8 10" xfId="13912"/>
    <cellStyle name="CElement 2 3 2 2 8 10 2" xfId="13913"/>
    <cellStyle name="CElement 2 3 2 2 8 11" xfId="13914"/>
    <cellStyle name="CElement 2 3 2 2 8 12" xfId="13915"/>
    <cellStyle name="CElement 2 3 2 2 8 2" xfId="13916"/>
    <cellStyle name="CElement 2 3 2 2 8 2 2" xfId="13917"/>
    <cellStyle name="CElement 2 3 2 2 8 2 2 2" xfId="13918"/>
    <cellStyle name="CElement 2 3 2 2 8 2 3" xfId="13919"/>
    <cellStyle name="CElement 2 3 2 2 8 2 3 2" xfId="13920"/>
    <cellStyle name="CElement 2 3 2 2 8 2 4" xfId="13921"/>
    <cellStyle name="CElement 2 3 2 2 8 3" xfId="13922"/>
    <cellStyle name="CElement 2 3 2 2 8 3 2" xfId="13923"/>
    <cellStyle name="CElement 2 3 2 2 8 3 2 2" xfId="13924"/>
    <cellStyle name="CElement 2 3 2 2 8 3 3" xfId="13925"/>
    <cellStyle name="CElement 2 3 2 2 8 3 3 2" xfId="13926"/>
    <cellStyle name="CElement 2 3 2 2 8 3 4" xfId="13927"/>
    <cellStyle name="CElement 2 3 2 2 8 4" xfId="13928"/>
    <cellStyle name="CElement 2 3 2 2 8 4 2" xfId="13929"/>
    <cellStyle name="CElement 2 3 2 2 8 4 2 2" xfId="13930"/>
    <cellStyle name="CElement 2 3 2 2 8 4 3" xfId="13931"/>
    <cellStyle name="CElement 2 3 2 2 8 4 3 2" xfId="13932"/>
    <cellStyle name="CElement 2 3 2 2 8 4 4" xfId="13933"/>
    <cellStyle name="CElement 2 3 2 2 8 5" xfId="13934"/>
    <cellStyle name="CElement 2 3 2 2 8 5 2" xfId="13935"/>
    <cellStyle name="CElement 2 3 2 2 8 5 2 2" xfId="13936"/>
    <cellStyle name="CElement 2 3 2 2 8 5 3" xfId="13937"/>
    <cellStyle name="CElement 2 3 2 2 8 5 3 2" xfId="13938"/>
    <cellStyle name="CElement 2 3 2 2 8 5 4" xfId="13939"/>
    <cellStyle name="CElement 2 3 2 2 8 6" xfId="13940"/>
    <cellStyle name="CElement 2 3 2 2 8 6 2" xfId="13941"/>
    <cellStyle name="CElement 2 3 2 2 8 6 2 2" xfId="13942"/>
    <cellStyle name="CElement 2 3 2 2 8 6 3" xfId="13943"/>
    <cellStyle name="CElement 2 3 2 2 8 6 3 2" xfId="13944"/>
    <cellStyle name="CElement 2 3 2 2 8 6 4" xfId="13945"/>
    <cellStyle name="CElement 2 3 2 2 8 7" xfId="13946"/>
    <cellStyle name="CElement 2 3 2 2 8 7 2" xfId="13947"/>
    <cellStyle name="CElement 2 3 2 2 8 7 2 2" xfId="13948"/>
    <cellStyle name="CElement 2 3 2 2 8 7 3" xfId="13949"/>
    <cellStyle name="CElement 2 3 2 2 8 7 3 2" xfId="13950"/>
    <cellStyle name="CElement 2 3 2 2 8 7 4" xfId="13951"/>
    <cellStyle name="CElement 2 3 2 2 8 8" xfId="13952"/>
    <cellStyle name="CElement 2 3 2 2 8 8 2" xfId="13953"/>
    <cellStyle name="CElement 2 3 2 2 8 9" xfId="13954"/>
    <cellStyle name="CElement 2 3 2 2 8 9 2" xfId="13955"/>
    <cellStyle name="CElement 2 3 2 2 9" xfId="13956"/>
    <cellStyle name="CElement 2 3 2 2 9 10" xfId="13957"/>
    <cellStyle name="CElement 2 3 2 2 9 10 2" xfId="13958"/>
    <cellStyle name="CElement 2 3 2 2 9 11" xfId="13959"/>
    <cellStyle name="CElement 2 3 2 2 9 12" xfId="13960"/>
    <cellStyle name="CElement 2 3 2 2 9 2" xfId="13961"/>
    <cellStyle name="CElement 2 3 2 2 9 2 2" xfId="13962"/>
    <cellStyle name="CElement 2 3 2 2 9 2 2 2" xfId="13963"/>
    <cellStyle name="CElement 2 3 2 2 9 2 3" xfId="13964"/>
    <cellStyle name="CElement 2 3 2 2 9 2 3 2" xfId="13965"/>
    <cellStyle name="CElement 2 3 2 2 9 2 4" xfId="13966"/>
    <cellStyle name="CElement 2 3 2 2 9 3" xfId="13967"/>
    <cellStyle name="CElement 2 3 2 2 9 3 2" xfId="13968"/>
    <cellStyle name="CElement 2 3 2 2 9 3 2 2" xfId="13969"/>
    <cellStyle name="CElement 2 3 2 2 9 3 3" xfId="13970"/>
    <cellStyle name="CElement 2 3 2 2 9 3 3 2" xfId="13971"/>
    <cellStyle name="CElement 2 3 2 2 9 3 4" xfId="13972"/>
    <cellStyle name="CElement 2 3 2 2 9 4" xfId="13973"/>
    <cellStyle name="CElement 2 3 2 2 9 4 2" xfId="13974"/>
    <cellStyle name="CElement 2 3 2 2 9 4 2 2" xfId="13975"/>
    <cellStyle name="CElement 2 3 2 2 9 4 3" xfId="13976"/>
    <cellStyle name="CElement 2 3 2 2 9 4 3 2" xfId="13977"/>
    <cellStyle name="CElement 2 3 2 2 9 4 4" xfId="13978"/>
    <cellStyle name="CElement 2 3 2 2 9 5" xfId="13979"/>
    <cellStyle name="CElement 2 3 2 2 9 5 2" xfId="13980"/>
    <cellStyle name="CElement 2 3 2 2 9 5 2 2" xfId="13981"/>
    <cellStyle name="CElement 2 3 2 2 9 5 3" xfId="13982"/>
    <cellStyle name="CElement 2 3 2 2 9 5 3 2" xfId="13983"/>
    <cellStyle name="CElement 2 3 2 2 9 5 4" xfId="13984"/>
    <cellStyle name="CElement 2 3 2 2 9 6" xfId="13985"/>
    <cellStyle name="CElement 2 3 2 2 9 6 2" xfId="13986"/>
    <cellStyle name="CElement 2 3 2 2 9 6 2 2" xfId="13987"/>
    <cellStyle name="CElement 2 3 2 2 9 6 3" xfId="13988"/>
    <cellStyle name="CElement 2 3 2 2 9 6 3 2" xfId="13989"/>
    <cellStyle name="CElement 2 3 2 2 9 6 4" xfId="13990"/>
    <cellStyle name="CElement 2 3 2 2 9 7" xfId="13991"/>
    <cellStyle name="CElement 2 3 2 2 9 7 2" xfId="13992"/>
    <cellStyle name="CElement 2 3 2 2 9 7 2 2" xfId="13993"/>
    <cellStyle name="CElement 2 3 2 2 9 7 3" xfId="13994"/>
    <cellStyle name="CElement 2 3 2 2 9 7 3 2" xfId="13995"/>
    <cellStyle name="CElement 2 3 2 2 9 7 4" xfId="13996"/>
    <cellStyle name="CElement 2 3 2 2 9 8" xfId="13997"/>
    <cellStyle name="CElement 2 3 2 2 9 8 2" xfId="13998"/>
    <cellStyle name="CElement 2 3 2 2 9 9" xfId="13999"/>
    <cellStyle name="CElement 2 3 2 2 9 9 2" xfId="14000"/>
    <cellStyle name="CElement 2 3 2 3" xfId="14001"/>
    <cellStyle name="CElement 2 3 2 3 10" xfId="14002"/>
    <cellStyle name="CElement 2 3 2 3 10 2" xfId="14003"/>
    <cellStyle name="CElement 2 3 2 3 11" xfId="14004"/>
    <cellStyle name="CElement 2 3 2 3 11 2" xfId="14005"/>
    <cellStyle name="CElement 2 3 2 3 12" xfId="14006"/>
    <cellStyle name="CElement 2 3 2 3 12 2" xfId="14007"/>
    <cellStyle name="CElement 2 3 2 3 13" xfId="14008"/>
    <cellStyle name="CElement 2 3 2 3 13 2" xfId="14009"/>
    <cellStyle name="CElement 2 3 2 3 14" xfId="14010"/>
    <cellStyle name="CElement 2 3 2 3 15" xfId="14011"/>
    <cellStyle name="CElement 2 3 2 3 2" xfId="14012"/>
    <cellStyle name="CElement 2 3 2 3 2 2" xfId="14013"/>
    <cellStyle name="CElement 2 3 2 3 2 2 2" xfId="14014"/>
    <cellStyle name="CElement 2 3 2 3 2 3" xfId="14015"/>
    <cellStyle name="CElement 2 3 2 3 2 3 2" xfId="14016"/>
    <cellStyle name="CElement 2 3 2 3 2 4" xfId="14017"/>
    <cellStyle name="CElement 2 3 2 3 2 5" xfId="14018"/>
    <cellStyle name="CElement 2 3 2 3 3" xfId="14019"/>
    <cellStyle name="CElement 2 3 2 3 3 2" xfId="14020"/>
    <cellStyle name="CElement 2 3 2 3 3 2 2" xfId="14021"/>
    <cellStyle name="CElement 2 3 2 3 3 3" xfId="14022"/>
    <cellStyle name="CElement 2 3 2 3 3 3 2" xfId="14023"/>
    <cellStyle name="CElement 2 3 2 3 3 4" xfId="14024"/>
    <cellStyle name="CElement 2 3 2 3 3 5" xfId="14025"/>
    <cellStyle name="CElement 2 3 2 3 4" xfId="14026"/>
    <cellStyle name="CElement 2 3 2 3 4 2" xfId="14027"/>
    <cellStyle name="CElement 2 3 2 3 4 2 2" xfId="14028"/>
    <cellStyle name="CElement 2 3 2 3 4 3" xfId="14029"/>
    <cellStyle name="CElement 2 3 2 3 4 3 2" xfId="14030"/>
    <cellStyle name="CElement 2 3 2 3 4 4" xfId="14031"/>
    <cellStyle name="CElement 2 3 2 3 4 5" xfId="14032"/>
    <cellStyle name="CElement 2 3 2 3 5" xfId="14033"/>
    <cellStyle name="CElement 2 3 2 3 5 2" xfId="14034"/>
    <cellStyle name="CElement 2 3 2 3 5 2 2" xfId="14035"/>
    <cellStyle name="CElement 2 3 2 3 5 3" xfId="14036"/>
    <cellStyle name="CElement 2 3 2 3 5 3 2" xfId="14037"/>
    <cellStyle name="CElement 2 3 2 3 5 4" xfId="14038"/>
    <cellStyle name="CElement 2 3 2 3 5 5" xfId="14039"/>
    <cellStyle name="CElement 2 3 2 3 6" xfId="14040"/>
    <cellStyle name="CElement 2 3 2 3 6 2" xfId="14041"/>
    <cellStyle name="CElement 2 3 2 3 6 2 2" xfId="14042"/>
    <cellStyle name="CElement 2 3 2 3 6 3" xfId="14043"/>
    <cellStyle name="CElement 2 3 2 3 6 3 2" xfId="14044"/>
    <cellStyle name="CElement 2 3 2 3 6 4" xfId="14045"/>
    <cellStyle name="CElement 2 3 2 3 6 5" xfId="14046"/>
    <cellStyle name="CElement 2 3 2 3 7" xfId="14047"/>
    <cellStyle name="CElement 2 3 2 3 7 2" xfId="14048"/>
    <cellStyle name="CElement 2 3 2 3 7 2 2" xfId="14049"/>
    <cellStyle name="CElement 2 3 2 3 7 3" xfId="14050"/>
    <cellStyle name="CElement 2 3 2 3 7 3 2" xfId="14051"/>
    <cellStyle name="CElement 2 3 2 3 7 4" xfId="14052"/>
    <cellStyle name="CElement 2 3 2 3 7 5" xfId="14053"/>
    <cellStyle name="CElement 2 3 2 3 8" xfId="14054"/>
    <cellStyle name="CElement 2 3 2 3 8 2" xfId="14055"/>
    <cellStyle name="CElement 2 3 2 3 8 3" xfId="14056"/>
    <cellStyle name="CElement 2 3 2 3 9" xfId="14057"/>
    <cellStyle name="CElement 2 3 2 3 9 2" xfId="14058"/>
    <cellStyle name="CElement 2 3 2 3 9 3" xfId="14059"/>
    <cellStyle name="CElement 2 3 2 4" xfId="14060"/>
    <cellStyle name="CElement 2 3 2 4 10" xfId="14061"/>
    <cellStyle name="CElement 2 3 2 4 10 2" xfId="14062"/>
    <cellStyle name="CElement 2 3 2 4 11" xfId="14063"/>
    <cellStyle name="CElement 2 3 2 4 12" xfId="14064"/>
    <cellStyle name="CElement 2 3 2 4 2" xfId="14065"/>
    <cellStyle name="CElement 2 3 2 4 2 2" xfId="14066"/>
    <cellStyle name="CElement 2 3 2 4 2 2 2" xfId="14067"/>
    <cellStyle name="CElement 2 3 2 4 2 3" xfId="14068"/>
    <cellStyle name="CElement 2 3 2 4 2 3 2" xfId="14069"/>
    <cellStyle name="CElement 2 3 2 4 2 4" xfId="14070"/>
    <cellStyle name="CElement 2 3 2 4 3" xfId="14071"/>
    <cellStyle name="CElement 2 3 2 4 3 2" xfId="14072"/>
    <cellStyle name="CElement 2 3 2 4 3 2 2" xfId="14073"/>
    <cellStyle name="CElement 2 3 2 4 3 3" xfId="14074"/>
    <cellStyle name="CElement 2 3 2 4 3 3 2" xfId="14075"/>
    <cellStyle name="CElement 2 3 2 4 3 4" xfId="14076"/>
    <cellStyle name="CElement 2 3 2 4 4" xfId="14077"/>
    <cellStyle name="CElement 2 3 2 4 4 2" xfId="14078"/>
    <cellStyle name="CElement 2 3 2 4 4 2 2" xfId="14079"/>
    <cellStyle name="CElement 2 3 2 4 4 3" xfId="14080"/>
    <cellStyle name="CElement 2 3 2 4 4 3 2" xfId="14081"/>
    <cellStyle name="CElement 2 3 2 4 4 4" xfId="14082"/>
    <cellStyle name="CElement 2 3 2 4 5" xfId="14083"/>
    <cellStyle name="CElement 2 3 2 4 5 2" xfId="14084"/>
    <cellStyle name="CElement 2 3 2 4 5 2 2" xfId="14085"/>
    <cellStyle name="CElement 2 3 2 4 5 3" xfId="14086"/>
    <cellStyle name="CElement 2 3 2 4 5 3 2" xfId="14087"/>
    <cellStyle name="CElement 2 3 2 4 5 4" xfId="14088"/>
    <cellStyle name="CElement 2 3 2 4 6" xfId="14089"/>
    <cellStyle name="CElement 2 3 2 4 6 2" xfId="14090"/>
    <cellStyle name="CElement 2 3 2 4 6 2 2" xfId="14091"/>
    <cellStyle name="CElement 2 3 2 4 6 3" xfId="14092"/>
    <cellStyle name="CElement 2 3 2 4 6 3 2" xfId="14093"/>
    <cellStyle name="CElement 2 3 2 4 6 4" xfId="14094"/>
    <cellStyle name="CElement 2 3 2 4 7" xfId="14095"/>
    <cellStyle name="CElement 2 3 2 4 7 2" xfId="14096"/>
    <cellStyle name="CElement 2 3 2 4 7 2 2" xfId="14097"/>
    <cellStyle name="CElement 2 3 2 4 7 3" xfId="14098"/>
    <cellStyle name="CElement 2 3 2 4 7 3 2" xfId="14099"/>
    <cellStyle name="CElement 2 3 2 4 7 4" xfId="14100"/>
    <cellStyle name="CElement 2 3 2 4 8" xfId="14101"/>
    <cellStyle name="CElement 2 3 2 4 8 2" xfId="14102"/>
    <cellStyle name="CElement 2 3 2 4 9" xfId="14103"/>
    <cellStyle name="CElement 2 3 2 4 9 2" xfId="14104"/>
    <cellStyle name="CElement 2 3 2 5" xfId="14105"/>
    <cellStyle name="CElement 2 3 2 5 10" xfId="14106"/>
    <cellStyle name="CElement 2 3 2 5 10 2" xfId="14107"/>
    <cellStyle name="CElement 2 3 2 5 11" xfId="14108"/>
    <cellStyle name="CElement 2 3 2 5 12" xfId="14109"/>
    <cellStyle name="CElement 2 3 2 5 2" xfId="14110"/>
    <cellStyle name="CElement 2 3 2 5 2 2" xfId="14111"/>
    <cellStyle name="CElement 2 3 2 5 2 2 2" xfId="14112"/>
    <cellStyle name="CElement 2 3 2 5 2 3" xfId="14113"/>
    <cellStyle name="CElement 2 3 2 5 2 3 2" xfId="14114"/>
    <cellStyle name="CElement 2 3 2 5 2 4" xfId="14115"/>
    <cellStyle name="CElement 2 3 2 5 3" xfId="14116"/>
    <cellStyle name="CElement 2 3 2 5 3 2" xfId="14117"/>
    <cellStyle name="CElement 2 3 2 5 3 2 2" xfId="14118"/>
    <cellStyle name="CElement 2 3 2 5 3 3" xfId="14119"/>
    <cellStyle name="CElement 2 3 2 5 3 3 2" xfId="14120"/>
    <cellStyle name="CElement 2 3 2 5 3 4" xfId="14121"/>
    <cellStyle name="CElement 2 3 2 5 4" xfId="14122"/>
    <cellStyle name="CElement 2 3 2 5 4 2" xfId="14123"/>
    <cellStyle name="CElement 2 3 2 5 4 2 2" xfId="14124"/>
    <cellStyle name="CElement 2 3 2 5 4 3" xfId="14125"/>
    <cellStyle name="CElement 2 3 2 5 4 3 2" xfId="14126"/>
    <cellStyle name="CElement 2 3 2 5 4 4" xfId="14127"/>
    <cellStyle name="CElement 2 3 2 5 5" xfId="14128"/>
    <cellStyle name="CElement 2 3 2 5 5 2" xfId="14129"/>
    <cellStyle name="CElement 2 3 2 5 5 2 2" xfId="14130"/>
    <cellStyle name="CElement 2 3 2 5 5 3" xfId="14131"/>
    <cellStyle name="CElement 2 3 2 5 5 3 2" xfId="14132"/>
    <cellStyle name="CElement 2 3 2 5 5 4" xfId="14133"/>
    <cellStyle name="CElement 2 3 2 5 6" xfId="14134"/>
    <cellStyle name="CElement 2 3 2 5 6 2" xfId="14135"/>
    <cellStyle name="CElement 2 3 2 5 6 2 2" xfId="14136"/>
    <cellStyle name="CElement 2 3 2 5 6 3" xfId="14137"/>
    <cellStyle name="CElement 2 3 2 5 6 3 2" xfId="14138"/>
    <cellStyle name="CElement 2 3 2 5 6 4" xfId="14139"/>
    <cellStyle name="CElement 2 3 2 5 7" xfId="14140"/>
    <cellStyle name="CElement 2 3 2 5 7 2" xfId="14141"/>
    <cellStyle name="CElement 2 3 2 5 7 2 2" xfId="14142"/>
    <cellStyle name="CElement 2 3 2 5 7 3" xfId="14143"/>
    <cellStyle name="CElement 2 3 2 5 7 3 2" xfId="14144"/>
    <cellStyle name="CElement 2 3 2 5 7 4" xfId="14145"/>
    <cellStyle name="CElement 2 3 2 5 8" xfId="14146"/>
    <cellStyle name="CElement 2 3 2 5 8 2" xfId="14147"/>
    <cellStyle name="CElement 2 3 2 5 9" xfId="14148"/>
    <cellStyle name="CElement 2 3 2 5 9 2" xfId="14149"/>
    <cellStyle name="CElement 2 3 2 6" xfId="14150"/>
    <cellStyle name="CElement 2 3 2 6 10" xfId="14151"/>
    <cellStyle name="CElement 2 3 2 6 10 2" xfId="14152"/>
    <cellStyle name="CElement 2 3 2 6 11" xfId="14153"/>
    <cellStyle name="CElement 2 3 2 6 12" xfId="14154"/>
    <cellStyle name="CElement 2 3 2 6 2" xfId="14155"/>
    <cellStyle name="CElement 2 3 2 6 2 2" xfId="14156"/>
    <cellStyle name="CElement 2 3 2 6 2 2 2" xfId="14157"/>
    <cellStyle name="CElement 2 3 2 6 2 3" xfId="14158"/>
    <cellStyle name="CElement 2 3 2 6 2 3 2" xfId="14159"/>
    <cellStyle name="CElement 2 3 2 6 2 4" xfId="14160"/>
    <cellStyle name="CElement 2 3 2 6 3" xfId="14161"/>
    <cellStyle name="CElement 2 3 2 6 3 2" xfId="14162"/>
    <cellStyle name="CElement 2 3 2 6 3 2 2" xfId="14163"/>
    <cellStyle name="CElement 2 3 2 6 3 3" xfId="14164"/>
    <cellStyle name="CElement 2 3 2 6 3 3 2" xfId="14165"/>
    <cellStyle name="CElement 2 3 2 6 3 4" xfId="14166"/>
    <cellStyle name="CElement 2 3 2 6 4" xfId="14167"/>
    <cellStyle name="CElement 2 3 2 6 4 2" xfId="14168"/>
    <cellStyle name="CElement 2 3 2 6 4 2 2" xfId="14169"/>
    <cellStyle name="CElement 2 3 2 6 4 3" xfId="14170"/>
    <cellStyle name="CElement 2 3 2 6 4 3 2" xfId="14171"/>
    <cellStyle name="CElement 2 3 2 6 4 4" xfId="14172"/>
    <cellStyle name="CElement 2 3 2 6 5" xfId="14173"/>
    <cellStyle name="CElement 2 3 2 6 5 2" xfId="14174"/>
    <cellStyle name="CElement 2 3 2 6 5 2 2" xfId="14175"/>
    <cellStyle name="CElement 2 3 2 6 5 3" xfId="14176"/>
    <cellStyle name="CElement 2 3 2 6 5 3 2" xfId="14177"/>
    <cellStyle name="CElement 2 3 2 6 5 4" xfId="14178"/>
    <cellStyle name="CElement 2 3 2 6 6" xfId="14179"/>
    <cellStyle name="CElement 2 3 2 6 6 2" xfId="14180"/>
    <cellStyle name="CElement 2 3 2 6 6 2 2" xfId="14181"/>
    <cellStyle name="CElement 2 3 2 6 6 3" xfId="14182"/>
    <cellStyle name="CElement 2 3 2 6 6 3 2" xfId="14183"/>
    <cellStyle name="CElement 2 3 2 6 6 4" xfId="14184"/>
    <cellStyle name="CElement 2 3 2 6 7" xfId="14185"/>
    <cellStyle name="CElement 2 3 2 6 7 2" xfId="14186"/>
    <cellStyle name="CElement 2 3 2 6 7 2 2" xfId="14187"/>
    <cellStyle name="CElement 2 3 2 6 7 3" xfId="14188"/>
    <cellStyle name="CElement 2 3 2 6 7 3 2" xfId="14189"/>
    <cellStyle name="CElement 2 3 2 6 7 4" xfId="14190"/>
    <cellStyle name="CElement 2 3 2 6 8" xfId="14191"/>
    <cellStyle name="CElement 2 3 2 6 8 2" xfId="14192"/>
    <cellStyle name="CElement 2 3 2 6 9" xfId="14193"/>
    <cellStyle name="CElement 2 3 2 6 9 2" xfId="14194"/>
    <cellStyle name="CElement 2 3 2 7" xfId="14195"/>
    <cellStyle name="CElement 2 3 2 7 10" xfId="14196"/>
    <cellStyle name="CElement 2 3 2 7 10 2" xfId="14197"/>
    <cellStyle name="CElement 2 3 2 7 11" xfId="14198"/>
    <cellStyle name="CElement 2 3 2 7 2" xfId="14199"/>
    <cellStyle name="CElement 2 3 2 7 2 2" xfId="14200"/>
    <cellStyle name="CElement 2 3 2 7 2 2 2" xfId="14201"/>
    <cellStyle name="CElement 2 3 2 7 2 3" xfId="14202"/>
    <cellStyle name="CElement 2 3 2 7 2 3 2" xfId="14203"/>
    <cellStyle name="CElement 2 3 2 7 2 4" xfId="14204"/>
    <cellStyle name="CElement 2 3 2 7 3" xfId="14205"/>
    <cellStyle name="CElement 2 3 2 7 3 2" xfId="14206"/>
    <cellStyle name="CElement 2 3 2 7 3 2 2" xfId="14207"/>
    <cellStyle name="CElement 2 3 2 7 3 3" xfId="14208"/>
    <cellStyle name="CElement 2 3 2 7 3 3 2" xfId="14209"/>
    <cellStyle name="CElement 2 3 2 7 3 4" xfId="14210"/>
    <cellStyle name="CElement 2 3 2 7 4" xfId="14211"/>
    <cellStyle name="CElement 2 3 2 7 4 2" xfId="14212"/>
    <cellStyle name="CElement 2 3 2 7 4 2 2" xfId="14213"/>
    <cellStyle name="CElement 2 3 2 7 4 3" xfId="14214"/>
    <cellStyle name="CElement 2 3 2 7 4 3 2" xfId="14215"/>
    <cellStyle name="CElement 2 3 2 7 4 4" xfId="14216"/>
    <cellStyle name="CElement 2 3 2 7 5" xfId="14217"/>
    <cellStyle name="CElement 2 3 2 7 5 2" xfId="14218"/>
    <cellStyle name="CElement 2 3 2 7 5 2 2" xfId="14219"/>
    <cellStyle name="CElement 2 3 2 7 5 3" xfId="14220"/>
    <cellStyle name="CElement 2 3 2 7 5 3 2" xfId="14221"/>
    <cellStyle name="CElement 2 3 2 7 5 4" xfId="14222"/>
    <cellStyle name="CElement 2 3 2 7 6" xfId="14223"/>
    <cellStyle name="CElement 2 3 2 7 6 2" xfId="14224"/>
    <cellStyle name="CElement 2 3 2 7 6 2 2" xfId="14225"/>
    <cellStyle name="CElement 2 3 2 7 6 3" xfId="14226"/>
    <cellStyle name="CElement 2 3 2 7 6 3 2" xfId="14227"/>
    <cellStyle name="CElement 2 3 2 7 6 4" xfId="14228"/>
    <cellStyle name="CElement 2 3 2 7 7" xfId="14229"/>
    <cellStyle name="CElement 2 3 2 7 7 2" xfId="14230"/>
    <cellStyle name="CElement 2 3 2 7 7 2 2" xfId="14231"/>
    <cellStyle name="CElement 2 3 2 7 7 3" xfId="14232"/>
    <cellStyle name="CElement 2 3 2 7 7 3 2" xfId="14233"/>
    <cellStyle name="CElement 2 3 2 7 7 4" xfId="14234"/>
    <cellStyle name="CElement 2 3 2 7 8" xfId="14235"/>
    <cellStyle name="CElement 2 3 2 7 8 2" xfId="14236"/>
    <cellStyle name="CElement 2 3 2 7 9" xfId="14237"/>
    <cellStyle name="CElement 2 3 2 7 9 2" xfId="14238"/>
    <cellStyle name="CElement 2 3 2 8" xfId="14239"/>
    <cellStyle name="CElement 2 3 2 8 2" xfId="14240"/>
    <cellStyle name="CElement 2 3 2 8 2 2" xfId="14241"/>
    <cellStyle name="CElement 2 3 2 8 3" xfId="14242"/>
    <cellStyle name="CElement 2 3 2 8 3 2" xfId="14243"/>
    <cellStyle name="CElement 2 3 2 8 4" xfId="14244"/>
    <cellStyle name="CElement 2 3 2 8 4 2" xfId="14245"/>
    <cellStyle name="CElement 2 3 2 8 5" xfId="14246"/>
    <cellStyle name="CElement 2 3 2 9" xfId="14247"/>
    <cellStyle name="CElement 2 3 2 9 2" xfId="14248"/>
    <cellStyle name="CElement 2 3 2 9 2 2" xfId="14249"/>
    <cellStyle name="CElement 2 3 2 9 3" xfId="14250"/>
    <cellStyle name="CElement 2 3 2 9 3 2" xfId="14251"/>
    <cellStyle name="CElement 2 3 2 9 4" xfId="14252"/>
    <cellStyle name="CElement 2 3 2 9 4 2" xfId="14253"/>
    <cellStyle name="CElement 2 3 2 9 5" xfId="14254"/>
    <cellStyle name="CElement 2 3 3" xfId="14255"/>
    <cellStyle name="CElement 2 3 3 10" xfId="14256"/>
    <cellStyle name="CElement 2 3 3 10 10" xfId="14257"/>
    <cellStyle name="CElement 2 3 3 10 10 2" xfId="14258"/>
    <cellStyle name="CElement 2 3 3 10 11" xfId="14259"/>
    <cellStyle name="CElement 2 3 3 10 12" xfId="14260"/>
    <cellStyle name="CElement 2 3 3 10 2" xfId="14261"/>
    <cellStyle name="CElement 2 3 3 10 2 2" xfId="14262"/>
    <cellStyle name="CElement 2 3 3 10 2 2 2" xfId="14263"/>
    <cellStyle name="CElement 2 3 3 10 2 3" xfId="14264"/>
    <cellStyle name="CElement 2 3 3 10 2 3 2" xfId="14265"/>
    <cellStyle name="CElement 2 3 3 10 2 4" xfId="14266"/>
    <cellStyle name="CElement 2 3 3 10 3" xfId="14267"/>
    <cellStyle name="CElement 2 3 3 10 3 2" xfId="14268"/>
    <cellStyle name="CElement 2 3 3 10 3 2 2" xfId="14269"/>
    <cellStyle name="CElement 2 3 3 10 3 3" xfId="14270"/>
    <cellStyle name="CElement 2 3 3 10 3 3 2" xfId="14271"/>
    <cellStyle name="CElement 2 3 3 10 3 4" xfId="14272"/>
    <cellStyle name="CElement 2 3 3 10 4" xfId="14273"/>
    <cellStyle name="CElement 2 3 3 10 4 2" xfId="14274"/>
    <cellStyle name="CElement 2 3 3 10 4 2 2" xfId="14275"/>
    <cellStyle name="CElement 2 3 3 10 4 3" xfId="14276"/>
    <cellStyle name="CElement 2 3 3 10 4 3 2" xfId="14277"/>
    <cellStyle name="CElement 2 3 3 10 4 4" xfId="14278"/>
    <cellStyle name="CElement 2 3 3 10 5" xfId="14279"/>
    <cellStyle name="CElement 2 3 3 10 5 2" xfId="14280"/>
    <cellStyle name="CElement 2 3 3 10 5 2 2" xfId="14281"/>
    <cellStyle name="CElement 2 3 3 10 5 3" xfId="14282"/>
    <cellStyle name="CElement 2 3 3 10 5 3 2" xfId="14283"/>
    <cellStyle name="CElement 2 3 3 10 5 4" xfId="14284"/>
    <cellStyle name="CElement 2 3 3 10 6" xfId="14285"/>
    <cellStyle name="CElement 2 3 3 10 6 2" xfId="14286"/>
    <cellStyle name="CElement 2 3 3 10 6 2 2" xfId="14287"/>
    <cellStyle name="CElement 2 3 3 10 6 3" xfId="14288"/>
    <cellStyle name="CElement 2 3 3 10 6 3 2" xfId="14289"/>
    <cellStyle name="CElement 2 3 3 10 6 4" xfId="14290"/>
    <cellStyle name="CElement 2 3 3 10 7" xfId="14291"/>
    <cellStyle name="CElement 2 3 3 10 7 2" xfId="14292"/>
    <cellStyle name="CElement 2 3 3 10 7 2 2" xfId="14293"/>
    <cellStyle name="CElement 2 3 3 10 7 3" xfId="14294"/>
    <cellStyle name="CElement 2 3 3 10 7 3 2" xfId="14295"/>
    <cellStyle name="CElement 2 3 3 10 7 4" xfId="14296"/>
    <cellStyle name="CElement 2 3 3 10 8" xfId="14297"/>
    <cellStyle name="CElement 2 3 3 10 8 2" xfId="14298"/>
    <cellStyle name="CElement 2 3 3 10 9" xfId="14299"/>
    <cellStyle name="CElement 2 3 3 10 9 2" xfId="14300"/>
    <cellStyle name="CElement 2 3 3 11" xfId="14301"/>
    <cellStyle name="CElement 2 3 3 11 2" xfId="14302"/>
    <cellStyle name="CElement 2 3 3 11 2 2" xfId="14303"/>
    <cellStyle name="CElement 2 3 3 11 3" xfId="14304"/>
    <cellStyle name="CElement 2 3 3 11 3 2" xfId="14305"/>
    <cellStyle name="CElement 2 3 3 11 4" xfId="14306"/>
    <cellStyle name="CElement 2 3 3 11 4 2" xfId="14307"/>
    <cellStyle name="CElement 2 3 3 11 5" xfId="14308"/>
    <cellStyle name="CElement 2 3 3 12" xfId="14309"/>
    <cellStyle name="CElement 2 3 3 12 2" xfId="14310"/>
    <cellStyle name="CElement 2 3 3 12 2 2" xfId="14311"/>
    <cellStyle name="CElement 2 3 3 12 3" xfId="14312"/>
    <cellStyle name="CElement 2 3 3 12 3 2" xfId="14313"/>
    <cellStyle name="CElement 2 3 3 12 4" xfId="14314"/>
    <cellStyle name="CElement 2 3 3 12 4 2" xfId="14315"/>
    <cellStyle name="CElement 2 3 3 12 5" xfId="14316"/>
    <cellStyle name="CElement 2 3 3 13" xfId="14317"/>
    <cellStyle name="CElement 2 3 3 13 2" xfId="14318"/>
    <cellStyle name="CElement 2 3 3 13 2 2" xfId="14319"/>
    <cellStyle name="CElement 2 3 3 13 3" xfId="14320"/>
    <cellStyle name="CElement 2 3 3 13 3 2" xfId="14321"/>
    <cellStyle name="CElement 2 3 3 13 4" xfId="14322"/>
    <cellStyle name="CElement 2 3 3 14" xfId="14323"/>
    <cellStyle name="CElement 2 3 3 14 2" xfId="14324"/>
    <cellStyle name="CElement 2 3 3 14 2 2" xfId="14325"/>
    <cellStyle name="CElement 2 3 3 14 3" xfId="14326"/>
    <cellStyle name="CElement 2 3 3 14 3 2" xfId="14327"/>
    <cellStyle name="CElement 2 3 3 14 4" xfId="14328"/>
    <cellStyle name="CElement 2 3 3 15" xfId="14329"/>
    <cellStyle name="CElement 2 3 3 15 2" xfId="14330"/>
    <cellStyle name="CElement 2 3 3 15 2 2" xfId="14331"/>
    <cellStyle name="CElement 2 3 3 15 3" xfId="14332"/>
    <cellStyle name="CElement 2 3 3 15 3 2" xfId="14333"/>
    <cellStyle name="CElement 2 3 3 15 4" xfId="14334"/>
    <cellStyle name="CElement 2 3 3 16" xfId="14335"/>
    <cellStyle name="CElement 2 3 3 16 2" xfId="14336"/>
    <cellStyle name="CElement 2 3 3 16 2 2" xfId="14337"/>
    <cellStyle name="CElement 2 3 3 16 3" xfId="14338"/>
    <cellStyle name="CElement 2 3 3 16 3 2" xfId="14339"/>
    <cellStyle name="CElement 2 3 3 16 4" xfId="14340"/>
    <cellStyle name="CElement 2 3 3 17" xfId="14341"/>
    <cellStyle name="CElement 2 3 3 17 2" xfId="14342"/>
    <cellStyle name="CElement 2 3 3 18" xfId="14343"/>
    <cellStyle name="CElement 2 3 3 18 2" xfId="14344"/>
    <cellStyle name="CElement 2 3 3 19" xfId="14345"/>
    <cellStyle name="CElement 2 3 3 19 2" xfId="14346"/>
    <cellStyle name="CElement 2 3 3 2" xfId="14347"/>
    <cellStyle name="CElement 2 3 3 2 10" xfId="14348"/>
    <cellStyle name="CElement 2 3 3 2 10 2" xfId="14349"/>
    <cellStyle name="CElement 2 3 3 2 11" xfId="14350"/>
    <cellStyle name="CElement 2 3 3 2 11 2" xfId="14351"/>
    <cellStyle name="CElement 2 3 3 2 12" xfId="14352"/>
    <cellStyle name="CElement 2 3 3 2 12 2" xfId="14353"/>
    <cellStyle name="CElement 2 3 3 2 13" xfId="14354"/>
    <cellStyle name="CElement 2 3 3 2 13 2" xfId="14355"/>
    <cellStyle name="CElement 2 3 3 2 14" xfId="14356"/>
    <cellStyle name="CElement 2 3 3 2 15" xfId="14357"/>
    <cellStyle name="CElement 2 3 3 2 2" xfId="14358"/>
    <cellStyle name="CElement 2 3 3 2 2 2" xfId="14359"/>
    <cellStyle name="CElement 2 3 3 2 2 2 2" xfId="14360"/>
    <cellStyle name="CElement 2 3 3 2 2 3" xfId="14361"/>
    <cellStyle name="CElement 2 3 3 2 2 3 2" xfId="14362"/>
    <cellStyle name="CElement 2 3 3 2 2 4" xfId="14363"/>
    <cellStyle name="CElement 2 3 3 2 2 5" xfId="14364"/>
    <cellStyle name="CElement 2 3 3 2 3" xfId="14365"/>
    <cellStyle name="CElement 2 3 3 2 3 2" xfId="14366"/>
    <cellStyle name="CElement 2 3 3 2 3 2 2" xfId="14367"/>
    <cellStyle name="CElement 2 3 3 2 3 3" xfId="14368"/>
    <cellStyle name="CElement 2 3 3 2 3 3 2" xfId="14369"/>
    <cellStyle name="CElement 2 3 3 2 3 4" xfId="14370"/>
    <cellStyle name="CElement 2 3 3 2 4" xfId="14371"/>
    <cellStyle name="CElement 2 3 3 2 4 2" xfId="14372"/>
    <cellStyle name="CElement 2 3 3 2 4 2 2" xfId="14373"/>
    <cellStyle name="CElement 2 3 3 2 4 3" xfId="14374"/>
    <cellStyle name="CElement 2 3 3 2 4 3 2" xfId="14375"/>
    <cellStyle name="CElement 2 3 3 2 4 4" xfId="14376"/>
    <cellStyle name="CElement 2 3 3 2 5" xfId="14377"/>
    <cellStyle name="CElement 2 3 3 2 5 2" xfId="14378"/>
    <cellStyle name="CElement 2 3 3 2 5 2 2" xfId="14379"/>
    <cellStyle name="CElement 2 3 3 2 5 3" xfId="14380"/>
    <cellStyle name="CElement 2 3 3 2 5 3 2" xfId="14381"/>
    <cellStyle name="CElement 2 3 3 2 5 4" xfId="14382"/>
    <cellStyle name="CElement 2 3 3 2 6" xfId="14383"/>
    <cellStyle name="CElement 2 3 3 2 6 2" xfId="14384"/>
    <cellStyle name="CElement 2 3 3 2 6 2 2" xfId="14385"/>
    <cellStyle name="CElement 2 3 3 2 6 3" xfId="14386"/>
    <cellStyle name="CElement 2 3 3 2 6 3 2" xfId="14387"/>
    <cellStyle name="CElement 2 3 3 2 6 4" xfId="14388"/>
    <cellStyle name="CElement 2 3 3 2 7" xfId="14389"/>
    <cellStyle name="CElement 2 3 3 2 7 2" xfId="14390"/>
    <cellStyle name="CElement 2 3 3 2 7 2 2" xfId="14391"/>
    <cellStyle name="CElement 2 3 3 2 7 3" xfId="14392"/>
    <cellStyle name="CElement 2 3 3 2 7 3 2" xfId="14393"/>
    <cellStyle name="CElement 2 3 3 2 7 4" xfId="14394"/>
    <cellStyle name="CElement 2 3 3 2 8" xfId="14395"/>
    <cellStyle name="CElement 2 3 3 2 8 2" xfId="14396"/>
    <cellStyle name="CElement 2 3 3 2 9" xfId="14397"/>
    <cellStyle name="CElement 2 3 3 2 9 2" xfId="14398"/>
    <cellStyle name="CElement 2 3 3 20" xfId="14399"/>
    <cellStyle name="CElement 2 3 3 20 2" xfId="14400"/>
    <cellStyle name="CElement 2 3 3 21" xfId="14401"/>
    <cellStyle name="CElement 2 3 3 21 2" xfId="14402"/>
    <cellStyle name="CElement 2 3 3 22" xfId="14403"/>
    <cellStyle name="CElement 2 3 3 22 2" xfId="14404"/>
    <cellStyle name="CElement 2 3 3 23" xfId="14405"/>
    <cellStyle name="CElement 2 3 3 24" xfId="14406"/>
    <cellStyle name="CElement 2 3 3 3" xfId="14407"/>
    <cellStyle name="CElement 2 3 3 3 10" xfId="14408"/>
    <cellStyle name="CElement 2 3 3 3 10 2" xfId="14409"/>
    <cellStyle name="CElement 2 3 3 3 11" xfId="14410"/>
    <cellStyle name="CElement 2 3 3 3 12" xfId="14411"/>
    <cellStyle name="CElement 2 3 3 3 2" xfId="14412"/>
    <cellStyle name="CElement 2 3 3 3 2 2" xfId="14413"/>
    <cellStyle name="CElement 2 3 3 3 2 2 2" xfId="14414"/>
    <cellStyle name="CElement 2 3 3 3 2 3" xfId="14415"/>
    <cellStyle name="CElement 2 3 3 3 2 3 2" xfId="14416"/>
    <cellStyle name="CElement 2 3 3 3 2 4" xfId="14417"/>
    <cellStyle name="CElement 2 3 3 3 3" xfId="14418"/>
    <cellStyle name="CElement 2 3 3 3 3 2" xfId="14419"/>
    <cellStyle name="CElement 2 3 3 3 3 2 2" xfId="14420"/>
    <cellStyle name="CElement 2 3 3 3 3 3" xfId="14421"/>
    <cellStyle name="CElement 2 3 3 3 3 3 2" xfId="14422"/>
    <cellStyle name="CElement 2 3 3 3 3 4" xfId="14423"/>
    <cellStyle name="CElement 2 3 3 3 4" xfId="14424"/>
    <cellStyle name="CElement 2 3 3 3 4 2" xfId="14425"/>
    <cellStyle name="CElement 2 3 3 3 4 2 2" xfId="14426"/>
    <cellStyle name="CElement 2 3 3 3 4 3" xfId="14427"/>
    <cellStyle name="CElement 2 3 3 3 4 3 2" xfId="14428"/>
    <cellStyle name="CElement 2 3 3 3 4 4" xfId="14429"/>
    <cellStyle name="CElement 2 3 3 3 5" xfId="14430"/>
    <cellStyle name="CElement 2 3 3 3 5 2" xfId="14431"/>
    <cellStyle name="CElement 2 3 3 3 5 2 2" xfId="14432"/>
    <cellStyle name="CElement 2 3 3 3 5 3" xfId="14433"/>
    <cellStyle name="CElement 2 3 3 3 5 3 2" xfId="14434"/>
    <cellStyle name="CElement 2 3 3 3 5 4" xfId="14435"/>
    <cellStyle name="CElement 2 3 3 3 6" xfId="14436"/>
    <cellStyle name="CElement 2 3 3 3 6 2" xfId="14437"/>
    <cellStyle name="CElement 2 3 3 3 6 2 2" xfId="14438"/>
    <cellStyle name="CElement 2 3 3 3 6 3" xfId="14439"/>
    <cellStyle name="CElement 2 3 3 3 6 3 2" xfId="14440"/>
    <cellStyle name="CElement 2 3 3 3 6 4" xfId="14441"/>
    <cellStyle name="CElement 2 3 3 3 7" xfId="14442"/>
    <cellStyle name="CElement 2 3 3 3 7 2" xfId="14443"/>
    <cellStyle name="CElement 2 3 3 3 7 2 2" xfId="14444"/>
    <cellStyle name="CElement 2 3 3 3 7 3" xfId="14445"/>
    <cellStyle name="CElement 2 3 3 3 7 3 2" xfId="14446"/>
    <cellStyle name="CElement 2 3 3 3 7 4" xfId="14447"/>
    <cellStyle name="CElement 2 3 3 3 8" xfId="14448"/>
    <cellStyle name="CElement 2 3 3 3 8 2" xfId="14449"/>
    <cellStyle name="CElement 2 3 3 3 9" xfId="14450"/>
    <cellStyle name="CElement 2 3 3 3 9 2" xfId="14451"/>
    <cellStyle name="CElement 2 3 3 4" xfId="14452"/>
    <cellStyle name="CElement 2 3 3 4 10" xfId="14453"/>
    <cellStyle name="CElement 2 3 3 4 10 2" xfId="14454"/>
    <cellStyle name="CElement 2 3 3 4 11" xfId="14455"/>
    <cellStyle name="CElement 2 3 3 4 12" xfId="14456"/>
    <cellStyle name="CElement 2 3 3 4 2" xfId="14457"/>
    <cellStyle name="CElement 2 3 3 4 2 2" xfId="14458"/>
    <cellStyle name="CElement 2 3 3 4 2 2 2" xfId="14459"/>
    <cellStyle name="CElement 2 3 3 4 2 3" xfId="14460"/>
    <cellStyle name="CElement 2 3 3 4 2 3 2" xfId="14461"/>
    <cellStyle name="CElement 2 3 3 4 2 4" xfId="14462"/>
    <cellStyle name="CElement 2 3 3 4 3" xfId="14463"/>
    <cellStyle name="CElement 2 3 3 4 3 2" xfId="14464"/>
    <cellStyle name="CElement 2 3 3 4 3 2 2" xfId="14465"/>
    <cellStyle name="CElement 2 3 3 4 3 3" xfId="14466"/>
    <cellStyle name="CElement 2 3 3 4 3 3 2" xfId="14467"/>
    <cellStyle name="CElement 2 3 3 4 3 4" xfId="14468"/>
    <cellStyle name="CElement 2 3 3 4 4" xfId="14469"/>
    <cellStyle name="CElement 2 3 3 4 4 2" xfId="14470"/>
    <cellStyle name="CElement 2 3 3 4 4 2 2" xfId="14471"/>
    <cellStyle name="CElement 2 3 3 4 4 3" xfId="14472"/>
    <cellStyle name="CElement 2 3 3 4 4 3 2" xfId="14473"/>
    <cellStyle name="CElement 2 3 3 4 4 4" xfId="14474"/>
    <cellStyle name="CElement 2 3 3 4 5" xfId="14475"/>
    <cellStyle name="CElement 2 3 3 4 5 2" xfId="14476"/>
    <cellStyle name="CElement 2 3 3 4 5 2 2" xfId="14477"/>
    <cellStyle name="CElement 2 3 3 4 5 3" xfId="14478"/>
    <cellStyle name="CElement 2 3 3 4 5 3 2" xfId="14479"/>
    <cellStyle name="CElement 2 3 3 4 5 4" xfId="14480"/>
    <cellStyle name="CElement 2 3 3 4 6" xfId="14481"/>
    <cellStyle name="CElement 2 3 3 4 6 2" xfId="14482"/>
    <cellStyle name="CElement 2 3 3 4 6 2 2" xfId="14483"/>
    <cellStyle name="CElement 2 3 3 4 6 3" xfId="14484"/>
    <cellStyle name="CElement 2 3 3 4 6 3 2" xfId="14485"/>
    <cellStyle name="CElement 2 3 3 4 6 4" xfId="14486"/>
    <cellStyle name="CElement 2 3 3 4 7" xfId="14487"/>
    <cellStyle name="CElement 2 3 3 4 7 2" xfId="14488"/>
    <cellStyle name="CElement 2 3 3 4 7 2 2" xfId="14489"/>
    <cellStyle name="CElement 2 3 3 4 7 3" xfId="14490"/>
    <cellStyle name="CElement 2 3 3 4 7 3 2" xfId="14491"/>
    <cellStyle name="CElement 2 3 3 4 7 4" xfId="14492"/>
    <cellStyle name="CElement 2 3 3 4 8" xfId="14493"/>
    <cellStyle name="CElement 2 3 3 4 8 2" xfId="14494"/>
    <cellStyle name="CElement 2 3 3 4 9" xfId="14495"/>
    <cellStyle name="CElement 2 3 3 4 9 2" xfId="14496"/>
    <cellStyle name="CElement 2 3 3 5" xfId="14497"/>
    <cellStyle name="CElement 2 3 3 5 10" xfId="14498"/>
    <cellStyle name="CElement 2 3 3 5 10 2" xfId="14499"/>
    <cellStyle name="CElement 2 3 3 5 11" xfId="14500"/>
    <cellStyle name="CElement 2 3 3 5 12" xfId="14501"/>
    <cellStyle name="CElement 2 3 3 5 2" xfId="14502"/>
    <cellStyle name="CElement 2 3 3 5 2 2" xfId="14503"/>
    <cellStyle name="CElement 2 3 3 5 2 2 2" xfId="14504"/>
    <cellStyle name="CElement 2 3 3 5 2 3" xfId="14505"/>
    <cellStyle name="CElement 2 3 3 5 2 3 2" xfId="14506"/>
    <cellStyle name="CElement 2 3 3 5 2 4" xfId="14507"/>
    <cellStyle name="CElement 2 3 3 5 3" xfId="14508"/>
    <cellStyle name="CElement 2 3 3 5 3 2" xfId="14509"/>
    <cellStyle name="CElement 2 3 3 5 3 2 2" xfId="14510"/>
    <cellStyle name="CElement 2 3 3 5 3 3" xfId="14511"/>
    <cellStyle name="CElement 2 3 3 5 3 3 2" xfId="14512"/>
    <cellStyle name="CElement 2 3 3 5 3 4" xfId="14513"/>
    <cellStyle name="CElement 2 3 3 5 4" xfId="14514"/>
    <cellStyle name="CElement 2 3 3 5 4 2" xfId="14515"/>
    <cellStyle name="CElement 2 3 3 5 4 2 2" xfId="14516"/>
    <cellStyle name="CElement 2 3 3 5 4 3" xfId="14517"/>
    <cellStyle name="CElement 2 3 3 5 4 3 2" xfId="14518"/>
    <cellStyle name="CElement 2 3 3 5 4 4" xfId="14519"/>
    <cellStyle name="CElement 2 3 3 5 5" xfId="14520"/>
    <cellStyle name="CElement 2 3 3 5 5 2" xfId="14521"/>
    <cellStyle name="CElement 2 3 3 5 5 2 2" xfId="14522"/>
    <cellStyle name="CElement 2 3 3 5 5 3" xfId="14523"/>
    <cellStyle name="CElement 2 3 3 5 5 3 2" xfId="14524"/>
    <cellStyle name="CElement 2 3 3 5 5 4" xfId="14525"/>
    <cellStyle name="CElement 2 3 3 5 6" xfId="14526"/>
    <cellStyle name="CElement 2 3 3 5 6 2" xfId="14527"/>
    <cellStyle name="CElement 2 3 3 5 6 2 2" xfId="14528"/>
    <cellStyle name="CElement 2 3 3 5 6 3" xfId="14529"/>
    <cellStyle name="CElement 2 3 3 5 6 3 2" xfId="14530"/>
    <cellStyle name="CElement 2 3 3 5 6 4" xfId="14531"/>
    <cellStyle name="CElement 2 3 3 5 7" xfId="14532"/>
    <cellStyle name="CElement 2 3 3 5 7 2" xfId="14533"/>
    <cellStyle name="CElement 2 3 3 5 7 2 2" xfId="14534"/>
    <cellStyle name="CElement 2 3 3 5 7 3" xfId="14535"/>
    <cellStyle name="CElement 2 3 3 5 7 3 2" xfId="14536"/>
    <cellStyle name="CElement 2 3 3 5 7 4" xfId="14537"/>
    <cellStyle name="CElement 2 3 3 5 8" xfId="14538"/>
    <cellStyle name="CElement 2 3 3 5 8 2" xfId="14539"/>
    <cellStyle name="CElement 2 3 3 5 9" xfId="14540"/>
    <cellStyle name="CElement 2 3 3 5 9 2" xfId="14541"/>
    <cellStyle name="CElement 2 3 3 6" xfId="14542"/>
    <cellStyle name="CElement 2 3 3 6 10" xfId="14543"/>
    <cellStyle name="CElement 2 3 3 6 10 2" xfId="14544"/>
    <cellStyle name="CElement 2 3 3 6 11" xfId="14545"/>
    <cellStyle name="CElement 2 3 3 6 12" xfId="14546"/>
    <cellStyle name="CElement 2 3 3 6 2" xfId="14547"/>
    <cellStyle name="CElement 2 3 3 6 2 2" xfId="14548"/>
    <cellStyle name="CElement 2 3 3 6 2 2 2" xfId="14549"/>
    <cellStyle name="CElement 2 3 3 6 2 3" xfId="14550"/>
    <cellStyle name="CElement 2 3 3 6 2 3 2" xfId="14551"/>
    <cellStyle name="CElement 2 3 3 6 2 4" xfId="14552"/>
    <cellStyle name="CElement 2 3 3 6 3" xfId="14553"/>
    <cellStyle name="CElement 2 3 3 6 3 2" xfId="14554"/>
    <cellStyle name="CElement 2 3 3 6 3 2 2" xfId="14555"/>
    <cellStyle name="CElement 2 3 3 6 3 3" xfId="14556"/>
    <cellStyle name="CElement 2 3 3 6 3 3 2" xfId="14557"/>
    <cellStyle name="CElement 2 3 3 6 3 4" xfId="14558"/>
    <cellStyle name="CElement 2 3 3 6 4" xfId="14559"/>
    <cellStyle name="CElement 2 3 3 6 4 2" xfId="14560"/>
    <cellStyle name="CElement 2 3 3 6 4 2 2" xfId="14561"/>
    <cellStyle name="CElement 2 3 3 6 4 3" xfId="14562"/>
    <cellStyle name="CElement 2 3 3 6 4 3 2" xfId="14563"/>
    <cellStyle name="CElement 2 3 3 6 4 4" xfId="14564"/>
    <cellStyle name="CElement 2 3 3 6 5" xfId="14565"/>
    <cellStyle name="CElement 2 3 3 6 5 2" xfId="14566"/>
    <cellStyle name="CElement 2 3 3 6 5 2 2" xfId="14567"/>
    <cellStyle name="CElement 2 3 3 6 5 3" xfId="14568"/>
    <cellStyle name="CElement 2 3 3 6 5 3 2" xfId="14569"/>
    <cellStyle name="CElement 2 3 3 6 5 4" xfId="14570"/>
    <cellStyle name="CElement 2 3 3 6 6" xfId="14571"/>
    <cellStyle name="CElement 2 3 3 6 6 2" xfId="14572"/>
    <cellStyle name="CElement 2 3 3 6 6 2 2" xfId="14573"/>
    <cellStyle name="CElement 2 3 3 6 6 3" xfId="14574"/>
    <cellStyle name="CElement 2 3 3 6 6 3 2" xfId="14575"/>
    <cellStyle name="CElement 2 3 3 6 6 4" xfId="14576"/>
    <cellStyle name="CElement 2 3 3 6 7" xfId="14577"/>
    <cellStyle name="CElement 2 3 3 6 7 2" xfId="14578"/>
    <cellStyle name="CElement 2 3 3 6 7 2 2" xfId="14579"/>
    <cellStyle name="CElement 2 3 3 6 7 3" xfId="14580"/>
    <cellStyle name="CElement 2 3 3 6 7 3 2" xfId="14581"/>
    <cellStyle name="CElement 2 3 3 6 7 4" xfId="14582"/>
    <cellStyle name="CElement 2 3 3 6 8" xfId="14583"/>
    <cellStyle name="CElement 2 3 3 6 8 2" xfId="14584"/>
    <cellStyle name="CElement 2 3 3 6 9" xfId="14585"/>
    <cellStyle name="CElement 2 3 3 6 9 2" xfId="14586"/>
    <cellStyle name="CElement 2 3 3 7" xfId="14587"/>
    <cellStyle name="CElement 2 3 3 7 10" xfId="14588"/>
    <cellStyle name="CElement 2 3 3 7 10 2" xfId="14589"/>
    <cellStyle name="CElement 2 3 3 7 11" xfId="14590"/>
    <cellStyle name="CElement 2 3 3 7 12" xfId="14591"/>
    <cellStyle name="CElement 2 3 3 7 2" xfId="14592"/>
    <cellStyle name="CElement 2 3 3 7 2 2" xfId="14593"/>
    <cellStyle name="CElement 2 3 3 7 2 2 2" xfId="14594"/>
    <cellStyle name="CElement 2 3 3 7 2 3" xfId="14595"/>
    <cellStyle name="CElement 2 3 3 7 2 3 2" xfId="14596"/>
    <cellStyle name="CElement 2 3 3 7 2 4" xfId="14597"/>
    <cellStyle name="CElement 2 3 3 7 3" xfId="14598"/>
    <cellStyle name="CElement 2 3 3 7 3 2" xfId="14599"/>
    <cellStyle name="CElement 2 3 3 7 3 2 2" xfId="14600"/>
    <cellStyle name="CElement 2 3 3 7 3 3" xfId="14601"/>
    <cellStyle name="CElement 2 3 3 7 3 3 2" xfId="14602"/>
    <cellStyle name="CElement 2 3 3 7 3 4" xfId="14603"/>
    <cellStyle name="CElement 2 3 3 7 4" xfId="14604"/>
    <cellStyle name="CElement 2 3 3 7 4 2" xfId="14605"/>
    <cellStyle name="CElement 2 3 3 7 4 2 2" xfId="14606"/>
    <cellStyle name="CElement 2 3 3 7 4 3" xfId="14607"/>
    <cellStyle name="CElement 2 3 3 7 4 3 2" xfId="14608"/>
    <cellStyle name="CElement 2 3 3 7 4 4" xfId="14609"/>
    <cellStyle name="CElement 2 3 3 7 5" xfId="14610"/>
    <cellStyle name="CElement 2 3 3 7 5 2" xfId="14611"/>
    <cellStyle name="CElement 2 3 3 7 5 2 2" xfId="14612"/>
    <cellStyle name="CElement 2 3 3 7 5 3" xfId="14613"/>
    <cellStyle name="CElement 2 3 3 7 5 3 2" xfId="14614"/>
    <cellStyle name="CElement 2 3 3 7 5 4" xfId="14615"/>
    <cellStyle name="CElement 2 3 3 7 6" xfId="14616"/>
    <cellStyle name="CElement 2 3 3 7 6 2" xfId="14617"/>
    <cellStyle name="CElement 2 3 3 7 6 2 2" xfId="14618"/>
    <cellStyle name="CElement 2 3 3 7 6 3" xfId="14619"/>
    <cellStyle name="CElement 2 3 3 7 6 3 2" xfId="14620"/>
    <cellStyle name="CElement 2 3 3 7 6 4" xfId="14621"/>
    <cellStyle name="CElement 2 3 3 7 7" xfId="14622"/>
    <cellStyle name="CElement 2 3 3 7 7 2" xfId="14623"/>
    <cellStyle name="CElement 2 3 3 7 7 2 2" xfId="14624"/>
    <cellStyle name="CElement 2 3 3 7 7 3" xfId="14625"/>
    <cellStyle name="CElement 2 3 3 7 7 3 2" xfId="14626"/>
    <cellStyle name="CElement 2 3 3 7 7 4" xfId="14627"/>
    <cellStyle name="CElement 2 3 3 7 8" xfId="14628"/>
    <cellStyle name="CElement 2 3 3 7 8 2" xfId="14629"/>
    <cellStyle name="CElement 2 3 3 7 9" xfId="14630"/>
    <cellStyle name="CElement 2 3 3 7 9 2" xfId="14631"/>
    <cellStyle name="CElement 2 3 3 8" xfId="14632"/>
    <cellStyle name="CElement 2 3 3 8 10" xfId="14633"/>
    <cellStyle name="CElement 2 3 3 8 10 2" xfId="14634"/>
    <cellStyle name="CElement 2 3 3 8 11" xfId="14635"/>
    <cellStyle name="CElement 2 3 3 8 12" xfId="14636"/>
    <cellStyle name="CElement 2 3 3 8 2" xfId="14637"/>
    <cellStyle name="CElement 2 3 3 8 2 2" xfId="14638"/>
    <cellStyle name="CElement 2 3 3 8 2 2 2" xfId="14639"/>
    <cellStyle name="CElement 2 3 3 8 2 3" xfId="14640"/>
    <cellStyle name="CElement 2 3 3 8 2 3 2" xfId="14641"/>
    <cellStyle name="CElement 2 3 3 8 2 4" xfId="14642"/>
    <cellStyle name="CElement 2 3 3 8 3" xfId="14643"/>
    <cellStyle name="CElement 2 3 3 8 3 2" xfId="14644"/>
    <cellStyle name="CElement 2 3 3 8 3 2 2" xfId="14645"/>
    <cellStyle name="CElement 2 3 3 8 3 3" xfId="14646"/>
    <cellStyle name="CElement 2 3 3 8 3 3 2" xfId="14647"/>
    <cellStyle name="CElement 2 3 3 8 3 4" xfId="14648"/>
    <cellStyle name="CElement 2 3 3 8 4" xfId="14649"/>
    <cellStyle name="CElement 2 3 3 8 4 2" xfId="14650"/>
    <cellStyle name="CElement 2 3 3 8 4 2 2" xfId="14651"/>
    <cellStyle name="CElement 2 3 3 8 4 3" xfId="14652"/>
    <cellStyle name="CElement 2 3 3 8 4 3 2" xfId="14653"/>
    <cellStyle name="CElement 2 3 3 8 4 4" xfId="14654"/>
    <cellStyle name="CElement 2 3 3 8 5" xfId="14655"/>
    <cellStyle name="CElement 2 3 3 8 5 2" xfId="14656"/>
    <cellStyle name="CElement 2 3 3 8 5 2 2" xfId="14657"/>
    <cellStyle name="CElement 2 3 3 8 5 3" xfId="14658"/>
    <cellStyle name="CElement 2 3 3 8 5 3 2" xfId="14659"/>
    <cellStyle name="CElement 2 3 3 8 5 4" xfId="14660"/>
    <cellStyle name="CElement 2 3 3 8 6" xfId="14661"/>
    <cellStyle name="CElement 2 3 3 8 6 2" xfId="14662"/>
    <cellStyle name="CElement 2 3 3 8 6 2 2" xfId="14663"/>
    <cellStyle name="CElement 2 3 3 8 6 3" xfId="14664"/>
    <cellStyle name="CElement 2 3 3 8 6 3 2" xfId="14665"/>
    <cellStyle name="CElement 2 3 3 8 6 4" xfId="14666"/>
    <cellStyle name="CElement 2 3 3 8 7" xfId="14667"/>
    <cellStyle name="CElement 2 3 3 8 7 2" xfId="14668"/>
    <cellStyle name="CElement 2 3 3 8 7 2 2" xfId="14669"/>
    <cellStyle name="CElement 2 3 3 8 7 3" xfId="14670"/>
    <cellStyle name="CElement 2 3 3 8 7 3 2" xfId="14671"/>
    <cellStyle name="CElement 2 3 3 8 7 4" xfId="14672"/>
    <cellStyle name="CElement 2 3 3 8 8" xfId="14673"/>
    <cellStyle name="CElement 2 3 3 8 8 2" xfId="14674"/>
    <cellStyle name="CElement 2 3 3 8 9" xfId="14675"/>
    <cellStyle name="CElement 2 3 3 8 9 2" xfId="14676"/>
    <cellStyle name="CElement 2 3 3 9" xfId="14677"/>
    <cellStyle name="CElement 2 3 3 9 10" xfId="14678"/>
    <cellStyle name="CElement 2 3 3 9 10 2" xfId="14679"/>
    <cellStyle name="CElement 2 3 3 9 11" xfId="14680"/>
    <cellStyle name="CElement 2 3 3 9 12" xfId="14681"/>
    <cellStyle name="CElement 2 3 3 9 2" xfId="14682"/>
    <cellStyle name="CElement 2 3 3 9 2 2" xfId="14683"/>
    <cellStyle name="CElement 2 3 3 9 2 2 2" xfId="14684"/>
    <cellStyle name="CElement 2 3 3 9 2 3" xfId="14685"/>
    <cellStyle name="CElement 2 3 3 9 2 3 2" xfId="14686"/>
    <cellStyle name="CElement 2 3 3 9 2 4" xfId="14687"/>
    <cellStyle name="CElement 2 3 3 9 3" xfId="14688"/>
    <cellStyle name="CElement 2 3 3 9 3 2" xfId="14689"/>
    <cellStyle name="CElement 2 3 3 9 3 2 2" xfId="14690"/>
    <cellStyle name="CElement 2 3 3 9 3 3" xfId="14691"/>
    <cellStyle name="CElement 2 3 3 9 3 3 2" xfId="14692"/>
    <cellStyle name="CElement 2 3 3 9 3 4" xfId="14693"/>
    <cellStyle name="CElement 2 3 3 9 4" xfId="14694"/>
    <cellStyle name="CElement 2 3 3 9 4 2" xfId="14695"/>
    <cellStyle name="CElement 2 3 3 9 4 2 2" xfId="14696"/>
    <cellStyle name="CElement 2 3 3 9 4 3" xfId="14697"/>
    <cellStyle name="CElement 2 3 3 9 4 3 2" xfId="14698"/>
    <cellStyle name="CElement 2 3 3 9 4 4" xfId="14699"/>
    <cellStyle name="CElement 2 3 3 9 5" xfId="14700"/>
    <cellStyle name="CElement 2 3 3 9 5 2" xfId="14701"/>
    <cellStyle name="CElement 2 3 3 9 5 2 2" xfId="14702"/>
    <cellStyle name="CElement 2 3 3 9 5 3" xfId="14703"/>
    <cellStyle name="CElement 2 3 3 9 5 3 2" xfId="14704"/>
    <cellStyle name="CElement 2 3 3 9 5 4" xfId="14705"/>
    <cellStyle name="CElement 2 3 3 9 6" xfId="14706"/>
    <cellStyle name="CElement 2 3 3 9 6 2" xfId="14707"/>
    <cellStyle name="CElement 2 3 3 9 6 2 2" xfId="14708"/>
    <cellStyle name="CElement 2 3 3 9 6 3" xfId="14709"/>
    <cellStyle name="CElement 2 3 3 9 6 3 2" xfId="14710"/>
    <cellStyle name="CElement 2 3 3 9 6 4" xfId="14711"/>
    <cellStyle name="CElement 2 3 3 9 7" xfId="14712"/>
    <cellStyle name="CElement 2 3 3 9 7 2" xfId="14713"/>
    <cellStyle name="CElement 2 3 3 9 7 2 2" xfId="14714"/>
    <cellStyle name="CElement 2 3 3 9 7 3" xfId="14715"/>
    <cellStyle name="CElement 2 3 3 9 7 3 2" xfId="14716"/>
    <cellStyle name="CElement 2 3 3 9 7 4" xfId="14717"/>
    <cellStyle name="CElement 2 3 3 9 8" xfId="14718"/>
    <cellStyle name="CElement 2 3 3 9 8 2" xfId="14719"/>
    <cellStyle name="CElement 2 3 3 9 9" xfId="14720"/>
    <cellStyle name="CElement 2 3 3 9 9 2" xfId="14721"/>
    <cellStyle name="CElement 2 3 4" xfId="14722"/>
    <cellStyle name="CElement 2 3 4 10" xfId="14723"/>
    <cellStyle name="CElement 2 3 4 10 10" xfId="14724"/>
    <cellStyle name="CElement 2 3 4 10 10 2" xfId="14725"/>
    <cellStyle name="CElement 2 3 4 10 11" xfId="14726"/>
    <cellStyle name="CElement 2 3 4 10 2" xfId="14727"/>
    <cellStyle name="CElement 2 3 4 10 2 2" xfId="14728"/>
    <cellStyle name="CElement 2 3 4 10 2 2 2" xfId="14729"/>
    <cellStyle name="CElement 2 3 4 10 2 3" xfId="14730"/>
    <cellStyle name="CElement 2 3 4 10 2 3 2" xfId="14731"/>
    <cellStyle name="CElement 2 3 4 10 2 4" xfId="14732"/>
    <cellStyle name="CElement 2 3 4 10 3" xfId="14733"/>
    <cellStyle name="CElement 2 3 4 10 3 2" xfId="14734"/>
    <cellStyle name="CElement 2 3 4 10 3 2 2" xfId="14735"/>
    <cellStyle name="CElement 2 3 4 10 3 3" xfId="14736"/>
    <cellStyle name="CElement 2 3 4 10 3 3 2" xfId="14737"/>
    <cellStyle name="CElement 2 3 4 10 3 4" xfId="14738"/>
    <cellStyle name="CElement 2 3 4 10 4" xfId="14739"/>
    <cellStyle name="CElement 2 3 4 10 4 2" xfId="14740"/>
    <cellStyle name="CElement 2 3 4 10 4 2 2" xfId="14741"/>
    <cellStyle name="CElement 2 3 4 10 4 3" xfId="14742"/>
    <cellStyle name="CElement 2 3 4 10 4 3 2" xfId="14743"/>
    <cellStyle name="CElement 2 3 4 10 4 4" xfId="14744"/>
    <cellStyle name="CElement 2 3 4 10 5" xfId="14745"/>
    <cellStyle name="CElement 2 3 4 10 5 2" xfId="14746"/>
    <cellStyle name="CElement 2 3 4 10 5 2 2" xfId="14747"/>
    <cellStyle name="CElement 2 3 4 10 5 3" xfId="14748"/>
    <cellStyle name="CElement 2 3 4 10 5 3 2" xfId="14749"/>
    <cellStyle name="CElement 2 3 4 10 5 4" xfId="14750"/>
    <cellStyle name="CElement 2 3 4 10 6" xfId="14751"/>
    <cellStyle name="CElement 2 3 4 10 6 2" xfId="14752"/>
    <cellStyle name="CElement 2 3 4 10 6 2 2" xfId="14753"/>
    <cellStyle name="CElement 2 3 4 10 6 3" xfId="14754"/>
    <cellStyle name="CElement 2 3 4 10 6 3 2" xfId="14755"/>
    <cellStyle name="CElement 2 3 4 10 6 4" xfId="14756"/>
    <cellStyle name="CElement 2 3 4 10 7" xfId="14757"/>
    <cellStyle name="CElement 2 3 4 10 7 2" xfId="14758"/>
    <cellStyle name="CElement 2 3 4 10 7 2 2" xfId="14759"/>
    <cellStyle name="CElement 2 3 4 10 7 3" xfId="14760"/>
    <cellStyle name="CElement 2 3 4 10 7 3 2" xfId="14761"/>
    <cellStyle name="CElement 2 3 4 10 7 4" xfId="14762"/>
    <cellStyle name="CElement 2 3 4 10 8" xfId="14763"/>
    <cellStyle name="CElement 2 3 4 10 8 2" xfId="14764"/>
    <cellStyle name="CElement 2 3 4 10 9" xfId="14765"/>
    <cellStyle name="CElement 2 3 4 10 9 2" xfId="14766"/>
    <cellStyle name="CElement 2 3 4 11" xfId="14767"/>
    <cellStyle name="CElement 2 3 4 11 2" xfId="14768"/>
    <cellStyle name="CElement 2 3 4 11 2 2" xfId="14769"/>
    <cellStyle name="CElement 2 3 4 11 3" xfId="14770"/>
    <cellStyle name="CElement 2 3 4 11 3 2" xfId="14771"/>
    <cellStyle name="CElement 2 3 4 11 4" xfId="14772"/>
    <cellStyle name="CElement 2 3 4 12" xfId="14773"/>
    <cellStyle name="CElement 2 3 4 12 2" xfId="14774"/>
    <cellStyle name="CElement 2 3 4 12 2 2" xfId="14775"/>
    <cellStyle name="CElement 2 3 4 12 3" xfId="14776"/>
    <cellStyle name="CElement 2 3 4 12 3 2" xfId="14777"/>
    <cellStyle name="CElement 2 3 4 12 4" xfId="14778"/>
    <cellStyle name="CElement 2 3 4 13" xfId="14779"/>
    <cellStyle name="CElement 2 3 4 13 2" xfId="14780"/>
    <cellStyle name="CElement 2 3 4 13 2 2" xfId="14781"/>
    <cellStyle name="CElement 2 3 4 13 3" xfId="14782"/>
    <cellStyle name="CElement 2 3 4 13 3 2" xfId="14783"/>
    <cellStyle name="CElement 2 3 4 13 4" xfId="14784"/>
    <cellStyle name="CElement 2 3 4 14" xfId="14785"/>
    <cellStyle name="CElement 2 3 4 14 2" xfId="14786"/>
    <cellStyle name="CElement 2 3 4 14 2 2" xfId="14787"/>
    <cellStyle name="CElement 2 3 4 14 3" xfId="14788"/>
    <cellStyle name="CElement 2 3 4 14 3 2" xfId="14789"/>
    <cellStyle name="CElement 2 3 4 14 4" xfId="14790"/>
    <cellStyle name="CElement 2 3 4 15" xfId="14791"/>
    <cellStyle name="CElement 2 3 4 15 2" xfId="14792"/>
    <cellStyle name="CElement 2 3 4 15 2 2" xfId="14793"/>
    <cellStyle name="CElement 2 3 4 15 3" xfId="14794"/>
    <cellStyle name="CElement 2 3 4 15 3 2" xfId="14795"/>
    <cellStyle name="CElement 2 3 4 15 4" xfId="14796"/>
    <cellStyle name="CElement 2 3 4 16" xfId="14797"/>
    <cellStyle name="CElement 2 3 4 16 2" xfId="14798"/>
    <cellStyle name="CElement 2 3 4 17" xfId="14799"/>
    <cellStyle name="CElement 2 3 4 17 2" xfId="14800"/>
    <cellStyle name="CElement 2 3 4 18" xfId="14801"/>
    <cellStyle name="CElement 2 3 4 18 2" xfId="14802"/>
    <cellStyle name="CElement 2 3 4 19" xfId="14803"/>
    <cellStyle name="CElement 2 3 4 19 2" xfId="14804"/>
    <cellStyle name="CElement 2 3 4 2" xfId="14805"/>
    <cellStyle name="CElement 2 3 4 2 10" xfId="14806"/>
    <cellStyle name="CElement 2 3 4 2 10 2" xfId="14807"/>
    <cellStyle name="CElement 2 3 4 2 11" xfId="14808"/>
    <cellStyle name="CElement 2 3 4 2 2" xfId="14809"/>
    <cellStyle name="CElement 2 3 4 2 2 2" xfId="14810"/>
    <cellStyle name="CElement 2 3 4 2 2 2 2" xfId="14811"/>
    <cellStyle name="CElement 2 3 4 2 2 3" xfId="14812"/>
    <cellStyle name="CElement 2 3 4 2 2 3 2" xfId="14813"/>
    <cellStyle name="CElement 2 3 4 2 2 4" xfId="14814"/>
    <cellStyle name="CElement 2 3 4 2 3" xfId="14815"/>
    <cellStyle name="CElement 2 3 4 2 3 2" xfId="14816"/>
    <cellStyle name="CElement 2 3 4 2 3 2 2" xfId="14817"/>
    <cellStyle name="CElement 2 3 4 2 3 3" xfId="14818"/>
    <cellStyle name="CElement 2 3 4 2 3 3 2" xfId="14819"/>
    <cellStyle name="CElement 2 3 4 2 3 4" xfId="14820"/>
    <cellStyle name="CElement 2 3 4 2 4" xfId="14821"/>
    <cellStyle name="CElement 2 3 4 2 4 2" xfId="14822"/>
    <cellStyle name="CElement 2 3 4 2 4 2 2" xfId="14823"/>
    <cellStyle name="CElement 2 3 4 2 4 3" xfId="14824"/>
    <cellStyle name="CElement 2 3 4 2 4 3 2" xfId="14825"/>
    <cellStyle name="CElement 2 3 4 2 4 4" xfId="14826"/>
    <cellStyle name="CElement 2 3 4 2 5" xfId="14827"/>
    <cellStyle name="CElement 2 3 4 2 5 2" xfId="14828"/>
    <cellStyle name="CElement 2 3 4 2 5 2 2" xfId="14829"/>
    <cellStyle name="CElement 2 3 4 2 5 3" xfId="14830"/>
    <cellStyle name="CElement 2 3 4 2 5 3 2" xfId="14831"/>
    <cellStyle name="CElement 2 3 4 2 5 4" xfId="14832"/>
    <cellStyle name="CElement 2 3 4 2 6" xfId="14833"/>
    <cellStyle name="CElement 2 3 4 2 6 2" xfId="14834"/>
    <cellStyle name="CElement 2 3 4 2 6 2 2" xfId="14835"/>
    <cellStyle name="CElement 2 3 4 2 6 3" xfId="14836"/>
    <cellStyle name="CElement 2 3 4 2 6 3 2" xfId="14837"/>
    <cellStyle name="CElement 2 3 4 2 6 4" xfId="14838"/>
    <cellStyle name="CElement 2 3 4 2 7" xfId="14839"/>
    <cellStyle name="CElement 2 3 4 2 7 2" xfId="14840"/>
    <cellStyle name="CElement 2 3 4 2 7 2 2" xfId="14841"/>
    <cellStyle name="CElement 2 3 4 2 7 3" xfId="14842"/>
    <cellStyle name="CElement 2 3 4 2 7 3 2" xfId="14843"/>
    <cellStyle name="CElement 2 3 4 2 7 4" xfId="14844"/>
    <cellStyle name="CElement 2 3 4 2 8" xfId="14845"/>
    <cellStyle name="CElement 2 3 4 2 8 2" xfId="14846"/>
    <cellStyle name="CElement 2 3 4 2 9" xfId="14847"/>
    <cellStyle name="CElement 2 3 4 2 9 2" xfId="14848"/>
    <cellStyle name="CElement 2 3 4 20" xfId="14849"/>
    <cellStyle name="CElement 2 3 4 20 2" xfId="14850"/>
    <cellStyle name="CElement 2 3 4 21" xfId="14851"/>
    <cellStyle name="CElement 2 3 4 21 2" xfId="14852"/>
    <cellStyle name="CElement 2 3 4 22" xfId="14853"/>
    <cellStyle name="CElement 2 3 4 23" xfId="14854"/>
    <cellStyle name="CElement 2 3 4 3" xfId="14855"/>
    <cellStyle name="CElement 2 3 4 3 10" xfId="14856"/>
    <cellStyle name="CElement 2 3 4 3 10 2" xfId="14857"/>
    <cellStyle name="CElement 2 3 4 3 11" xfId="14858"/>
    <cellStyle name="CElement 2 3 4 3 2" xfId="14859"/>
    <cellStyle name="CElement 2 3 4 3 2 2" xfId="14860"/>
    <cellStyle name="CElement 2 3 4 3 2 2 2" xfId="14861"/>
    <cellStyle name="CElement 2 3 4 3 2 3" xfId="14862"/>
    <cellStyle name="CElement 2 3 4 3 2 3 2" xfId="14863"/>
    <cellStyle name="CElement 2 3 4 3 2 4" xfId="14864"/>
    <cellStyle name="CElement 2 3 4 3 3" xfId="14865"/>
    <cellStyle name="CElement 2 3 4 3 3 2" xfId="14866"/>
    <cellStyle name="CElement 2 3 4 3 3 2 2" xfId="14867"/>
    <cellStyle name="CElement 2 3 4 3 3 3" xfId="14868"/>
    <cellStyle name="CElement 2 3 4 3 3 3 2" xfId="14869"/>
    <cellStyle name="CElement 2 3 4 3 3 4" xfId="14870"/>
    <cellStyle name="CElement 2 3 4 3 4" xfId="14871"/>
    <cellStyle name="CElement 2 3 4 3 4 2" xfId="14872"/>
    <cellStyle name="CElement 2 3 4 3 4 2 2" xfId="14873"/>
    <cellStyle name="CElement 2 3 4 3 4 3" xfId="14874"/>
    <cellStyle name="CElement 2 3 4 3 4 3 2" xfId="14875"/>
    <cellStyle name="CElement 2 3 4 3 4 4" xfId="14876"/>
    <cellStyle name="CElement 2 3 4 3 5" xfId="14877"/>
    <cellStyle name="CElement 2 3 4 3 5 2" xfId="14878"/>
    <cellStyle name="CElement 2 3 4 3 5 2 2" xfId="14879"/>
    <cellStyle name="CElement 2 3 4 3 5 3" xfId="14880"/>
    <cellStyle name="CElement 2 3 4 3 5 3 2" xfId="14881"/>
    <cellStyle name="CElement 2 3 4 3 5 4" xfId="14882"/>
    <cellStyle name="CElement 2 3 4 3 6" xfId="14883"/>
    <cellStyle name="CElement 2 3 4 3 6 2" xfId="14884"/>
    <cellStyle name="CElement 2 3 4 3 6 2 2" xfId="14885"/>
    <cellStyle name="CElement 2 3 4 3 6 3" xfId="14886"/>
    <cellStyle name="CElement 2 3 4 3 6 3 2" xfId="14887"/>
    <cellStyle name="CElement 2 3 4 3 6 4" xfId="14888"/>
    <cellStyle name="CElement 2 3 4 3 7" xfId="14889"/>
    <cellStyle name="CElement 2 3 4 3 7 2" xfId="14890"/>
    <cellStyle name="CElement 2 3 4 3 7 2 2" xfId="14891"/>
    <cellStyle name="CElement 2 3 4 3 7 3" xfId="14892"/>
    <cellStyle name="CElement 2 3 4 3 7 3 2" xfId="14893"/>
    <cellStyle name="CElement 2 3 4 3 7 4" xfId="14894"/>
    <cellStyle name="CElement 2 3 4 3 8" xfId="14895"/>
    <cellStyle name="CElement 2 3 4 3 8 2" xfId="14896"/>
    <cellStyle name="CElement 2 3 4 3 9" xfId="14897"/>
    <cellStyle name="CElement 2 3 4 3 9 2" xfId="14898"/>
    <cellStyle name="CElement 2 3 4 4" xfId="14899"/>
    <cellStyle name="CElement 2 3 4 4 10" xfId="14900"/>
    <cellStyle name="CElement 2 3 4 4 10 2" xfId="14901"/>
    <cellStyle name="CElement 2 3 4 4 11" xfId="14902"/>
    <cellStyle name="CElement 2 3 4 4 2" xfId="14903"/>
    <cellStyle name="CElement 2 3 4 4 2 2" xfId="14904"/>
    <cellStyle name="CElement 2 3 4 4 2 2 2" xfId="14905"/>
    <cellStyle name="CElement 2 3 4 4 2 3" xfId="14906"/>
    <cellStyle name="CElement 2 3 4 4 2 3 2" xfId="14907"/>
    <cellStyle name="CElement 2 3 4 4 2 4" xfId="14908"/>
    <cellStyle name="CElement 2 3 4 4 3" xfId="14909"/>
    <cellStyle name="CElement 2 3 4 4 3 2" xfId="14910"/>
    <cellStyle name="CElement 2 3 4 4 3 2 2" xfId="14911"/>
    <cellStyle name="CElement 2 3 4 4 3 3" xfId="14912"/>
    <cellStyle name="CElement 2 3 4 4 3 3 2" xfId="14913"/>
    <cellStyle name="CElement 2 3 4 4 3 4" xfId="14914"/>
    <cellStyle name="CElement 2 3 4 4 4" xfId="14915"/>
    <cellStyle name="CElement 2 3 4 4 4 2" xfId="14916"/>
    <cellStyle name="CElement 2 3 4 4 4 2 2" xfId="14917"/>
    <cellStyle name="CElement 2 3 4 4 4 3" xfId="14918"/>
    <cellStyle name="CElement 2 3 4 4 4 3 2" xfId="14919"/>
    <cellStyle name="CElement 2 3 4 4 4 4" xfId="14920"/>
    <cellStyle name="CElement 2 3 4 4 5" xfId="14921"/>
    <cellStyle name="CElement 2 3 4 4 5 2" xfId="14922"/>
    <cellStyle name="CElement 2 3 4 4 5 2 2" xfId="14923"/>
    <cellStyle name="CElement 2 3 4 4 5 3" xfId="14924"/>
    <cellStyle name="CElement 2 3 4 4 5 3 2" xfId="14925"/>
    <cellStyle name="CElement 2 3 4 4 5 4" xfId="14926"/>
    <cellStyle name="CElement 2 3 4 4 6" xfId="14927"/>
    <cellStyle name="CElement 2 3 4 4 6 2" xfId="14928"/>
    <cellStyle name="CElement 2 3 4 4 6 2 2" xfId="14929"/>
    <cellStyle name="CElement 2 3 4 4 6 3" xfId="14930"/>
    <cellStyle name="CElement 2 3 4 4 6 3 2" xfId="14931"/>
    <cellStyle name="CElement 2 3 4 4 6 4" xfId="14932"/>
    <cellStyle name="CElement 2 3 4 4 7" xfId="14933"/>
    <cellStyle name="CElement 2 3 4 4 7 2" xfId="14934"/>
    <cellStyle name="CElement 2 3 4 4 7 2 2" xfId="14935"/>
    <cellStyle name="CElement 2 3 4 4 7 3" xfId="14936"/>
    <cellStyle name="CElement 2 3 4 4 7 3 2" xfId="14937"/>
    <cellStyle name="CElement 2 3 4 4 7 4" xfId="14938"/>
    <cellStyle name="CElement 2 3 4 4 8" xfId="14939"/>
    <cellStyle name="CElement 2 3 4 4 8 2" xfId="14940"/>
    <cellStyle name="CElement 2 3 4 4 9" xfId="14941"/>
    <cellStyle name="CElement 2 3 4 4 9 2" xfId="14942"/>
    <cellStyle name="CElement 2 3 4 5" xfId="14943"/>
    <cellStyle name="CElement 2 3 4 5 10" xfId="14944"/>
    <cellStyle name="CElement 2 3 4 5 10 2" xfId="14945"/>
    <cellStyle name="CElement 2 3 4 5 11" xfId="14946"/>
    <cellStyle name="CElement 2 3 4 5 2" xfId="14947"/>
    <cellStyle name="CElement 2 3 4 5 2 2" xfId="14948"/>
    <cellStyle name="CElement 2 3 4 5 2 2 2" xfId="14949"/>
    <cellStyle name="CElement 2 3 4 5 2 3" xfId="14950"/>
    <cellStyle name="CElement 2 3 4 5 2 3 2" xfId="14951"/>
    <cellStyle name="CElement 2 3 4 5 2 4" xfId="14952"/>
    <cellStyle name="CElement 2 3 4 5 3" xfId="14953"/>
    <cellStyle name="CElement 2 3 4 5 3 2" xfId="14954"/>
    <cellStyle name="CElement 2 3 4 5 3 2 2" xfId="14955"/>
    <cellStyle name="CElement 2 3 4 5 3 3" xfId="14956"/>
    <cellStyle name="CElement 2 3 4 5 3 3 2" xfId="14957"/>
    <cellStyle name="CElement 2 3 4 5 3 4" xfId="14958"/>
    <cellStyle name="CElement 2 3 4 5 4" xfId="14959"/>
    <cellStyle name="CElement 2 3 4 5 4 2" xfId="14960"/>
    <cellStyle name="CElement 2 3 4 5 4 2 2" xfId="14961"/>
    <cellStyle name="CElement 2 3 4 5 4 3" xfId="14962"/>
    <cellStyle name="CElement 2 3 4 5 4 3 2" xfId="14963"/>
    <cellStyle name="CElement 2 3 4 5 4 4" xfId="14964"/>
    <cellStyle name="CElement 2 3 4 5 5" xfId="14965"/>
    <cellStyle name="CElement 2 3 4 5 5 2" xfId="14966"/>
    <cellStyle name="CElement 2 3 4 5 5 2 2" xfId="14967"/>
    <cellStyle name="CElement 2 3 4 5 5 3" xfId="14968"/>
    <cellStyle name="CElement 2 3 4 5 5 3 2" xfId="14969"/>
    <cellStyle name="CElement 2 3 4 5 5 4" xfId="14970"/>
    <cellStyle name="CElement 2 3 4 5 6" xfId="14971"/>
    <cellStyle name="CElement 2 3 4 5 6 2" xfId="14972"/>
    <cellStyle name="CElement 2 3 4 5 6 2 2" xfId="14973"/>
    <cellStyle name="CElement 2 3 4 5 6 3" xfId="14974"/>
    <cellStyle name="CElement 2 3 4 5 6 3 2" xfId="14975"/>
    <cellStyle name="CElement 2 3 4 5 6 4" xfId="14976"/>
    <cellStyle name="CElement 2 3 4 5 7" xfId="14977"/>
    <cellStyle name="CElement 2 3 4 5 7 2" xfId="14978"/>
    <cellStyle name="CElement 2 3 4 5 7 2 2" xfId="14979"/>
    <cellStyle name="CElement 2 3 4 5 7 3" xfId="14980"/>
    <cellStyle name="CElement 2 3 4 5 7 3 2" xfId="14981"/>
    <cellStyle name="CElement 2 3 4 5 7 4" xfId="14982"/>
    <cellStyle name="CElement 2 3 4 5 8" xfId="14983"/>
    <cellStyle name="CElement 2 3 4 5 8 2" xfId="14984"/>
    <cellStyle name="CElement 2 3 4 5 9" xfId="14985"/>
    <cellStyle name="CElement 2 3 4 5 9 2" xfId="14986"/>
    <cellStyle name="CElement 2 3 4 6" xfId="14987"/>
    <cellStyle name="CElement 2 3 4 6 10" xfId="14988"/>
    <cellStyle name="CElement 2 3 4 6 10 2" xfId="14989"/>
    <cellStyle name="CElement 2 3 4 6 11" xfId="14990"/>
    <cellStyle name="CElement 2 3 4 6 2" xfId="14991"/>
    <cellStyle name="CElement 2 3 4 6 2 2" xfId="14992"/>
    <cellStyle name="CElement 2 3 4 6 2 2 2" xfId="14993"/>
    <cellStyle name="CElement 2 3 4 6 2 3" xfId="14994"/>
    <cellStyle name="CElement 2 3 4 6 2 3 2" xfId="14995"/>
    <cellStyle name="CElement 2 3 4 6 2 4" xfId="14996"/>
    <cellStyle name="CElement 2 3 4 6 3" xfId="14997"/>
    <cellStyle name="CElement 2 3 4 6 3 2" xfId="14998"/>
    <cellStyle name="CElement 2 3 4 6 3 2 2" xfId="14999"/>
    <cellStyle name="CElement 2 3 4 6 3 3" xfId="15000"/>
    <cellStyle name="CElement 2 3 4 6 3 3 2" xfId="15001"/>
    <cellStyle name="CElement 2 3 4 6 3 4" xfId="15002"/>
    <cellStyle name="CElement 2 3 4 6 4" xfId="15003"/>
    <cellStyle name="CElement 2 3 4 6 4 2" xfId="15004"/>
    <cellStyle name="CElement 2 3 4 6 4 2 2" xfId="15005"/>
    <cellStyle name="CElement 2 3 4 6 4 3" xfId="15006"/>
    <cellStyle name="CElement 2 3 4 6 4 3 2" xfId="15007"/>
    <cellStyle name="CElement 2 3 4 6 4 4" xfId="15008"/>
    <cellStyle name="CElement 2 3 4 6 5" xfId="15009"/>
    <cellStyle name="CElement 2 3 4 6 5 2" xfId="15010"/>
    <cellStyle name="CElement 2 3 4 6 5 2 2" xfId="15011"/>
    <cellStyle name="CElement 2 3 4 6 5 3" xfId="15012"/>
    <cellStyle name="CElement 2 3 4 6 5 3 2" xfId="15013"/>
    <cellStyle name="CElement 2 3 4 6 5 4" xfId="15014"/>
    <cellStyle name="CElement 2 3 4 6 6" xfId="15015"/>
    <cellStyle name="CElement 2 3 4 6 6 2" xfId="15016"/>
    <cellStyle name="CElement 2 3 4 6 6 2 2" xfId="15017"/>
    <cellStyle name="CElement 2 3 4 6 6 3" xfId="15018"/>
    <cellStyle name="CElement 2 3 4 6 6 3 2" xfId="15019"/>
    <cellStyle name="CElement 2 3 4 6 6 4" xfId="15020"/>
    <cellStyle name="CElement 2 3 4 6 7" xfId="15021"/>
    <cellStyle name="CElement 2 3 4 6 7 2" xfId="15022"/>
    <cellStyle name="CElement 2 3 4 6 7 2 2" xfId="15023"/>
    <cellStyle name="CElement 2 3 4 6 7 3" xfId="15024"/>
    <cellStyle name="CElement 2 3 4 6 7 3 2" xfId="15025"/>
    <cellStyle name="CElement 2 3 4 6 7 4" xfId="15026"/>
    <cellStyle name="CElement 2 3 4 6 8" xfId="15027"/>
    <cellStyle name="CElement 2 3 4 6 8 2" xfId="15028"/>
    <cellStyle name="CElement 2 3 4 6 9" xfId="15029"/>
    <cellStyle name="CElement 2 3 4 6 9 2" xfId="15030"/>
    <cellStyle name="CElement 2 3 4 7" xfId="15031"/>
    <cellStyle name="CElement 2 3 4 7 10" xfId="15032"/>
    <cellStyle name="CElement 2 3 4 7 10 2" xfId="15033"/>
    <cellStyle name="CElement 2 3 4 7 11" xfId="15034"/>
    <cellStyle name="CElement 2 3 4 7 2" xfId="15035"/>
    <cellStyle name="CElement 2 3 4 7 2 2" xfId="15036"/>
    <cellStyle name="CElement 2 3 4 7 2 2 2" xfId="15037"/>
    <cellStyle name="CElement 2 3 4 7 2 3" xfId="15038"/>
    <cellStyle name="CElement 2 3 4 7 2 3 2" xfId="15039"/>
    <cellStyle name="CElement 2 3 4 7 2 4" xfId="15040"/>
    <cellStyle name="CElement 2 3 4 7 3" xfId="15041"/>
    <cellStyle name="CElement 2 3 4 7 3 2" xfId="15042"/>
    <cellStyle name="CElement 2 3 4 7 3 2 2" xfId="15043"/>
    <cellStyle name="CElement 2 3 4 7 3 3" xfId="15044"/>
    <cellStyle name="CElement 2 3 4 7 3 3 2" xfId="15045"/>
    <cellStyle name="CElement 2 3 4 7 3 4" xfId="15046"/>
    <cellStyle name="CElement 2 3 4 7 4" xfId="15047"/>
    <cellStyle name="CElement 2 3 4 7 4 2" xfId="15048"/>
    <cellStyle name="CElement 2 3 4 7 4 2 2" xfId="15049"/>
    <cellStyle name="CElement 2 3 4 7 4 3" xfId="15050"/>
    <cellStyle name="CElement 2 3 4 7 4 3 2" xfId="15051"/>
    <cellStyle name="CElement 2 3 4 7 4 4" xfId="15052"/>
    <cellStyle name="CElement 2 3 4 7 5" xfId="15053"/>
    <cellStyle name="CElement 2 3 4 7 5 2" xfId="15054"/>
    <cellStyle name="CElement 2 3 4 7 5 2 2" xfId="15055"/>
    <cellStyle name="CElement 2 3 4 7 5 3" xfId="15056"/>
    <cellStyle name="CElement 2 3 4 7 5 3 2" xfId="15057"/>
    <cellStyle name="CElement 2 3 4 7 5 4" xfId="15058"/>
    <cellStyle name="CElement 2 3 4 7 6" xfId="15059"/>
    <cellStyle name="CElement 2 3 4 7 6 2" xfId="15060"/>
    <cellStyle name="CElement 2 3 4 7 6 2 2" xfId="15061"/>
    <cellStyle name="CElement 2 3 4 7 6 3" xfId="15062"/>
    <cellStyle name="CElement 2 3 4 7 6 3 2" xfId="15063"/>
    <cellStyle name="CElement 2 3 4 7 6 4" xfId="15064"/>
    <cellStyle name="CElement 2 3 4 7 7" xfId="15065"/>
    <cellStyle name="CElement 2 3 4 7 7 2" xfId="15066"/>
    <cellStyle name="CElement 2 3 4 7 7 2 2" xfId="15067"/>
    <cellStyle name="CElement 2 3 4 7 7 3" xfId="15068"/>
    <cellStyle name="CElement 2 3 4 7 7 3 2" xfId="15069"/>
    <cellStyle name="CElement 2 3 4 7 7 4" xfId="15070"/>
    <cellStyle name="CElement 2 3 4 7 8" xfId="15071"/>
    <cellStyle name="CElement 2 3 4 7 8 2" xfId="15072"/>
    <cellStyle name="CElement 2 3 4 7 9" xfId="15073"/>
    <cellStyle name="CElement 2 3 4 7 9 2" xfId="15074"/>
    <cellStyle name="CElement 2 3 4 8" xfId="15075"/>
    <cellStyle name="CElement 2 3 4 8 10" xfId="15076"/>
    <cellStyle name="CElement 2 3 4 8 10 2" xfId="15077"/>
    <cellStyle name="CElement 2 3 4 8 11" xfId="15078"/>
    <cellStyle name="CElement 2 3 4 8 2" xfId="15079"/>
    <cellStyle name="CElement 2 3 4 8 2 2" xfId="15080"/>
    <cellStyle name="CElement 2 3 4 8 2 2 2" xfId="15081"/>
    <cellStyle name="CElement 2 3 4 8 2 3" xfId="15082"/>
    <cellStyle name="CElement 2 3 4 8 2 3 2" xfId="15083"/>
    <cellStyle name="CElement 2 3 4 8 2 4" xfId="15084"/>
    <cellStyle name="CElement 2 3 4 8 3" xfId="15085"/>
    <cellStyle name="CElement 2 3 4 8 3 2" xfId="15086"/>
    <cellStyle name="CElement 2 3 4 8 3 2 2" xfId="15087"/>
    <cellStyle name="CElement 2 3 4 8 3 3" xfId="15088"/>
    <cellStyle name="CElement 2 3 4 8 3 3 2" xfId="15089"/>
    <cellStyle name="CElement 2 3 4 8 3 4" xfId="15090"/>
    <cellStyle name="CElement 2 3 4 8 4" xfId="15091"/>
    <cellStyle name="CElement 2 3 4 8 4 2" xfId="15092"/>
    <cellStyle name="CElement 2 3 4 8 4 2 2" xfId="15093"/>
    <cellStyle name="CElement 2 3 4 8 4 3" xfId="15094"/>
    <cellStyle name="CElement 2 3 4 8 4 3 2" xfId="15095"/>
    <cellStyle name="CElement 2 3 4 8 4 4" xfId="15096"/>
    <cellStyle name="CElement 2 3 4 8 5" xfId="15097"/>
    <cellStyle name="CElement 2 3 4 8 5 2" xfId="15098"/>
    <cellStyle name="CElement 2 3 4 8 5 2 2" xfId="15099"/>
    <cellStyle name="CElement 2 3 4 8 5 3" xfId="15100"/>
    <cellStyle name="CElement 2 3 4 8 5 3 2" xfId="15101"/>
    <cellStyle name="CElement 2 3 4 8 5 4" xfId="15102"/>
    <cellStyle name="CElement 2 3 4 8 6" xfId="15103"/>
    <cellStyle name="CElement 2 3 4 8 6 2" xfId="15104"/>
    <cellStyle name="CElement 2 3 4 8 6 2 2" xfId="15105"/>
    <cellStyle name="CElement 2 3 4 8 6 3" xfId="15106"/>
    <cellStyle name="CElement 2 3 4 8 6 3 2" xfId="15107"/>
    <cellStyle name="CElement 2 3 4 8 6 4" xfId="15108"/>
    <cellStyle name="CElement 2 3 4 8 7" xfId="15109"/>
    <cellStyle name="CElement 2 3 4 8 7 2" xfId="15110"/>
    <cellStyle name="CElement 2 3 4 8 7 2 2" xfId="15111"/>
    <cellStyle name="CElement 2 3 4 8 7 3" xfId="15112"/>
    <cellStyle name="CElement 2 3 4 8 7 3 2" xfId="15113"/>
    <cellStyle name="CElement 2 3 4 8 7 4" xfId="15114"/>
    <cellStyle name="CElement 2 3 4 8 8" xfId="15115"/>
    <cellStyle name="CElement 2 3 4 8 8 2" xfId="15116"/>
    <cellStyle name="CElement 2 3 4 8 9" xfId="15117"/>
    <cellStyle name="CElement 2 3 4 8 9 2" xfId="15118"/>
    <cellStyle name="CElement 2 3 4 9" xfId="15119"/>
    <cellStyle name="CElement 2 3 4 9 10" xfId="15120"/>
    <cellStyle name="CElement 2 3 4 9 10 2" xfId="15121"/>
    <cellStyle name="CElement 2 3 4 9 11" xfId="15122"/>
    <cellStyle name="CElement 2 3 4 9 2" xfId="15123"/>
    <cellStyle name="CElement 2 3 4 9 2 2" xfId="15124"/>
    <cellStyle name="CElement 2 3 4 9 2 2 2" xfId="15125"/>
    <cellStyle name="CElement 2 3 4 9 2 3" xfId="15126"/>
    <cellStyle name="CElement 2 3 4 9 2 3 2" xfId="15127"/>
    <cellStyle name="CElement 2 3 4 9 2 4" xfId="15128"/>
    <cellStyle name="CElement 2 3 4 9 3" xfId="15129"/>
    <cellStyle name="CElement 2 3 4 9 3 2" xfId="15130"/>
    <cellStyle name="CElement 2 3 4 9 3 2 2" xfId="15131"/>
    <cellStyle name="CElement 2 3 4 9 3 3" xfId="15132"/>
    <cellStyle name="CElement 2 3 4 9 3 3 2" xfId="15133"/>
    <cellStyle name="CElement 2 3 4 9 3 4" xfId="15134"/>
    <cellStyle name="CElement 2 3 4 9 4" xfId="15135"/>
    <cellStyle name="CElement 2 3 4 9 4 2" xfId="15136"/>
    <cellStyle name="CElement 2 3 4 9 4 2 2" xfId="15137"/>
    <cellStyle name="CElement 2 3 4 9 4 3" xfId="15138"/>
    <cellStyle name="CElement 2 3 4 9 4 3 2" xfId="15139"/>
    <cellStyle name="CElement 2 3 4 9 4 4" xfId="15140"/>
    <cellStyle name="CElement 2 3 4 9 5" xfId="15141"/>
    <cellStyle name="CElement 2 3 4 9 5 2" xfId="15142"/>
    <cellStyle name="CElement 2 3 4 9 5 2 2" xfId="15143"/>
    <cellStyle name="CElement 2 3 4 9 5 3" xfId="15144"/>
    <cellStyle name="CElement 2 3 4 9 5 3 2" xfId="15145"/>
    <cellStyle name="CElement 2 3 4 9 5 4" xfId="15146"/>
    <cellStyle name="CElement 2 3 4 9 6" xfId="15147"/>
    <cellStyle name="CElement 2 3 4 9 6 2" xfId="15148"/>
    <cellStyle name="CElement 2 3 4 9 6 2 2" xfId="15149"/>
    <cellStyle name="CElement 2 3 4 9 6 3" xfId="15150"/>
    <cellStyle name="CElement 2 3 4 9 6 3 2" xfId="15151"/>
    <cellStyle name="CElement 2 3 4 9 6 4" xfId="15152"/>
    <cellStyle name="CElement 2 3 4 9 7" xfId="15153"/>
    <cellStyle name="CElement 2 3 4 9 7 2" xfId="15154"/>
    <cellStyle name="CElement 2 3 4 9 7 2 2" xfId="15155"/>
    <cellStyle name="CElement 2 3 4 9 7 3" xfId="15156"/>
    <cellStyle name="CElement 2 3 4 9 7 3 2" xfId="15157"/>
    <cellStyle name="CElement 2 3 4 9 7 4" xfId="15158"/>
    <cellStyle name="CElement 2 3 4 9 8" xfId="15159"/>
    <cellStyle name="CElement 2 3 4 9 8 2" xfId="15160"/>
    <cellStyle name="CElement 2 3 4 9 9" xfId="15161"/>
    <cellStyle name="CElement 2 3 4 9 9 2" xfId="15162"/>
    <cellStyle name="CElement 2 3 5" xfId="15163"/>
    <cellStyle name="CElement 2 3 5 10" xfId="15164"/>
    <cellStyle name="CElement 2 3 5 10 2" xfId="15165"/>
    <cellStyle name="CElement 2 3 5 11" xfId="15166"/>
    <cellStyle name="CElement 2 3 5 12" xfId="15167"/>
    <cellStyle name="CElement 2 3 5 2" xfId="15168"/>
    <cellStyle name="CElement 2 3 5 2 2" xfId="15169"/>
    <cellStyle name="CElement 2 3 5 2 2 2" xfId="15170"/>
    <cellStyle name="CElement 2 3 5 2 3" xfId="15171"/>
    <cellStyle name="CElement 2 3 5 2 3 2" xfId="15172"/>
    <cellStyle name="CElement 2 3 5 2 4" xfId="15173"/>
    <cellStyle name="CElement 2 3 5 3" xfId="15174"/>
    <cellStyle name="CElement 2 3 5 3 2" xfId="15175"/>
    <cellStyle name="CElement 2 3 5 3 2 2" xfId="15176"/>
    <cellStyle name="CElement 2 3 5 3 3" xfId="15177"/>
    <cellStyle name="CElement 2 3 5 3 3 2" xfId="15178"/>
    <cellStyle name="CElement 2 3 5 3 4" xfId="15179"/>
    <cellStyle name="CElement 2 3 5 4" xfId="15180"/>
    <cellStyle name="CElement 2 3 5 4 2" xfId="15181"/>
    <cellStyle name="CElement 2 3 5 4 2 2" xfId="15182"/>
    <cellStyle name="CElement 2 3 5 4 3" xfId="15183"/>
    <cellStyle name="CElement 2 3 5 4 3 2" xfId="15184"/>
    <cellStyle name="CElement 2 3 5 4 4" xfId="15185"/>
    <cellStyle name="CElement 2 3 5 5" xfId="15186"/>
    <cellStyle name="CElement 2 3 5 5 2" xfId="15187"/>
    <cellStyle name="CElement 2 3 5 5 2 2" xfId="15188"/>
    <cellStyle name="CElement 2 3 5 5 3" xfId="15189"/>
    <cellStyle name="CElement 2 3 5 5 3 2" xfId="15190"/>
    <cellStyle name="CElement 2 3 5 5 4" xfId="15191"/>
    <cellStyle name="CElement 2 3 5 6" xfId="15192"/>
    <cellStyle name="CElement 2 3 5 6 2" xfId="15193"/>
    <cellStyle name="CElement 2 3 5 6 2 2" xfId="15194"/>
    <cellStyle name="CElement 2 3 5 6 3" xfId="15195"/>
    <cellStyle name="CElement 2 3 5 6 3 2" xfId="15196"/>
    <cellStyle name="CElement 2 3 5 6 4" xfId="15197"/>
    <cellStyle name="CElement 2 3 5 7" xfId="15198"/>
    <cellStyle name="CElement 2 3 5 7 2" xfId="15199"/>
    <cellStyle name="CElement 2 3 5 7 2 2" xfId="15200"/>
    <cellStyle name="CElement 2 3 5 7 3" xfId="15201"/>
    <cellStyle name="CElement 2 3 5 7 3 2" xfId="15202"/>
    <cellStyle name="CElement 2 3 5 7 4" xfId="15203"/>
    <cellStyle name="CElement 2 3 5 8" xfId="15204"/>
    <cellStyle name="CElement 2 3 5 8 2" xfId="15205"/>
    <cellStyle name="CElement 2 3 5 9" xfId="15206"/>
    <cellStyle name="CElement 2 3 5 9 2" xfId="15207"/>
    <cellStyle name="CElement 2 3 6" xfId="15208"/>
    <cellStyle name="CElement 2 3 6 10" xfId="15209"/>
    <cellStyle name="CElement 2 3 6 10 2" xfId="15210"/>
    <cellStyle name="CElement 2 3 6 11" xfId="15211"/>
    <cellStyle name="CElement 2 3 6 12" xfId="15212"/>
    <cellStyle name="CElement 2 3 6 2" xfId="15213"/>
    <cellStyle name="CElement 2 3 6 2 2" xfId="15214"/>
    <cellStyle name="CElement 2 3 6 2 2 2" xfId="15215"/>
    <cellStyle name="CElement 2 3 6 2 3" xfId="15216"/>
    <cellStyle name="CElement 2 3 6 2 3 2" xfId="15217"/>
    <cellStyle name="CElement 2 3 6 2 4" xfId="15218"/>
    <cellStyle name="CElement 2 3 6 3" xfId="15219"/>
    <cellStyle name="CElement 2 3 6 3 2" xfId="15220"/>
    <cellStyle name="CElement 2 3 6 3 2 2" xfId="15221"/>
    <cellStyle name="CElement 2 3 6 3 3" xfId="15222"/>
    <cellStyle name="CElement 2 3 6 3 3 2" xfId="15223"/>
    <cellStyle name="CElement 2 3 6 3 4" xfId="15224"/>
    <cellStyle name="CElement 2 3 6 4" xfId="15225"/>
    <cellStyle name="CElement 2 3 6 4 2" xfId="15226"/>
    <cellStyle name="CElement 2 3 6 4 2 2" xfId="15227"/>
    <cellStyle name="CElement 2 3 6 4 3" xfId="15228"/>
    <cellStyle name="CElement 2 3 6 4 3 2" xfId="15229"/>
    <cellStyle name="CElement 2 3 6 4 4" xfId="15230"/>
    <cellStyle name="CElement 2 3 6 5" xfId="15231"/>
    <cellStyle name="CElement 2 3 6 5 2" xfId="15232"/>
    <cellStyle name="CElement 2 3 6 5 2 2" xfId="15233"/>
    <cellStyle name="CElement 2 3 6 5 3" xfId="15234"/>
    <cellStyle name="CElement 2 3 6 5 3 2" xfId="15235"/>
    <cellStyle name="CElement 2 3 6 5 4" xfId="15236"/>
    <cellStyle name="CElement 2 3 6 6" xfId="15237"/>
    <cellStyle name="CElement 2 3 6 6 2" xfId="15238"/>
    <cellStyle name="CElement 2 3 6 6 2 2" xfId="15239"/>
    <cellStyle name="CElement 2 3 6 6 3" xfId="15240"/>
    <cellStyle name="CElement 2 3 6 6 3 2" xfId="15241"/>
    <cellStyle name="CElement 2 3 6 6 4" xfId="15242"/>
    <cellStyle name="CElement 2 3 6 7" xfId="15243"/>
    <cellStyle name="CElement 2 3 6 7 2" xfId="15244"/>
    <cellStyle name="CElement 2 3 6 7 2 2" xfId="15245"/>
    <cellStyle name="CElement 2 3 6 7 3" xfId="15246"/>
    <cellStyle name="CElement 2 3 6 7 3 2" xfId="15247"/>
    <cellStyle name="CElement 2 3 6 7 4" xfId="15248"/>
    <cellStyle name="CElement 2 3 6 8" xfId="15249"/>
    <cellStyle name="CElement 2 3 6 8 2" xfId="15250"/>
    <cellStyle name="CElement 2 3 6 9" xfId="15251"/>
    <cellStyle name="CElement 2 3 6 9 2" xfId="15252"/>
    <cellStyle name="CElement 2 3 7" xfId="15253"/>
    <cellStyle name="CElement 2 3 7 10" xfId="15254"/>
    <cellStyle name="CElement 2 3 7 10 2" xfId="15255"/>
    <cellStyle name="CElement 2 3 7 11" xfId="15256"/>
    <cellStyle name="CElement 2 3 7 2" xfId="15257"/>
    <cellStyle name="CElement 2 3 7 2 2" xfId="15258"/>
    <cellStyle name="CElement 2 3 7 2 2 2" xfId="15259"/>
    <cellStyle name="CElement 2 3 7 2 3" xfId="15260"/>
    <cellStyle name="CElement 2 3 7 2 3 2" xfId="15261"/>
    <cellStyle name="CElement 2 3 7 2 4" xfId="15262"/>
    <cellStyle name="CElement 2 3 7 3" xfId="15263"/>
    <cellStyle name="CElement 2 3 7 3 2" xfId="15264"/>
    <cellStyle name="CElement 2 3 7 3 2 2" xfId="15265"/>
    <cellStyle name="CElement 2 3 7 3 3" xfId="15266"/>
    <cellStyle name="CElement 2 3 7 3 3 2" xfId="15267"/>
    <cellStyle name="CElement 2 3 7 3 4" xfId="15268"/>
    <cellStyle name="CElement 2 3 7 4" xfId="15269"/>
    <cellStyle name="CElement 2 3 7 4 2" xfId="15270"/>
    <cellStyle name="CElement 2 3 7 4 2 2" xfId="15271"/>
    <cellStyle name="CElement 2 3 7 4 3" xfId="15272"/>
    <cellStyle name="CElement 2 3 7 4 3 2" xfId="15273"/>
    <cellStyle name="CElement 2 3 7 4 4" xfId="15274"/>
    <cellStyle name="CElement 2 3 7 5" xfId="15275"/>
    <cellStyle name="CElement 2 3 7 5 2" xfId="15276"/>
    <cellStyle name="CElement 2 3 7 5 2 2" xfId="15277"/>
    <cellStyle name="CElement 2 3 7 5 3" xfId="15278"/>
    <cellStyle name="CElement 2 3 7 5 3 2" xfId="15279"/>
    <cellStyle name="CElement 2 3 7 5 4" xfId="15280"/>
    <cellStyle name="CElement 2 3 7 6" xfId="15281"/>
    <cellStyle name="CElement 2 3 7 6 2" xfId="15282"/>
    <cellStyle name="CElement 2 3 7 6 2 2" xfId="15283"/>
    <cellStyle name="CElement 2 3 7 6 3" xfId="15284"/>
    <cellStyle name="CElement 2 3 7 6 3 2" xfId="15285"/>
    <cellStyle name="CElement 2 3 7 6 4" xfId="15286"/>
    <cellStyle name="CElement 2 3 7 7" xfId="15287"/>
    <cellStyle name="CElement 2 3 7 7 2" xfId="15288"/>
    <cellStyle name="CElement 2 3 7 7 2 2" xfId="15289"/>
    <cellStyle name="CElement 2 3 7 7 3" xfId="15290"/>
    <cellStyle name="CElement 2 3 7 7 3 2" xfId="15291"/>
    <cellStyle name="CElement 2 3 7 7 4" xfId="15292"/>
    <cellStyle name="CElement 2 3 7 8" xfId="15293"/>
    <cellStyle name="CElement 2 3 7 8 2" xfId="15294"/>
    <cellStyle name="CElement 2 3 7 9" xfId="15295"/>
    <cellStyle name="CElement 2 3 7 9 2" xfId="15296"/>
    <cellStyle name="CElement 2 3 8" xfId="15297"/>
    <cellStyle name="CElement 2 3 8 2" xfId="15298"/>
    <cellStyle name="CElement 2 3 8 2 2" xfId="15299"/>
    <cellStyle name="CElement 2 3 8 3" xfId="15300"/>
    <cellStyle name="CElement 2 3 8 3 2" xfId="15301"/>
    <cellStyle name="CElement 2 3 8 4" xfId="15302"/>
    <cellStyle name="CElement 2 3 9" xfId="15303"/>
    <cellStyle name="CElement 2 3 9 2" xfId="15304"/>
    <cellStyle name="CElement 2 3 9 2 2" xfId="15305"/>
    <cellStyle name="CElement 2 3 9 3" xfId="15306"/>
    <cellStyle name="CElement 2 3 9 3 2" xfId="15307"/>
    <cellStyle name="CElement 2 3 9 4" xfId="15308"/>
    <cellStyle name="CElement 2 4" xfId="15309"/>
    <cellStyle name="CElement 2 4 10" xfId="15310"/>
    <cellStyle name="CElement 2 4 10 2" xfId="15311"/>
    <cellStyle name="CElement 2 4 11" xfId="15312"/>
    <cellStyle name="CElement 2 4 11 2" xfId="15313"/>
    <cellStyle name="CElement 2 4 2" xfId="15314"/>
    <cellStyle name="CElement 2 4 2 10" xfId="15315"/>
    <cellStyle name="CElement 2 4 2 10 10" xfId="15316"/>
    <cellStyle name="CElement 2 4 2 10 10 2" xfId="15317"/>
    <cellStyle name="CElement 2 4 2 10 11" xfId="15318"/>
    <cellStyle name="CElement 2 4 2 10 2" xfId="15319"/>
    <cellStyle name="CElement 2 4 2 10 2 2" xfId="15320"/>
    <cellStyle name="CElement 2 4 2 10 2 2 2" xfId="15321"/>
    <cellStyle name="CElement 2 4 2 10 2 3" xfId="15322"/>
    <cellStyle name="CElement 2 4 2 10 2 3 2" xfId="15323"/>
    <cellStyle name="CElement 2 4 2 10 2 4" xfId="15324"/>
    <cellStyle name="CElement 2 4 2 10 3" xfId="15325"/>
    <cellStyle name="CElement 2 4 2 10 3 2" xfId="15326"/>
    <cellStyle name="CElement 2 4 2 10 3 2 2" xfId="15327"/>
    <cellStyle name="CElement 2 4 2 10 3 3" xfId="15328"/>
    <cellStyle name="CElement 2 4 2 10 3 3 2" xfId="15329"/>
    <cellStyle name="CElement 2 4 2 10 3 4" xfId="15330"/>
    <cellStyle name="CElement 2 4 2 10 4" xfId="15331"/>
    <cellStyle name="CElement 2 4 2 10 4 2" xfId="15332"/>
    <cellStyle name="CElement 2 4 2 10 4 2 2" xfId="15333"/>
    <cellStyle name="CElement 2 4 2 10 4 3" xfId="15334"/>
    <cellStyle name="CElement 2 4 2 10 4 3 2" xfId="15335"/>
    <cellStyle name="CElement 2 4 2 10 4 4" xfId="15336"/>
    <cellStyle name="CElement 2 4 2 10 5" xfId="15337"/>
    <cellStyle name="CElement 2 4 2 10 5 2" xfId="15338"/>
    <cellStyle name="CElement 2 4 2 10 5 2 2" xfId="15339"/>
    <cellStyle name="CElement 2 4 2 10 5 3" xfId="15340"/>
    <cellStyle name="CElement 2 4 2 10 5 3 2" xfId="15341"/>
    <cellStyle name="CElement 2 4 2 10 5 4" xfId="15342"/>
    <cellStyle name="CElement 2 4 2 10 6" xfId="15343"/>
    <cellStyle name="CElement 2 4 2 10 6 2" xfId="15344"/>
    <cellStyle name="CElement 2 4 2 10 6 2 2" xfId="15345"/>
    <cellStyle name="CElement 2 4 2 10 6 3" xfId="15346"/>
    <cellStyle name="CElement 2 4 2 10 6 3 2" xfId="15347"/>
    <cellStyle name="CElement 2 4 2 10 6 4" xfId="15348"/>
    <cellStyle name="CElement 2 4 2 10 7" xfId="15349"/>
    <cellStyle name="CElement 2 4 2 10 7 2" xfId="15350"/>
    <cellStyle name="CElement 2 4 2 10 7 2 2" xfId="15351"/>
    <cellStyle name="CElement 2 4 2 10 7 3" xfId="15352"/>
    <cellStyle name="CElement 2 4 2 10 7 3 2" xfId="15353"/>
    <cellStyle name="CElement 2 4 2 10 7 4" xfId="15354"/>
    <cellStyle name="CElement 2 4 2 10 8" xfId="15355"/>
    <cellStyle name="CElement 2 4 2 10 8 2" xfId="15356"/>
    <cellStyle name="CElement 2 4 2 10 9" xfId="15357"/>
    <cellStyle name="CElement 2 4 2 10 9 2" xfId="15358"/>
    <cellStyle name="CElement 2 4 2 11" xfId="15359"/>
    <cellStyle name="CElement 2 4 2 11 2" xfId="15360"/>
    <cellStyle name="CElement 2 4 2 11 2 2" xfId="15361"/>
    <cellStyle name="CElement 2 4 2 11 3" xfId="15362"/>
    <cellStyle name="CElement 2 4 2 11 3 2" xfId="15363"/>
    <cellStyle name="CElement 2 4 2 11 4" xfId="15364"/>
    <cellStyle name="CElement 2 4 2 11 4 2" xfId="15365"/>
    <cellStyle name="CElement 2 4 2 11 5" xfId="15366"/>
    <cellStyle name="CElement 2 4 2 12" xfId="15367"/>
    <cellStyle name="CElement 2 4 2 12 2" xfId="15368"/>
    <cellStyle name="CElement 2 4 2 12 2 2" xfId="15369"/>
    <cellStyle name="CElement 2 4 2 12 3" xfId="15370"/>
    <cellStyle name="CElement 2 4 2 12 3 2" xfId="15371"/>
    <cellStyle name="CElement 2 4 2 12 4" xfId="15372"/>
    <cellStyle name="CElement 2 4 2 12 4 2" xfId="15373"/>
    <cellStyle name="CElement 2 4 2 12 5" xfId="15374"/>
    <cellStyle name="CElement 2 4 2 13" xfId="15375"/>
    <cellStyle name="CElement 2 4 2 13 2" xfId="15376"/>
    <cellStyle name="CElement 2 4 2 13 2 2" xfId="15377"/>
    <cellStyle name="CElement 2 4 2 13 3" xfId="15378"/>
    <cellStyle name="CElement 2 4 2 13 3 2" xfId="15379"/>
    <cellStyle name="CElement 2 4 2 13 4" xfId="15380"/>
    <cellStyle name="CElement 2 4 2 14" xfId="15381"/>
    <cellStyle name="CElement 2 4 2 14 2" xfId="15382"/>
    <cellStyle name="CElement 2 4 2 15" xfId="15383"/>
    <cellStyle name="CElement 2 4 2 15 2" xfId="15384"/>
    <cellStyle name="CElement 2 4 2 16" xfId="15385"/>
    <cellStyle name="CElement 2 4 2 16 2" xfId="15386"/>
    <cellStyle name="CElement 2 4 2 17" xfId="15387"/>
    <cellStyle name="CElement 2 4 2 17 2" xfId="15388"/>
    <cellStyle name="CElement 2 4 2 18" xfId="15389"/>
    <cellStyle name="CElement 2 4 2 18 2" xfId="15390"/>
    <cellStyle name="CElement 2 4 2 19" xfId="15391"/>
    <cellStyle name="CElement 2 4 2 2" xfId="15392"/>
    <cellStyle name="CElement 2 4 2 2 10" xfId="15393"/>
    <cellStyle name="CElement 2 4 2 2 10 10" xfId="15394"/>
    <cellStyle name="CElement 2 4 2 2 10 10 2" xfId="15395"/>
    <cellStyle name="CElement 2 4 2 2 10 11" xfId="15396"/>
    <cellStyle name="CElement 2 4 2 2 10 2" xfId="15397"/>
    <cellStyle name="CElement 2 4 2 2 10 2 2" xfId="15398"/>
    <cellStyle name="CElement 2 4 2 2 10 2 2 2" xfId="15399"/>
    <cellStyle name="CElement 2 4 2 2 10 2 3" xfId="15400"/>
    <cellStyle name="CElement 2 4 2 2 10 2 3 2" xfId="15401"/>
    <cellStyle name="CElement 2 4 2 2 10 2 4" xfId="15402"/>
    <cellStyle name="CElement 2 4 2 2 10 3" xfId="15403"/>
    <cellStyle name="CElement 2 4 2 2 10 3 2" xfId="15404"/>
    <cellStyle name="CElement 2 4 2 2 10 3 2 2" xfId="15405"/>
    <cellStyle name="CElement 2 4 2 2 10 3 3" xfId="15406"/>
    <cellStyle name="CElement 2 4 2 2 10 3 3 2" xfId="15407"/>
    <cellStyle name="CElement 2 4 2 2 10 3 4" xfId="15408"/>
    <cellStyle name="CElement 2 4 2 2 10 4" xfId="15409"/>
    <cellStyle name="CElement 2 4 2 2 10 4 2" xfId="15410"/>
    <cellStyle name="CElement 2 4 2 2 10 4 2 2" xfId="15411"/>
    <cellStyle name="CElement 2 4 2 2 10 4 3" xfId="15412"/>
    <cellStyle name="CElement 2 4 2 2 10 4 3 2" xfId="15413"/>
    <cellStyle name="CElement 2 4 2 2 10 4 4" xfId="15414"/>
    <cellStyle name="CElement 2 4 2 2 10 5" xfId="15415"/>
    <cellStyle name="CElement 2 4 2 2 10 5 2" xfId="15416"/>
    <cellStyle name="CElement 2 4 2 2 10 5 2 2" xfId="15417"/>
    <cellStyle name="CElement 2 4 2 2 10 5 3" xfId="15418"/>
    <cellStyle name="CElement 2 4 2 2 10 5 3 2" xfId="15419"/>
    <cellStyle name="CElement 2 4 2 2 10 5 4" xfId="15420"/>
    <cellStyle name="CElement 2 4 2 2 10 6" xfId="15421"/>
    <cellStyle name="CElement 2 4 2 2 10 6 2" xfId="15422"/>
    <cellStyle name="CElement 2 4 2 2 10 6 2 2" xfId="15423"/>
    <cellStyle name="CElement 2 4 2 2 10 6 3" xfId="15424"/>
    <cellStyle name="CElement 2 4 2 2 10 6 3 2" xfId="15425"/>
    <cellStyle name="CElement 2 4 2 2 10 6 4" xfId="15426"/>
    <cellStyle name="CElement 2 4 2 2 10 7" xfId="15427"/>
    <cellStyle name="CElement 2 4 2 2 10 7 2" xfId="15428"/>
    <cellStyle name="CElement 2 4 2 2 10 7 2 2" xfId="15429"/>
    <cellStyle name="CElement 2 4 2 2 10 7 3" xfId="15430"/>
    <cellStyle name="CElement 2 4 2 2 10 7 3 2" xfId="15431"/>
    <cellStyle name="CElement 2 4 2 2 10 7 4" xfId="15432"/>
    <cellStyle name="CElement 2 4 2 2 10 8" xfId="15433"/>
    <cellStyle name="CElement 2 4 2 2 10 8 2" xfId="15434"/>
    <cellStyle name="CElement 2 4 2 2 10 9" xfId="15435"/>
    <cellStyle name="CElement 2 4 2 2 10 9 2" xfId="15436"/>
    <cellStyle name="CElement 2 4 2 2 11" xfId="15437"/>
    <cellStyle name="CElement 2 4 2 2 11 2" xfId="15438"/>
    <cellStyle name="CElement 2 4 2 2 11 2 2" xfId="15439"/>
    <cellStyle name="CElement 2 4 2 2 11 3" xfId="15440"/>
    <cellStyle name="CElement 2 4 2 2 11 3 2" xfId="15441"/>
    <cellStyle name="CElement 2 4 2 2 11 4" xfId="15442"/>
    <cellStyle name="CElement 2 4 2 2 12" xfId="15443"/>
    <cellStyle name="CElement 2 4 2 2 12 2" xfId="15444"/>
    <cellStyle name="CElement 2 4 2 2 12 2 2" xfId="15445"/>
    <cellStyle name="CElement 2 4 2 2 12 3" xfId="15446"/>
    <cellStyle name="CElement 2 4 2 2 12 3 2" xfId="15447"/>
    <cellStyle name="CElement 2 4 2 2 12 4" xfId="15448"/>
    <cellStyle name="CElement 2 4 2 2 13" xfId="15449"/>
    <cellStyle name="CElement 2 4 2 2 13 2" xfId="15450"/>
    <cellStyle name="CElement 2 4 2 2 13 2 2" xfId="15451"/>
    <cellStyle name="CElement 2 4 2 2 13 3" xfId="15452"/>
    <cellStyle name="CElement 2 4 2 2 13 3 2" xfId="15453"/>
    <cellStyle name="CElement 2 4 2 2 13 4" xfId="15454"/>
    <cellStyle name="CElement 2 4 2 2 14" xfId="15455"/>
    <cellStyle name="CElement 2 4 2 2 14 2" xfId="15456"/>
    <cellStyle name="CElement 2 4 2 2 14 2 2" xfId="15457"/>
    <cellStyle name="CElement 2 4 2 2 14 3" xfId="15458"/>
    <cellStyle name="CElement 2 4 2 2 14 3 2" xfId="15459"/>
    <cellStyle name="CElement 2 4 2 2 14 4" xfId="15460"/>
    <cellStyle name="CElement 2 4 2 2 15" xfId="15461"/>
    <cellStyle name="CElement 2 4 2 2 15 2" xfId="15462"/>
    <cellStyle name="CElement 2 4 2 2 15 2 2" xfId="15463"/>
    <cellStyle name="CElement 2 4 2 2 15 3" xfId="15464"/>
    <cellStyle name="CElement 2 4 2 2 15 3 2" xfId="15465"/>
    <cellStyle name="CElement 2 4 2 2 15 4" xfId="15466"/>
    <cellStyle name="CElement 2 4 2 2 16" xfId="15467"/>
    <cellStyle name="CElement 2 4 2 2 16 2" xfId="15468"/>
    <cellStyle name="CElement 2 4 2 2 17" xfId="15469"/>
    <cellStyle name="CElement 2 4 2 2 17 2" xfId="15470"/>
    <cellStyle name="CElement 2 4 2 2 18" xfId="15471"/>
    <cellStyle name="CElement 2 4 2 2 18 2" xfId="15472"/>
    <cellStyle name="CElement 2 4 2 2 19" xfId="15473"/>
    <cellStyle name="CElement 2 4 2 2 19 2" xfId="15474"/>
    <cellStyle name="CElement 2 4 2 2 2" xfId="15475"/>
    <cellStyle name="CElement 2 4 2 2 2 10" xfId="15476"/>
    <cellStyle name="CElement 2 4 2 2 2 10 2" xfId="15477"/>
    <cellStyle name="CElement 2 4 2 2 2 11" xfId="15478"/>
    <cellStyle name="CElement 2 4 2 2 2 12" xfId="15479"/>
    <cellStyle name="CElement 2 4 2 2 2 2" xfId="15480"/>
    <cellStyle name="CElement 2 4 2 2 2 2 2" xfId="15481"/>
    <cellStyle name="CElement 2 4 2 2 2 2 2 2" xfId="15482"/>
    <cellStyle name="CElement 2 4 2 2 2 2 3" xfId="15483"/>
    <cellStyle name="CElement 2 4 2 2 2 2 3 2" xfId="15484"/>
    <cellStyle name="CElement 2 4 2 2 2 2 4" xfId="15485"/>
    <cellStyle name="CElement 2 4 2 2 2 3" xfId="15486"/>
    <cellStyle name="CElement 2 4 2 2 2 3 2" xfId="15487"/>
    <cellStyle name="CElement 2 4 2 2 2 3 2 2" xfId="15488"/>
    <cellStyle name="CElement 2 4 2 2 2 3 3" xfId="15489"/>
    <cellStyle name="CElement 2 4 2 2 2 3 3 2" xfId="15490"/>
    <cellStyle name="CElement 2 4 2 2 2 3 4" xfId="15491"/>
    <cellStyle name="CElement 2 4 2 2 2 4" xfId="15492"/>
    <cellStyle name="CElement 2 4 2 2 2 4 2" xfId="15493"/>
    <cellStyle name="CElement 2 4 2 2 2 4 2 2" xfId="15494"/>
    <cellStyle name="CElement 2 4 2 2 2 4 3" xfId="15495"/>
    <cellStyle name="CElement 2 4 2 2 2 4 3 2" xfId="15496"/>
    <cellStyle name="CElement 2 4 2 2 2 4 4" xfId="15497"/>
    <cellStyle name="CElement 2 4 2 2 2 5" xfId="15498"/>
    <cellStyle name="CElement 2 4 2 2 2 5 2" xfId="15499"/>
    <cellStyle name="CElement 2 4 2 2 2 5 2 2" xfId="15500"/>
    <cellStyle name="CElement 2 4 2 2 2 5 3" xfId="15501"/>
    <cellStyle name="CElement 2 4 2 2 2 5 3 2" xfId="15502"/>
    <cellStyle name="CElement 2 4 2 2 2 5 4" xfId="15503"/>
    <cellStyle name="CElement 2 4 2 2 2 6" xfId="15504"/>
    <cellStyle name="CElement 2 4 2 2 2 6 2" xfId="15505"/>
    <cellStyle name="CElement 2 4 2 2 2 6 2 2" xfId="15506"/>
    <cellStyle name="CElement 2 4 2 2 2 6 3" xfId="15507"/>
    <cellStyle name="CElement 2 4 2 2 2 6 3 2" xfId="15508"/>
    <cellStyle name="CElement 2 4 2 2 2 6 4" xfId="15509"/>
    <cellStyle name="CElement 2 4 2 2 2 7" xfId="15510"/>
    <cellStyle name="CElement 2 4 2 2 2 7 2" xfId="15511"/>
    <cellStyle name="CElement 2 4 2 2 2 7 2 2" xfId="15512"/>
    <cellStyle name="CElement 2 4 2 2 2 7 3" xfId="15513"/>
    <cellStyle name="CElement 2 4 2 2 2 7 3 2" xfId="15514"/>
    <cellStyle name="CElement 2 4 2 2 2 7 4" xfId="15515"/>
    <cellStyle name="CElement 2 4 2 2 2 8" xfId="15516"/>
    <cellStyle name="CElement 2 4 2 2 2 8 2" xfId="15517"/>
    <cellStyle name="CElement 2 4 2 2 2 9" xfId="15518"/>
    <cellStyle name="CElement 2 4 2 2 2 9 2" xfId="15519"/>
    <cellStyle name="CElement 2 4 2 2 20" xfId="15520"/>
    <cellStyle name="CElement 2 4 2 2 20 2" xfId="15521"/>
    <cellStyle name="CElement 2 4 2 2 21" xfId="15522"/>
    <cellStyle name="CElement 2 4 2 2 21 2" xfId="15523"/>
    <cellStyle name="CElement 2 4 2 2 22" xfId="15524"/>
    <cellStyle name="CElement 2 4 2 2 23" xfId="15525"/>
    <cellStyle name="CElement 2 4 2 2 3" xfId="15526"/>
    <cellStyle name="CElement 2 4 2 2 3 10" xfId="15527"/>
    <cellStyle name="CElement 2 4 2 2 3 10 2" xfId="15528"/>
    <cellStyle name="CElement 2 4 2 2 3 11" xfId="15529"/>
    <cellStyle name="CElement 2 4 2 2 3 12" xfId="15530"/>
    <cellStyle name="CElement 2 4 2 2 3 2" xfId="15531"/>
    <cellStyle name="CElement 2 4 2 2 3 2 2" xfId="15532"/>
    <cellStyle name="CElement 2 4 2 2 3 2 2 2" xfId="15533"/>
    <cellStyle name="CElement 2 4 2 2 3 2 3" xfId="15534"/>
    <cellStyle name="CElement 2 4 2 2 3 2 3 2" xfId="15535"/>
    <cellStyle name="CElement 2 4 2 2 3 2 4" xfId="15536"/>
    <cellStyle name="CElement 2 4 2 2 3 3" xfId="15537"/>
    <cellStyle name="CElement 2 4 2 2 3 3 2" xfId="15538"/>
    <cellStyle name="CElement 2 4 2 2 3 3 2 2" xfId="15539"/>
    <cellStyle name="CElement 2 4 2 2 3 3 3" xfId="15540"/>
    <cellStyle name="CElement 2 4 2 2 3 3 3 2" xfId="15541"/>
    <cellStyle name="CElement 2 4 2 2 3 3 4" xfId="15542"/>
    <cellStyle name="CElement 2 4 2 2 3 4" xfId="15543"/>
    <cellStyle name="CElement 2 4 2 2 3 4 2" xfId="15544"/>
    <cellStyle name="CElement 2 4 2 2 3 4 2 2" xfId="15545"/>
    <cellStyle name="CElement 2 4 2 2 3 4 3" xfId="15546"/>
    <cellStyle name="CElement 2 4 2 2 3 4 3 2" xfId="15547"/>
    <cellStyle name="CElement 2 4 2 2 3 4 4" xfId="15548"/>
    <cellStyle name="CElement 2 4 2 2 3 5" xfId="15549"/>
    <cellStyle name="CElement 2 4 2 2 3 5 2" xfId="15550"/>
    <cellStyle name="CElement 2 4 2 2 3 5 2 2" xfId="15551"/>
    <cellStyle name="CElement 2 4 2 2 3 5 3" xfId="15552"/>
    <cellStyle name="CElement 2 4 2 2 3 5 3 2" xfId="15553"/>
    <cellStyle name="CElement 2 4 2 2 3 5 4" xfId="15554"/>
    <cellStyle name="CElement 2 4 2 2 3 6" xfId="15555"/>
    <cellStyle name="CElement 2 4 2 2 3 6 2" xfId="15556"/>
    <cellStyle name="CElement 2 4 2 2 3 6 2 2" xfId="15557"/>
    <cellStyle name="CElement 2 4 2 2 3 6 3" xfId="15558"/>
    <cellStyle name="CElement 2 4 2 2 3 6 3 2" xfId="15559"/>
    <cellStyle name="CElement 2 4 2 2 3 6 4" xfId="15560"/>
    <cellStyle name="CElement 2 4 2 2 3 7" xfId="15561"/>
    <cellStyle name="CElement 2 4 2 2 3 7 2" xfId="15562"/>
    <cellStyle name="CElement 2 4 2 2 3 7 2 2" xfId="15563"/>
    <cellStyle name="CElement 2 4 2 2 3 7 3" xfId="15564"/>
    <cellStyle name="CElement 2 4 2 2 3 7 3 2" xfId="15565"/>
    <cellStyle name="CElement 2 4 2 2 3 7 4" xfId="15566"/>
    <cellStyle name="CElement 2 4 2 2 3 8" xfId="15567"/>
    <cellStyle name="CElement 2 4 2 2 3 8 2" xfId="15568"/>
    <cellStyle name="CElement 2 4 2 2 3 9" xfId="15569"/>
    <cellStyle name="CElement 2 4 2 2 3 9 2" xfId="15570"/>
    <cellStyle name="CElement 2 4 2 2 4" xfId="15571"/>
    <cellStyle name="CElement 2 4 2 2 4 10" xfId="15572"/>
    <cellStyle name="CElement 2 4 2 2 4 10 2" xfId="15573"/>
    <cellStyle name="CElement 2 4 2 2 4 11" xfId="15574"/>
    <cellStyle name="CElement 2 4 2 2 4 12" xfId="15575"/>
    <cellStyle name="CElement 2 4 2 2 4 2" xfId="15576"/>
    <cellStyle name="CElement 2 4 2 2 4 2 2" xfId="15577"/>
    <cellStyle name="CElement 2 4 2 2 4 2 2 2" xfId="15578"/>
    <cellStyle name="CElement 2 4 2 2 4 2 3" xfId="15579"/>
    <cellStyle name="CElement 2 4 2 2 4 2 3 2" xfId="15580"/>
    <cellStyle name="CElement 2 4 2 2 4 2 4" xfId="15581"/>
    <cellStyle name="CElement 2 4 2 2 4 3" xfId="15582"/>
    <cellStyle name="CElement 2 4 2 2 4 3 2" xfId="15583"/>
    <cellStyle name="CElement 2 4 2 2 4 3 2 2" xfId="15584"/>
    <cellStyle name="CElement 2 4 2 2 4 3 3" xfId="15585"/>
    <cellStyle name="CElement 2 4 2 2 4 3 3 2" xfId="15586"/>
    <cellStyle name="CElement 2 4 2 2 4 3 4" xfId="15587"/>
    <cellStyle name="CElement 2 4 2 2 4 4" xfId="15588"/>
    <cellStyle name="CElement 2 4 2 2 4 4 2" xfId="15589"/>
    <cellStyle name="CElement 2 4 2 2 4 4 2 2" xfId="15590"/>
    <cellStyle name="CElement 2 4 2 2 4 4 3" xfId="15591"/>
    <cellStyle name="CElement 2 4 2 2 4 4 3 2" xfId="15592"/>
    <cellStyle name="CElement 2 4 2 2 4 4 4" xfId="15593"/>
    <cellStyle name="CElement 2 4 2 2 4 5" xfId="15594"/>
    <cellStyle name="CElement 2 4 2 2 4 5 2" xfId="15595"/>
    <cellStyle name="CElement 2 4 2 2 4 5 2 2" xfId="15596"/>
    <cellStyle name="CElement 2 4 2 2 4 5 3" xfId="15597"/>
    <cellStyle name="CElement 2 4 2 2 4 5 3 2" xfId="15598"/>
    <cellStyle name="CElement 2 4 2 2 4 5 4" xfId="15599"/>
    <cellStyle name="CElement 2 4 2 2 4 6" xfId="15600"/>
    <cellStyle name="CElement 2 4 2 2 4 6 2" xfId="15601"/>
    <cellStyle name="CElement 2 4 2 2 4 6 2 2" xfId="15602"/>
    <cellStyle name="CElement 2 4 2 2 4 6 3" xfId="15603"/>
    <cellStyle name="CElement 2 4 2 2 4 6 3 2" xfId="15604"/>
    <cellStyle name="CElement 2 4 2 2 4 6 4" xfId="15605"/>
    <cellStyle name="CElement 2 4 2 2 4 7" xfId="15606"/>
    <cellStyle name="CElement 2 4 2 2 4 7 2" xfId="15607"/>
    <cellStyle name="CElement 2 4 2 2 4 7 2 2" xfId="15608"/>
    <cellStyle name="CElement 2 4 2 2 4 7 3" xfId="15609"/>
    <cellStyle name="CElement 2 4 2 2 4 7 3 2" xfId="15610"/>
    <cellStyle name="CElement 2 4 2 2 4 7 4" xfId="15611"/>
    <cellStyle name="CElement 2 4 2 2 4 8" xfId="15612"/>
    <cellStyle name="CElement 2 4 2 2 4 8 2" xfId="15613"/>
    <cellStyle name="CElement 2 4 2 2 4 9" xfId="15614"/>
    <cellStyle name="CElement 2 4 2 2 4 9 2" xfId="15615"/>
    <cellStyle name="CElement 2 4 2 2 5" xfId="15616"/>
    <cellStyle name="CElement 2 4 2 2 5 10" xfId="15617"/>
    <cellStyle name="CElement 2 4 2 2 5 10 2" xfId="15618"/>
    <cellStyle name="CElement 2 4 2 2 5 11" xfId="15619"/>
    <cellStyle name="CElement 2 4 2 2 5 12" xfId="15620"/>
    <cellStyle name="CElement 2 4 2 2 5 2" xfId="15621"/>
    <cellStyle name="CElement 2 4 2 2 5 2 2" xfId="15622"/>
    <cellStyle name="CElement 2 4 2 2 5 2 2 2" xfId="15623"/>
    <cellStyle name="CElement 2 4 2 2 5 2 3" xfId="15624"/>
    <cellStyle name="CElement 2 4 2 2 5 2 3 2" xfId="15625"/>
    <cellStyle name="CElement 2 4 2 2 5 2 4" xfId="15626"/>
    <cellStyle name="CElement 2 4 2 2 5 3" xfId="15627"/>
    <cellStyle name="CElement 2 4 2 2 5 3 2" xfId="15628"/>
    <cellStyle name="CElement 2 4 2 2 5 3 2 2" xfId="15629"/>
    <cellStyle name="CElement 2 4 2 2 5 3 3" xfId="15630"/>
    <cellStyle name="CElement 2 4 2 2 5 3 3 2" xfId="15631"/>
    <cellStyle name="CElement 2 4 2 2 5 3 4" xfId="15632"/>
    <cellStyle name="CElement 2 4 2 2 5 4" xfId="15633"/>
    <cellStyle name="CElement 2 4 2 2 5 4 2" xfId="15634"/>
    <cellStyle name="CElement 2 4 2 2 5 4 2 2" xfId="15635"/>
    <cellStyle name="CElement 2 4 2 2 5 4 3" xfId="15636"/>
    <cellStyle name="CElement 2 4 2 2 5 4 3 2" xfId="15637"/>
    <cellStyle name="CElement 2 4 2 2 5 4 4" xfId="15638"/>
    <cellStyle name="CElement 2 4 2 2 5 5" xfId="15639"/>
    <cellStyle name="CElement 2 4 2 2 5 5 2" xfId="15640"/>
    <cellStyle name="CElement 2 4 2 2 5 5 2 2" xfId="15641"/>
    <cellStyle name="CElement 2 4 2 2 5 5 3" xfId="15642"/>
    <cellStyle name="CElement 2 4 2 2 5 5 3 2" xfId="15643"/>
    <cellStyle name="CElement 2 4 2 2 5 5 4" xfId="15644"/>
    <cellStyle name="CElement 2 4 2 2 5 6" xfId="15645"/>
    <cellStyle name="CElement 2 4 2 2 5 6 2" xfId="15646"/>
    <cellStyle name="CElement 2 4 2 2 5 6 2 2" xfId="15647"/>
    <cellStyle name="CElement 2 4 2 2 5 6 3" xfId="15648"/>
    <cellStyle name="CElement 2 4 2 2 5 6 3 2" xfId="15649"/>
    <cellStyle name="CElement 2 4 2 2 5 6 4" xfId="15650"/>
    <cellStyle name="CElement 2 4 2 2 5 7" xfId="15651"/>
    <cellStyle name="CElement 2 4 2 2 5 7 2" xfId="15652"/>
    <cellStyle name="CElement 2 4 2 2 5 7 2 2" xfId="15653"/>
    <cellStyle name="CElement 2 4 2 2 5 7 3" xfId="15654"/>
    <cellStyle name="CElement 2 4 2 2 5 7 3 2" xfId="15655"/>
    <cellStyle name="CElement 2 4 2 2 5 7 4" xfId="15656"/>
    <cellStyle name="CElement 2 4 2 2 5 8" xfId="15657"/>
    <cellStyle name="CElement 2 4 2 2 5 8 2" xfId="15658"/>
    <cellStyle name="CElement 2 4 2 2 5 9" xfId="15659"/>
    <cellStyle name="CElement 2 4 2 2 5 9 2" xfId="15660"/>
    <cellStyle name="CElement 2 4 2 2 6" xfId="15661"/>
    <cellStyle name="CElement 2 4 2 2 6 10" xfId="15662"/>
    <cellStyle name="CElement 2 4 2 2 6 10 2" xfId="15663"/>
    <cellStyle name="CElement 2 4 2 2 6 11" xfId="15664"/>
    <cellStyle name="CElement 2 4 2 2 6 12" xfId="15665"/>
    <cellStyle name="CElement 2 4 2 2 6 2" xfId="15666"/>
    <cellStyle name="CElement 2 4 2 2 6 2 2" xfId="15667"/>
    <cellStyle name="CElement 2 4 2 2 6 2 2 2" xfId="15668"/>
    <cellStyle name="CElement 2 4 2 2 6 2 3" xfId="15669"/>
    <cellStyle name="CElement 2 4 2 2 6 2 3 2" xfId="15670"/>
    <cellStyle name="CElement 2 4 2 2 6 2 4" xfId="15671"/>
    <cellStyle name="CElement 2 4 2 2 6 3" xfId="15672"/>
    <cellStyle name="CElement 2 4 2 2 6 3 2" xfId="15673"/>
    <cellStyle name="CElement 2 4 2 2 6 3 2 2" xfId="15674"/>
    <cellStyle name="CElement 2 4 2 2 6 3 3" xfId="15675"/>
    <cellStyle name="CElement 2 4 2 2 6 3 3 2" xfId="15676"/>
    <cellStyle name="CElement 2 4 2 2 6 3 4" xfId="15677"/>
    <cellStyle name="CElement 2 4 2 2 6 4" xfId="15678"/>
    <cellStyle name="CElement 2 4 2 2 6 4 2" xfId="15679"/>
    <cellStyle name="CElement 2 4 2 2 6 4 2 2" xfId="15680"/>
    <cellStyle name="CElement 2 4 2 2 6 4 3" xfId="15681"/>
    <cellStyle name="CElement 2 4 2 2 6 4 3 2" xfId="15682"/>
    <cellStyle name="CElement 2 4 2 2 6 4 4" xfId="15683"/>
    <cellStyle name="CElement 2 4 2 2 6 5" xfId="15684"/>
    <cellStyle name="CElement 2 4 2 2 6 5 2" xfId="15685"/>
    <cellStyle name="CElement 2 4 2 2 6 5 2 2" xfId="15686"/>
    <cellStyle name="CElement 2 4 2 2 6 5 3" xfId="15687"/>
    <cellStyle name="CElement 2 4 2 2 6 5 3 2" xfId="15688"/>
    <cellStyle name="CElement 2 4 2 2 6 5 4" xfId="15689"/>
    <cellStyle name="CElement 2 4 2 2 6 6" xfId="15690"/>
    <cellStyle name="CElement 2 4 2 2 6 6 2" xfId="15691"/>
    <cellStyle name="CElement 2 4 2 2 6 6 2 2" xfId="15692"/>
    <cellStyle name="CElement 2 4 2 2 6 6 3" xfId="15693"/>
    <cellStyle name="CElement 2 4 2 2 6 6 3 2" xfId="15694"/>
    <cellStyle name="CElement 2 4 2 2 6 6 4" xfId="15695"/>
    <cellStyle name="CElement 2 4 2 2 6 7" xfId="15696"/>
    <cellStyle name="CElement 2 4 2 2 6 7 2" xfId="15697"/>
    <cellStyle name="CElement 2 4 2 2 6 7 2 2" xfId="15698"/>
    <cellStyle name="CElement 2 4 2 2 6 7 3" xfId="15699"/>
    <cellStyle name="CElement 2 4 2 2 6 7 3 2" xfId="15700"/>
    <cellStyle name="CElement 2 4 2 2 6 7 4" xfId="15701"/>
    <cellStyle name="CElement 2 4 2 2 6 8" xfId="15702"/>
    <cellStyle name="CElement 2 4 2 2 6 8 2" xfId="15703"/>
    <cellStyle name="CElement 2 4 2 2 6 9" xfId="15704"/>
    <cellStyle name="CElement 2 4 2 2 6 9 2" xfId="15705"/>
    <cellStyle name="CElement 2 4 2 2 7" xfId="15706"/>
    <cellStyle name="CElement 2 4 2 2 7 10" xfId="15707"/>
    <cellStyle name="CElement 2 4 2 2 7 10 2" xfId="15708"/>
    <cellStyle name="CElement 2 4 2 2 7 11" xfId="15709"/>
    <cellStyle name="CElement 2 4 2 2 7 12" xfId="15710"/>
    <cellStyle name="CElement 2 4 2 2 7 2" xfId="15711"/>
    <cellStyle name="CElement 2 4 2 2 7 2 2" xfId="15712"/>
    <cellStyle name="CElement 2 4 2 2 7 2 2 2" xfId="15713"/>
    <cellStyle name="CElement 2 4 2 2 7 2 3" xfId="15714"/>
    <cellStyle name="CElement 2 4 2 2 7 2 3 2" xfId="15715"/>
    <cellStyle name="CElement 2 4 2 2 7 2 4" xfId="15716"/>
    <cellStyle name="CElement 2 4 2 2 7 3" xfId="15717"/>
    <cellStyle name="CElement 2 4 2 2 7 3 2" xfId="15718"/>
    <cellStyle name="CElement 2 4 2 2 7 3 2 2" xfId="15719"/>
    <cellStyle name="CElement 2 4 2 2 7 3 3" xfId="15720"/>
    <cellStyle name="CElement 2 4 2 2 7 3 3 2" xfId="15721"/>
    <cellStyle name="CElement 2 4 2 2 7 3 4" xfId="15722"/>
    <cellStyle name="CElement 2 4 2 2 7 4" xfId="15723"/>
    <cellStyle name="CElement 2 4 2 2 7 4 2" xfId="15724"/>
    <cellStyle name="CElement 2 4 2 2 7 4 2 2" xfId="15725"/>
    <cellStyle name="CElement 2 4 2 2 7 4 3" xfId="15726"/>
    <cellStyle name="CElement 2 4 2 2 7 4 3 2" xfId="15727"/>
    <cellStyle name="CElement 2 4 2 2 7 4 4" xfId="15728"/>
    <cellStyle name="CElement 2 4 2 2 7 5" xfId="15729"/>
    <cellStyle name="CElement 2 4 2 2 7 5 2" xfId="15730"/>
    <cellStyle name="CElement 2 4 2 2 7 5 2 2" xfId="15731"/>
    <cellStyle name="CElement 2 4 2 2 7 5 3" xfId="15732"/>
    <cellStyle name="CElement 2 4 2 2 7 5 3 2" xfId="15733"/>
    <cellStyle name="CElement 2 4 2 2 7 5 4" xfId="15734"/>
    <cellStyle name="CElement 2 4 2 2 7 6" xfId="15735"/>
    <cellStyle name="CElement 2 4 2 2 7 6 2" xfId="15736"/>
    <cellStyle name="CElement 2 4 2 2 7 6 2 2" xfId="15737"/>
    <cellStyle name="CElement 2 4 2 2 7 6 3" xfId="15738"/>
    <cellStyle name="CElement 2 4 2 2 7 6 3 2" xfId="15739"/>
    <cellStyle name="CElement 2 4 2 2 7 6 4" xfId="15740"/>
    <cellStyle name="CElement 2 4 2 2 7 7" xfId="15741"/>
    <cellStyle name="CElement 2 4 2 2 7 7 2" xfId="15742"/>
    <cellStyle name="CElement 2 4 2 2 7 7 2 2" xfId="15743"/>
    <cellStyle name="CElement 2 4 2 2 7 7 3" xfId="15744"/>
    <cellStyle name="CElement 2 4 2 2 7 7 3 2" xfId="15745"/>
    <cellStyle name="CElement 2 4 2 2 7 7 4" xfId="15746"/>
    <cellStyle name="CElement 2 4 2 2 7 8" xfId="15747"/>
    <cellStyle name="CElement 2 4 2 2 7 8 2" xfId="15748"/>
    <cellStyle name="CElement 2 4 2 2 7 9" xfId="15749"/>
    <cellStyle name="CElement 2 4 2 2 7 9 2" xfId="15750"/>
    <cellStyle name="CElement 2 4 2 2 8" xfId="15751"/>
    <cellStyle name="CElement 2 4 2 2 8 10" xfId="15752"/>
    <cellStyle name="CElement 2 4 2 2 8 10 2" xfId="15753"/>
    <cellStyle name="CElement 2 4 2 2 8 11" xfId="15754"/>
    <cellStyle name="CElement 2 4 2 2 8 12" xfId="15755"/>
    <cellStyle name="CElement 2 4 2 2 8 2" xfId="15756"/>
    <cellStyle name="CElement 2 4 2 2 8 2 2" xfId="15757"/>
    <cellStyle name="CElement 2 4 2 2 8 2 2 2" xfId="15758"/>
    <cellStyle name="CElement 2 4 2 2 8 2 3" xfId="15759"/>
    <cellStyle name="CElement 2 4 2 2 8 2 3 2" xfId="15760"/>
    <cellStyle name="CElement 2 4 2 2 8 2 4" xfId="15761"/>
    <cellStyle name="CElement 2 4 2 2 8 3" xfId="15762"/>
    <cellStyle name="CElement 2 4 2 2 8 3 2" xfId="15763"/>
    <cellStyle name="CElement 2 4 2 2 8 3 2 2" xfId="15764"/>
    <cellStyle name="CElement 2 4 2 2 8 3 3" xfId="15765"/>
    <cellStyle name="CElement 2 4 2 2 8 3 3 2" xfId="15766"/>
    <cellStyle name="CElement 2 4 2 2 8 3 4" xfId="15767"/>
    <cellStyle name="CElement 2 4 2 2 8 4" xfId="15768"/>
    <cellStyle name="CElement 2 4 2 2 8 4 2" xfId="15769"/>
    <cellStyle name="CElement 2 4 2 2 8 4 2 2" xfId="15770"/>
    <cellStyle name="CElement 2 4 2 2 8 4 3" xfId="15771"/>
    <cellStyle name="CElement 2 4 2 2 8 4 3 2" xfId="15772"/>
    <cellStyle name="CElement 2 4 2 2 8 4 4" xfId="15773"/>
    <cellStyle name="CElement 2 4 2 2 8 5" xfId="15774"/>
    <cellStyle name="CElement 2 4 2 2 8 5 2" xfId="15775"/>
    <cellStyle name="CElement 2 4 2 2 8 5 2 2" xfId="15776"/>
    <cellStyle name="CElement 2 4 2 2 8 5 3" xfId="15777"/>
    <cellStyle name="CElement 2 4 2 2 8 5 3 2" xfId="15778"/>
    <cellStyle name="CElement 2 4 2 2 8 5 4" xfId="15779"/>
    <cellStyle name="CElement 2 4 2 2 8 6" xfId="15780"/>
    <cellStyle name="CElement 2 4 2 2 8 6 2" xfId="15781"/>
    <cellStyle name="CElement 2 4 2 2 8 6 2 2" xfId="15782"/>
    <cellStyle name="CElement 2 4 2 2 8 6 3" xfId="15783"/>
    <cellStyle name="CElement 2 4 2 2 8 6 3 2" xfId="15784"/>
    <cellStyle name="CElement 2 4 2 2 8 6 4" xfId="15785"/>
    <cellStyle name="CElement 2 4 2 2 8 7" xfId="15786"/>
    <cellStyle name="CElement 2 4 2 2 8 7 2" xfId="15787"/>
    <cellStyle name="CElement 2 4 2 2 8 7 2 2" xfId="15788"/>
    <cellStyle name="CElement 2 4 2 2 8 7 3" xfId="15789"/>
    <cellStyle name="CElement 2 4 2 2 8 7 3 2" xfId="15790"/>
    <cellStyle name="CElement 2 4 2 2 8 7 4" xfId="15791"/>
    <cellStyle name="CElement 2 4 2 2 8 8" xfId="15792"/>
    <cellStyle name="CElement 2 4 2 2 8 8 2" xfId="15793"/>
    <cellStyle name="CElement 2 4 2 2 8 9" xfId="15794"/>
    <cellStyle name="CElement 2 4 2 2 8 9 2" xfId="15795"/>
    <cellStyle name="CElement 2 4 2 2 9" xfId="15796"/>
    <cellStyle name="CElement 2 4 2 2 9 10" xfId="15797"/>
    <cellStyle name="CElement 2 4 2 2 9 10 2" xfId="15798"/>
    <cellStyle name="CElement 2 4 2 2 9 11" xfId="15799"/>
    <cellStyle name="CElement 2 4 2 2 9 12" xfId="15800"/>
    <cellStyle name="CElement 2 4 2 2 9 2" xfId="15801"/>
    <cellStyle name="CElement 2 4 2 2 9 2 2" xfId="15802"/>
    <cellStyle name="CElement 2 4 2 2 9 2 2 2" xfId="15803"/>
    <cellStyle name="CElement 2 4 2 2 9 2 3" xfId="15804"/>
    <cellStyle name="CElement 2 4 2 2 9 2 3 2" xfId="15805"/>
    <cellStyle name="CElement 2 4 2 2 9 2 4" xfId="15806"/>
    <cellStyle name="CElement 2 4 2 2 9 3" xfId="15807"/>
    <cellStyle name="CElement 2 4 2 2 9 3 2" xfId="15808"/>
    <cellStyle name="CElement 2 4 2 2 9 3 2 2" xfId="15809"/>
    <cellStyle name="CElement 2 4 2 2 9 3 3" xfId="15810"/>
    <cellStyle name="CElement 2 4 2 2 9 3 3 2" xfId="15811"/>
    <cellStyle name="CElement 2 4 2 2 9 3 4" xfId="15812"/>
    <cellStyle name="CElement 2 4 2 2 9 4" xfId="15813"/>
    <cellStyle name="CElement 2 4 2 2 9 4 2" xfId="15814"/>
    <cellStyle name="CElement 2 4 2 2 9 4 2 2" xfId="15815"/>
    <cellStyle name="CElement 2 4 2 2 9 4 3" xfId="15816"/>
    <cellStyle name="CElement 2 4 2 2 9 4 3 2" xfId="15817"/>
    <cellStyle name="CElement 2 4 2 2 9 4 4" xfId="15818"/>
    <cellStyle name="CElement 2 4 2 2 9 5" xfId="15819"/>
    <cellStyle name="CElement 2 4 2 2 9 5 2" xfId="15820"/>
    <cellStyle name="CElement 2 4 2 2 9 5 2 2" xfId="15821"/>
    <cellStyle name="CElement 2 4 2 2 9 5 3" xfId="15822"/>
    <cellStyle name="CElement 2 4 2 2 9 5 3 2" xfId="15823"/>
    <cellStyle name="CElement 2 4 2 2 9 5 4" xfId="15824"/>
    <cellStyle name="CElement 2 4 2 2 9 6" xfId="15825"/>
    <cellStyle name="CElement 2 4 2 2 9 6 2" xfId="15826"/>
    <cellStyle name="CElement 2 4 2 2 9 6 2 2" xfId="15827"/>
    <cellStyle name="CElement 2 4 2 2 9 6 3" xfId="15828"/>
    <cellStyle name="CElement 2 4 2 2 9 6 3 2" xfId="15829"/>
    <cellStyle name="CElement 2 4 2 2 9 6 4" xfId="15830"/>
    <cellStyle name="CElement 2 4 2 2 9 7" xfId="15831"/>
    <cellStyle name="CElement 2 4 2 2 9 7 2" xfId="15832"/>
    <cellStyle name="CElement 2 4 2 2 9 7 2 2" xfId="15833"/>
    <cellStyle name="CElement 2 4 2 2 9 7 3" xfId="15834"/>
    <cellStyle name="CElement 2 4 2 2 9 7 3 2" xfId="15835"/>
    <cellStyle name="CElement 2 4 2 2 9 7 4" xfId="15836"/>
    <cellStyle name="CElement 2 4 2 2 9 8" xfId="15837"/>
    <cellStyle name="CElement 2 4 2 2 9 8 2" xfId="15838"/>
    <cellStyle name="CElement 2 4 2 2 9 9" xfId="15839"/>
    <cellStyle name="CElement 2 4 2 2 9 9 2" xfId="15840"/>
    <cellStyle name="CElement 2 4 2 20" xfId="15841"/>
    <cellStyle name="CElement 2 4 2 3" xfId="15842"/>
    <cellStyle name="CElement 2 4 2 3 10" xfId="15843"/>
    <cellStyle name="CElement 2 4 2 3 10 2" xfId="15844"/>
    <cellStyle name="CElement 2 4 2 3 10 2 2" xfId="15845"/>
    <cellStyle name="CElement 2 4 2 3 10 3" xfId="15846"/>
    <cellStyle name="CElement 2 4 2 3 10 3 2" xfId="15847"/>
    <cellStyle name="CElement 2 4 2 3 10 4" xfId="15848"/>
    <cellStyle name="CElement 2 4 2 3 11" xfId="15849"/>
    <cellStyle name="CElement 2 4 2 3 11 2" xfId="15850"/>
    <cellStyle name="CElement 2 4 2 3 11 2 2" xfId="15851"/>
    <cellStyle name="CElement 2 4 2 3 11 3" xfId="15852"/>
    <cellStyle name="CElement 2 4 2 3 11 3 2" xfId="15853"/>
    <cellStyle name="CElement 2 4 2 3 11 4" xfId="15854"/>
    <cellStyle name="CElement 2 4 2 3 12" xfId="15855"/>
    <cellStyle name="CElement 2 4 2 3 12 2" xfId="15856"/>
    <cellStyle name="CElement 2 4 2 3 12 2 2" xfId="15857"/>
    <cellStyle name="CElement 2 4 2 3 12 3" xfId="15858"/>
    <cellStyle name="CElement 2 4 2 3 12 3 2" xfId="15859"/>
    <cellStyle name="CElement 2 4 2 3 12 4" xfId="15860"/>
    <cellStyle name="CElement 2 4 2 3 13" xfId="15861"/>
    <cellStyle name="CElement 2 4 2 3 13 2" xfId="15862"/>
    <cellStyle name="CElement 2 4 2 3 13 2 2" xfId="15863"/>
    <cellStyle name="CElement 2 4 2 3 13 3" xfId="15864"/>
    <cellStyle name="CElement 2 4 2 3 13 3 2" xfId="15865"/>
    <cellStyle name="CElement 2 4 2 3 13 4" xfId="15866"/>
    <cellStyle name="CElement 2 4 2 3 14" xfId="15867"/>
    <cellStyle name="CElement 2 4 2 3 14 2" xfId="15868"/>
    <cellStyle name="CElement 2 4 2 3 15" xfId="15869"/>
    <cellStyle name="CElement 2 4 2 3 15 2" xfId="15870"/>
    <cellStyle name="CElement 2 4 2 3 16" xfId="15871"/>
    <cellStyle name="CElement 2 4 2 3 16 2" xfId="15872"/>
    <cellStyle name="CElement 2 4 2 3 17" xfId="15873"/>
    <cellStyle name="CElement 2 4 2 3 18" xfId="15874"/>
    <cellStyle name="CElement 2 4 2 3 2" xfId="15875"/>
    <cellStyle name="CElement 2 4 2 3 2 10" xfId="15876"/>
    <cellStyle name="CElement 2 4 2 3 2 10 2" xfId="15877"/>
    <cellStyle name="CElement 2 4 2 3 2 11" xfId="15878"/>
    <cellStyle name="CElement 2 4 2 3 2 12" xfId="15879"/>
    <cellStyle name="CElement 2 4 2 3 2 2" xfId="15880"/>
    <cellStyle name="CElement 2 4 2 3 2 2 2" xfId="15881"/>
    <cellStyle name="CElement 2 4 2 3 2 2 2 2" xfId="15882"/>
    <cellStyle name="CElement 2 4 2 3 2 2 3" xfId="15883"/>
    <cellStyle name="CElement 2 4 2 3 2 2 3 2" xfId="15884"/>
    <cellStyle name="CElement 2 4 2 3 2 2 4" xfId="15885"/>
    <cellStyle name="CElement 2 4 2 3 2 3" xfId="15886"/>
    <cellStyle name="CElement 2 4 2 3 2 3 2" xfId="15887"/>
    <cellStyle name="CElement 2 4 2 3 2 3 2 2" xfId="15888"/>
    <cellStyle name="CElement 2 4 2 3 2 3 3" xfId="15889"/>
    <cellStyle name="CElement 2 4 2 3 2 3 3 2" xfId="15890"/>
    <cellStyle name="CElement 2 4 2 3 2 3 4" xfId="15891"/>
    <cellStyle name="CElement 2 4 2 3 2 4" xfId="15892"/>
    <cellStyle name="CElement 2 4 2 3 2 4 2" xfId="15893"/>
    <cellStyle name="CElement 2 4 2 3 2 4 2 2" xfId="15894"/>
    <cellStyle name="CElement 2 4 2 3 2 4 3" xfId="15895"/>
    <cellStyle name="CElement 2 4 2 3 2 4 3 2" xfId="15896"/>
    <cellStyle name="CElement 2 4 2 3 2 4 4" xfId="15897"/>
    <cellStyle name="CElement 2 4 2 3 2 5" xfId="15898"/>
    <cellStyle name="CElement 2 4 2 3 2 5 2" xfId="15899"/>
    <cellStyle name="CElement 2 4 2 3 2 5 2 2" xfId="15900"/>
    <cellStyle name="CElement 2 4 2 3 2 5 3" xfId="15901"/>
    <cellStyle name="CElement 2 4 2 3 2 5 3 2" xfId="15902"/>
    <cellStyle name="CElement 2 4 2 3 2 5 4" xfId="15903"/>
    <cellStyle name="CElement 2 4 2 3 2 6" xfId="15904"/>
    <cellStyle name="CElement 2 4 2 3 2 6 2" xfId="15905"/>
    <cellStyle name="CElement 2 4 2 3 2 6 2 2" xfId="15906"/>
    <cellStyle name="CElement 2 4 2 3 2 6 3" xfId="15907"/>
    <cellStyle name="CElement 2 4 2 3 2 6 3 2" xfId="15908"/>
    <cellStyle name="CElement 2 4 2 3 2 6 4" xfId="15909"/>
    <cellStyle name="CElement 2 4 2 3 2 7" xfId="15910"/>
    <cellStyle name="CElement 2 4 2 3 2 7 2" xfId="15911"/>
    <cellStyle name="CElement 2 4 2 3 2 7 2 2" xfId="15912"/>
    <cellStyle name="CElement 2 4 2 3 2 7 3" xfId="15913"/>
    <cellStyle name="CElement 2 4 2 3 2 7 3 2" xfId="15914"/>
    <cellStyle name="CElement 2 4 2 3 2 7 4" xfId="15915"/>
    <cellStyle name="CElement 2 4 2 3 2 8" xfId="15916"/>
    <cellStyle name="CElement 2 4 2 3 2 8 2" xfId="15917"/>
    <cellStyle name="CElement 2 4 2 3 2 9" xfId="15918"/>
    <cellStyle name="CElement 2 4 2 3 2 9 2" xfId="15919"/>
    <cellStyle name="CElement 2 4 2 3 3" xfId="15920"/>
    <cellStyle name="CElement 2 4 2 3 3 10" xfId="15921"/>
    <cellStyle name="CElement 2 4 2 3 3 10 2" xfId="15922"/>
    <cellStyle name="CElement 2 4 2 3 3 11" xfId="15923"/>
    <cellStyle name="CElement 2 4 2 3 3 12" xfId="15924"/>
    <cellStyle name="CElement 2 4 2 3 3 2" xfId="15925"/>
    <cellStyle name="CElement 2 4 2 3 3 2 2" xfId="15926"/>
    <cellStyle name="CElement 2 4 2 3 3 2 2 2" xfId="15927"/>
    <cellStyle name="CElement 2 4 2 3 3 2 3" xfId="15928"/>
    <cellStyle name="CElement 2 4 2 3 3 2 3 2" xfId="15929"/>
    <cellStyle name="CElement 2 4 2 3 3 2 4" xfId="15930"/>
    <cellStyle name="CElement 2 4 2 3 3 3" xfId="15931"/>
    <cellStyle name="CElement 2 4 2 3 3 3 2" xfId="15932"/>
    <cellStyle name="CElement 2 4 2 3 3 3 2 2" xfId="15933"/>
    <cellStyle name="CElement 2 4 2 3 3 3 3" xfId="15934"/>
    <cellStyle name="CElement 2 4 2 3 3 3 3 2" xfId="15935"/>
    <cellStyle name="CElement 2 4 2 3 3 3 4" xfId="15936"/>
    <cellStyle name="CElement 2 4 2 3 3 4" xfId="15937"/>
    <cellStyle name="CElement 2 4 2 3 3 4 2" xfId="15938"/>
    <cellStyle name="CElement 2 4 2 3 3 4 2 2" xfId="15939"/>
    <cellStyle name="CElement 2 4 2 3 3 4 3" xfId="15940"/>
    <cellStyle name="CElement 2 4 2 3 3 4 3 2" xfId="15941"/>
    <cellStyle name="CElement 2 4 2 3 3 4 4" xfId="15942"/>
    <cellStyle name="CElement 2 4 2 3 3 5" xfId="15943"/>
    <cellStyle name="CElement 2 4 2 3 3 5 2" xfId="15944"/>
    <cellStyle name="CElement 2 4 2 3 3 5 2 2" xfId="15945"/>
    <cellStyle name="CElement 2 4 2 3 3 5 3" xfId="15946"/>
    <cellStyle name="CElement 2 4 2 3 3 5 3 2" xfId="15947"/>
    <cellStyle name="CElement 2 4 2 3 3 5 4" xfId="15948"/>
    <cellStyle name="CElement 2 4 2 3 3 6" xfId="15949"/>
    <cellStyle name="CElement 2 4 2 3 3 6 2" xfId="15950"/>
    <cellStyle name="CElement 2 4 2 3 3 6 2 2" xfId="15951"/>
    <cellStyle name="CElement 2 4 2 3 3 6 3" xfId="15952"/>
    <cellStyle name="CElement 2 4 2 3 3 6 3 2" xfId="15953"/>
    <cellStyle name="CElement 2 4 2 3 3 6 4" xfId="15954"/>
    <cellStyle name="CElement 2 4 2 3 3 7" xfId="15955"/>
    <cellStyle name="CElement 2 4 2 3 3 7 2" xfId="15956"/>
    <cellStyle name="CElement 2 4 2 3 3 7 2 2" xfId="15957"/>
    <cellStyle name="CElement 2 4 2 3 3 7 3" xfId="15958"/>
    <cellStyle name="CElement 2 4 2 3 3 7 3 2" xfId="15959"/>
    <cellStyle name="CElement 2 4 2 3 3 7 4" xfId="15960"/>
    <cellStyle name="CElement 2 4 2 3 3 8" xfId="15961"/>
    <cellStyle name="CElement 2 4 2 3 3 8 2" xfId="15962"/>
    <cellStyle name="CElement 2 4 2 3 3 9" xfId="15963"/>
    <cellStyle name="CElement 2 4 2 3 3 9 2" xfId="15964"/>
    <cellStyle name="CElement 2 4 2 3 4" xfId="15965"/>
    <cellStyle name="CElement 2 4 2 3 4 10" xfId="15966"/>
    <cellStyle name="CElement 2 4 2 3 4 10 2" xfId="15967"/>
    <cellStyle name="CElement 2 4 2 3 4 11" xfId="15968"/>
    <cellStyle name="CElement 2 4 2 3 4 12" xfId="15969"/>
    <cellStyle name="CElement 2 4 2 3 4 2" xfId="15970"/>
    <cellStyle name="CElement 2 4 2 3 4 2 2" xfId="15971"/>
    <cellStyle name="CElement 2 4 2 3 4 2 2 2" xfId="15972"/>
    <cellStyle name="CElement 2 4 2 3 4 2 3" xfId="15973"/>
    <cellStyle name="CElement 2 4 2 3 4 2 3 2" xfId="15974"/>
    <cellStyle name="CElement 2 4 2 3 4 2 4" xfId="15975"/>
    <cellStyle name="CElement 2 4 2 3 4 3" xfId="15976"/>
    <cellStyle name="CElement 2 4 2 3 4 3 2" xfId="15977"/>
    <cellStyle name="CElement 2 4 2 3 4 3 2 2" xfId="15978"/>
    <cellStyle name="CElement 2 4 2 3 4 3 3" xfId="15979"/>
    <cellStyle name="CElement 2 4 2 3 4 3 3 2" xfId="15980"/>
    <cellStyle name="CElement 2 4 2 3 4 3 4" xfId="15981"/>
    <cellStyle name="CElement 2 4 2 3 4 4" xfId="15982"/>
    <cellStyle name="CElement 2 4 2 3 4 4 2" xfId="15983"/>
    <cellStyle name="CElement 2 4 2 3 4 4 2 2" xfId="15984"/>
    <cellStyle name="CElement 2 4 2 3 4 4 3" xfId="15985"/>
    <cellStyle name="CElement 2 4 2 3 4 4 3 2" xfId="15986"/>
    <cellStyle name="CElement 2 4 2 3 4 4 4" xfId="15987"/>
    <cellStyle name="CElement 2 4 2 3 4 5" xfId="15988"/>
    <cellStyle name="CElement 2 4 2 3 4 5 2" xfId="15989"/>
    <cellStyle name="CElement 2 4 2 3 4 5 2 2" xfId="15990"/>
    <cellStyle name="CElement 2 4 2 3 4 5 3" xfId="15991"/>
    <cellStyle name="CElement 2 4 2 3 4 5 3 2" xfId="15992"/>
    <cellStyle name="CElement 2 4 2 3 4 5 4" xfId="15993"/>
    <cellStyle name="CElement 2 4 2 3 4 6" xfId="15994"/>
    <cellStyle name="CElement 2 4 2 3 4 6 2" xfId="15995"/>
    <cellStyle name="CElement 2 4 2 3 4 6 2 2" xfId="15996"/>
    <cellStyle name="CElement 2 4 2 3 4 6 3" xfId="15997"/>
    <cellStyle name="CElement 2 4 2 3 4 6 3 2" xfId="15998"/>
    <cellStyle name="CElement 2 4 2 3 4 6 4" xfId="15999"/>
    <cellStyle name="CElement 2 4 2 3 4 7" xfId="16000"/>
    <cellStyle name="CElement 2 4 2 3 4 7 2" xfId="16001"/>
    <cellStyle name="CElement 2 4 2 3 4 7 2 2" xfId="16002"/>
    <cellStyle name="CElement 2 4 2 3 4 7 3" xfId="16003"/>
    <cellStyle name="CElement 2 4 2 3 4 7 3 2" xfId="16004"/>
    <cellStyle name="CElement 2 4 2 3 4 7 4" xfId="16005"/>
    <cellStyle name="CElement 2 4 2 3 4 8" xfId="16006"/>
    <cellStyle name="CElement 2 4 2 3 4 8 2" xfId="16007"/>
    <cellStyle name="CElement 2 4 2 3 4 9" xfId="16008"/>
    <cellStyle name="CElement 2 4 2 3 4 9 2" xfId="16009"/>
    <cellStyle name="CElement 2 4 2 3 5" xfId="16010"/>
    <cellStyle name="CElement 2 4 2 3 5 10" xfId="16011"/>
    <cellStyle name="CElement 2 4 2 3 5 10 2" xfId="16012"/>
    <cellStyle name="CElement 2 4 2 3 5 11" xfId="16013"/>
    <cellStyle name="CElement 2 4 2 3 5 12" xfId="16014"/>
    <cellStyle name="CElement 2 4 2 3 5 2" xfId="16015"/>
    <cellStyle name="CElement 2 4 2 3 5 2 2" xfId="16016"/>
    <cellStyle name="CElement 2 4 2 3 5 2 2 2" xfId="16017"/>
    <cellStyle name="CElement 2 4 2 3 5 2 3" xfId="16018"/>
    <cellStyle name="CElement 2 4 2 3 5 2 3 2" xfId="16019"/>
    <cellStyle name="CElement 2 4 2 3 5 2 4" xfId="16020"/>
    <cellStyle name="CElement 2 4 2 3 5 3" xfId="16021"/>
    <cellStyle name="CElement 2 4 2 3 5 3 2" xfId="16022"/>
    <cellStyle name="CElement 2 4 2 3 5 3 2 2" xfId="16023"/>
    <cellStyle name="CElement 2 4 2 3 5 3 3" xfId="16024"/>
    <cellStyle name="CElement 2 4 2 3 5 3 3 2" xfId="16025"/>
    <cellStyle name="CElement 2 4 2 3 5 3 4" xfId="16026"/>
    <cellStyle name="CElement 2 4 2 3 5 4" xfId="16027"/>
    <cellStyle name="CElement 2 4 2 3 5 4 2" xfId="16028"/>
    <cellStyle name="CElement 2 4 2 3 5 4 2 2" xfId="16029"/>
    <cellStyle name="CElement 2 4 2 3 5 4 3" xfId="16030"/>
    <cellStyle name="CElement 2 4 2 3 5 4 3 2" xfId="16031"/>
    <cellStyle name="CElement 2 4 2 3 5 4 4" xfId="16032"/>
    <cellStyle name="CElement 2 4 2 3 5 5" xfId="16033"/>
    <cellStyle name="CElement 2 4 2 3 5 5 2" xfId="16034"/>
    <cellStyle name="CElement 2 4 2 3 5 5 2 2" xfId="16035"/>
    <cellStyle name="CElement 2 4 2 3 5 5 3" xfId="16036"/>
    <cellStyle name="CElement 2 4 2 3 5 5 3 2" xfId="16037"/>
    <cellStyle name="CElement 2 4 2 3 5 5 4" xfId="16038"/>
    <cellStyle name="CElement 2 4 2 3 5 6" xfId="16039"/>
    <cellStyle name="CElement 2 4 2 3 5 6 2" xfId="16040"/>
    <cellStyle name="CElement 2 4 2 3 5 6 2 2" xfId="16041"/>
    <cellStyle name="CElement 2 4 2 3 5 6 3" xfId="16042"/>
    <cellStyle name="CElement 2 4 2 3 5 6 3 2" xfId="16043"/>
    <cellStyle name="CElement 2 4 2 3 5 6 4" xfId="16044"/>
    <cellStyle name="CElement 2 4 2 3 5 7" xfId="16045"/>
    <cellStyle name="CElement 2 4 2 3 5 7 2" xfId="16046"/>
    <cellStyle name="CElement 2 4 2 3 5 7 2 2" xfId="16047"/>
    <cellStyle name="CElement 2 4 2 3 5 7 3" xfId="16048"/>
    <cellStyle name="CElement 2 4 2 3 5 7 3 2" xfId="16049"/>
    <cellStyle name="CElement 2 4 2 3 5 7 4" xfId="16050"/>
    <cellStyle name="CElement 2 4 2 3 5 8" xfId="16051"/>
    <cellStyle name="CElement 2 4 2 3 5 8 2" xfId="16052"/>
    <cellStyle name="CElement 2 4 2 3 5 9" xfId="16053"/>
    <cellStyle name="CElement 2 4 2 3 5 9 2" xfId="16054"/>
    <cellStyle name="CElement 2 4 2 3 6" xfId="16055"/>
    <cellStyle name="CElement 2 4 2 3 6 10" xfId="16056"/>
    <cellStyle name="CElement 2 4 2 3 6 10 2" xfId="16057"/>
    <cellStyle name="CElement 2 4 2 3 6 11" xfId="16058"/>
    <cellStyle name="CElement 2 4 2 3 6 12" xfId="16059"/>
    <cellStyle name="CElement 2 4 2 3 6 2" xfId="16060"/>
    <cellStyle name="CElement 2 4 2 3 6 2 2" xfId="16061"/>
    <cellStyle name="CElement 2 4 2 3 6 2 2 2" xfId="16062"/>
    <cellStyle name="CElement 2 4 2 3 6 2 3" xfId="16063"/>
    <cellStyle name="CElement 2 4 2 3 6 2 3 2" xfId="16064"/>
    <cellStyle name="CElement 2 4 2 3 6 2 4" xfId="16065"/>
    <cellStyle name="CElement 2 4 2 3 6 3" xfId="16066"/>
    <cellStyle name="CElement 2 4 2 3 6 3 2" xfId="16067"/>
    <cellStyle name="CElement 2 4 2 3 6 3 2 2" xfId="16068"/>
    <cellStyle name="CElement 2 4 2 3 6 3 3" xfId="16069"/>
    <cellStyle name="CElement 2 4 2 3 6 3 3 2" xfId="16070"/>
    <cellStyle name="CElement 2 4 2 3 6 3 4" xfId="16071"/>
    <cellStyle name="CElement 2 4 2 3 6 4" xfId="16072"/>
    <cellStyle name="CElement 2 4 2 3 6 4 2" xfId="16073"/>
    <cellStyle name="CElement 2 4 2 3 6 4 2 2" xfId="16074"/>
    <cellStyle name="CElement 2 4 2 3 6 4 3" xfId="16075"/>
    <cellStyle name="CElement 2 4 2 3 6 4 3 2" xfId="16076"/>
    <cellStyle name="CElement 2 4 2 3 6 4 4" xfId="16077"/>
    <cellStyle name="CElement 2 4 2 3 6 5" xfId="16078"/>
    <cellStyle name="CElement 2 4 2 3 6 5 2" xfId="16079"/>
    <cellStyle name="CElement 2 4 2 3 6 5 2 2" xfId="16080"/>
    <cellStyle name="CElement 2 4 2 3 6 5 3" xfId="16081"/>
    <cellStyle name="CElement 2 4 2 3 6 5 3 2" xfId="16082"/>
    <cellStyle name="CElement 2 4 2 3 6 5 4" xfId="16083"/>
    <cellStyle name="CElement 2 4 2 3 6 6" xfId="16084"/>
    <cellStyle name="CElement 2 4 2 3 6 6 2" xfId="16085"/>
    <cellStyle name="CElement 2 4 2 3 6 6 2 2" xfId="16086"/>
    <cellStyle name="CElement 2 4 2 3 6 6 3" xfId="16087"/>
    <cellStyle name="CElement 2 4 2 3 6 6 3 2" xfId="16088"/>
    <cellStyle name="CElement 2 4 2 3 6 6 4" xfId="16089"/>
    <cellStyle name="CElement 2 4 2 3 6 7" xfId="16090"/>
    <cellStyle name="CElement 2 4 2 3 6 7 2" xfId="16091"/>
    <cellStyle name="CElement 2 4 2 3 6 7 2 2" xfId="16092"/>
    <cellStyle name="CElement 2 4 2 3 6 7 3" xfId="16093"/>
    <cellStyle name="CElement 2 4 2 3 6 7 3 2" xfId="16094"/>
    <cellStyle name="CElement 2 4 2 3 6 7 4" xfId="16095"/>
    <cellStyle name="CElement 2 4 2 3 6 8" xfId="16096"/>
    <cellStyle name="CElement 2 4 2 3 6 8 2" xfId="16097"/>
    <cellStyle name="CElement 2 4 2 3 6 9" xfId="16098"/>
    <cellStyle name="CElement 2 4 2 3 6 9 2" xfId="16099"/>
    <cellStyle name="CElement 2 4 2 3 7" xfId="16100"/>
    <cellStyle name="CElement 2 4 2 3 7 10" xfId="16101"/>
    <cellStyle name="CElement 2 4 2 3 7 10 2" xfId="16102"/>
    <cellStyle name="CElement 2 4 2 3 7 11" xfId="16103"/>
    <cellStyle name="CElement 2 4 2 3 7 12" xfId="16104"/>
    <cellStyle name="CElement 2 4 2 3 7 2" xfId="16105"/>
    <cellStyle name="CElement 2 4 2 3 7 2 2" xfId="16106"/>
    <cellStyle name="CElement 2 4 2 3 7 2 2 2" xfId="16107"/>
    <cellStyle name="CElement 2 4 2 3 7 2 3" xfId="16108"/>
    <cellStyle name="CElement 2 4 2 3 7 2 3 2" xfId="16109"/>
    <cellStyle name="CElement 2 4 2 3 7 2 4" xfId="16110"/>
    <cellStyle name="CElement 2 4 2 3 7 3" xfId="16111"/>
    <cellStyle name="CElement 2 4 2 3 7 3 2" xfId="16112"/>
    <cellStyle name="CElement 2 4 2 3 7 3 2 2" xfId="16113"/>
    <cellStyle name="CElement 2 4 2 3 7 3 3" xfId="16114"/>
    <cellStyle name="CElement 2 4 2 3 7 3 3 2" xfId="16115"/>
    <cellStyle name="CElement 2 4 2 3 7 3 4" xfId="16116"/>
    <cellStyle name="CElement 2 4 2 3 7 4" xfId="16117"/>
    <cellStyle name="CElement 2 4 2 3 7 4 2" xfId="16118"/>
    <cellStyle name="CElement 2 4 2 3 7 4 2 2" xfId="16119"/>
    <cellStyle name="CElement 2 4 2 3 7 4 3" xfId="16120"/>
    <cellStyle name="CElement 2 4 2 3 7 4 3 2" xfId="16121"/>
    <cellStyle name="CElement 2 4 2 3 7 4 4" xfId="16122"/>
    <cellStyle name="CElement 2 4 2 3 7 5" xfId="16123"/>
    <cellStyle name="CElement 2 4 2 3 7 5 2" xfId="16124"/>
    <cellStyle name="CElement 2 4 2 3 7 5 2 2" xfId="16125"/>
    <cellStyle name="CElement 2 4 2 3 7 5 3" xfId="16126"/>
    <cellStyle name="CElement 2 4 2 3 7 5 3 2" xfId="16127"/>
    <cellStyle name="CElement 2 4 2 3 7 5 4" xfId="16128"/>
    <cellStyle name="CElement 2 4 2 3 7 6" xfId="16129"/>
    <cellStyle name="CElement 2 4 2 3 7 6 2" xfId="16130"/>
    <cellStyle name="CElement 2 4 2 3 7 6 2 2" xfId="16131"/>
    <cellStyle name="CElement 2 4 2 3 7 6 3" xfId="16132"/>
    <cellStyle name="CElement 2 4 2 3 7 6 3 2" xfId="16133"/>
    <cellStyle name="CElement 2 4 2 3 7 6 4" xfId="16134"/>
    <cellStyle name="CElement 2 4 2 3 7 7" xfId="16135"/>
    <cellStyle name="CElement 2 4 2 3 7 7 2" xfId="16136"/>
    <cellStyle name="CElement 2 4 2 3 7 7 2 2" xfId="16137"/>
    <cellStyle name="CElement 2 4 2 3 7 7 3" xfId="16138"/>
    <cellStyle name="CElement 2 4 2 3 7 7 3 2" xfId="16139"/>
    <cellStyle name="CElement 2 4 2 3 7 7 4" xfId="16140"/>
    <cellStyle name="CElement 2 4 2 3 7 8" xfId="16141"/>
    <cellStyle name="CElement 2 4 2 3 7 8 2" xfId="16142"/>
    <cellStyle name="CElement 2 4 2 3 7 9" xfId="16143"/>
    <cellStyle name="CElement 2 4 2 3 7 9 2" xfId="16144"/>
    <cellStyle name="CElement 2 4 2 3 8" xfId="16145"/>
    <cellStyle name="CElement 2 4 2 3 8 10" xfId="16146"/>
    <cellStyle name="CElement 2 4 2 3 8 11" xfId="16147"/>
    <cellStyle name="CElement 2 4 2 3 8 2" xfId="16148"/>
    <cellStyle name="CElement 2 4 2 3 8 2 2" xfId="16149"/>
    <cellStyle name="CElement 2 4 2 3 8 2 2 2" xfId="16150"/>
    <cellStyle name="CElement 2 4 2 3 8 2 3" xfId="16151"/>
    <cellStyle name="CElement 2 4 2 3 8 2 3 2" xfId="16152"/>
    <cellStyle name="CElement 2 4 2 3 8 2 4" xfId="16153"/>
    <cellStyle name="CElement 2 4 2 3 8 3" xfId="16154"/>
    <cellStyle name="CElement 2 4 2 3 8 3 2" xfId="16155"/>
    <cellStyle name="CElement 2 4 2 3 8 3 2 2" xfId="16156"/>
    <cellStyle name="CElement 2 4 2 3 8 3 3" xfId="16157"/>
    <cellStyle name="CElement 2 4 2 3 8 3 3 2" xfId="16158"/>
    <cellStyle name="CElement 2 4 2 3 8 3 4" xfId="16159"/>
    <cellStyle name="CElement 2 4 2 3 8 4" xfId="16160"/>
    <cellStyle name="CElement 2 4 2 3 8 4 2" xfId="16161"/>
    <cellStyle name="CElement 2 4 2 3 8 4 2 2" xfId="16162"/>
    <cellStyle name="CElement 2 4 2 3 8 4 3" xfId="16163"/>
    <cellStyle name="CElement 2 4 2 3 8 4 3 2" xfId="16164"/>
    <cellStyle name="CElement 2 4 2 3 8 4 4" xfId="16165"/>
    <cellStyle name="CElement 2 4 2 3 8 5" xfId="16166"/>
    <cellStyle name="CElement 2 4 2 3 8 5 2" xfId="16167"/>
    <cellStyle name="CElement 2 4 2 3 8 5 2 2" xfId="16168"/>
    <cellStyle name="CElement 2 4 2 3 8 5 3" xfId="16169"/>
    <cellStyle name="CElement 2 4 2 3 8 5 3 2" xfId="16170"/>
    <cellStyle name="CElement 2 4 2 3 8 5 4" xfId="16171"/>
    <cellStyle name="CElement 2 4 2 3 8 6" xfId="16172"/>
    <cellStyle name="CElement 2 4 2 3 8 6 2" xfId="16173"/>
    <cellStyle name="CElement 2 4 2 3 8 6 2 2" xfId="16174"/>
    <cellStyle name="CElement 2 4 2 3 8 6 3" xfId="16175"/>
    <cellStyle name="CElement 2 4 2 3 8 6 3 2" xfId="16176"/>
    <cellStyle name="CElement 2 4 2 3 8 6 4" xfId="16177"/>
    <cellStyle name="CElement 2 4 2 3 8 7" xfId="16178"/>
    <cellStyle name="CElement 2 4 2 3 8 7 2" xfId="16179"/>
    <cellStyle name="CElement 2 4 2 3 8 8" xfId="16180"/>
    <cellStyle name="CElement 2 4 2 3 8 8 2" xfId="16181"/>
    <cellStyle name="CElement 2 4 2 3 8 9" xfId="16182"/>
    <cellStyle name="CElement 2 4 2 3 8 9 2" xfId="16183"/>
    <cellStyle name="CElement 2 4 2 3 9" xfId="16184"/>
    <cellStyle name="CElement 2 4 2 3 9 2" xfId="16185"/>
    <cellStyle name="CElement 2 4 2 3 9 2 2" xfId="16186"/>
    <cellStyle name="CElement 2 4 2 3 9 3" xfId="16187"/>
    <cellStyle name="CElement 2 4 2 3 9 3 2" xfId="16188"/>
    <cellStyle name="CElement 2 4 2 3 9 4" xfId="16189"/>
    <cellStyle name="CElement 2 4 2 3 9 5" xfId="16190"/>
    <cellStyle name="CElement 2 4 2 4" xfId="16191"/>
    <cellStyle name="CElement 2 4 2 4 10" xfId="16192"/>
    <cellStyle name="CElement 2 4 2 4 10 2" xfId="16193"/>
    <cellStyle name="CElement 2 4 2 4 11" xfId="16194"/>
    <cellStyle name="CElement 2 4 2 4 12" xfId="16195"/>
    <cellStyle name="CElement 2 4 2 4 2" xfId="16196"/>
    <cellStyle name="CElement 2 4 2 4 2 2" xfId="16197"/>
    <cellStyle name="CElement 2 4 2 4 2 2 2" xfId="16198"/>
    <cellStyle name="CElement 2 4 2 4 2 3" xfId="16199"/>
    <cellStyle name="CElement 2 4 2 4 2 3 2" xfId="16200"/>
    <cellStyle name="CElement 2 4 2 4 2 4" xfId="16201"/>
    <cellStyle name="CElement 2 4 2 4 3" xfId="16202"/>
    <cellStyle name="CElement 2 4 2 4 3 2" xfId="16203"/>
    <cellStyle name="CElement 2 4 2 4 3 2 2" xfId="16204"/>
    <cellStyle name="CElement 2 4 2 4 3 3" xfId="16205"/>
    <cellStyle name="CElement 2 4 2 4 3 3 2" xfId="16206"/>
    <cellStyle name="CElement 2 4 2 4 3 4" xfId="16207"/>
    <cellStyle name="CElement 2 4 2 4 4" xfId="16208"/>
    <cellStyle name="CElement 2 4 2 4 4 2" xfId="16209"/>
    <cellStyle name="CElement 2 4 2 4 4 2 2" xfId="16210"/>
    <cellStyle name="CElement 2 4 2 4 4 3" xfId="16211"/>
    <cellStyle name="CElement 2 4 2 4 4 3 2" xfId="16212"/>
    <cellStyle name="CElement 2 4 2 4 4 4" xfId="16213"/>
    <cellStyle name="CElement 2 4 2 4 5" xfId="16214"/>
    <cellStyle name="CElement 2 4 2 4 5 2" xfId="16215"/>
    <cellStyle name="CElement 2 4 2 4 5 2 2" xfId="16216"/>
    <cellStyle name="CElement 2 4 2 4 5 3" xfId="16217"/>
    <cellStyle name="CElement 2 4 2 4 5 3 2" xfId="16218"/>
    <cellStyle name="CElement 2 4 2 4 5 4" xfId="16219"/>
    <cellStyle name="CElement 2 4 2 4 6" xfId="16220"/>
    <cellStyle name="CElement 2 4 2 4 6 2" xfId="16221"/>
    <cellStyle name="CElement 2 4 2 4 6 2 2" xfId="16222"/>
    <cellStyle name="CElement 2 4 2 4 6 3" xfId="16223"/>
    <cellStyle name="CElement 2 4 2 4 6 3 2" xfId="16224"/>
    <cellStyle name="CElement 2 4 2 4 6 4" xfId="16225"/>
    <cellStyle name="CElement 2 4 2 4 7" xfId="16226"/>
    <cellStyle name="CElement 2 4 2 4 7 2" xfId="16227"/>
    <cellStyle name="CElement 2 4 2 4 7 2 2" xfId="16228"/>
    <cellStyle name="CElement 2 4 2 4 7 3" xfId="16229"/>
    <cellStyle name="CElement 2 4 2 4 7 3 2" xfId="16230"/>
    <cellStyle name="CElement 2 4 2 4 7 4" xfId="16231"/>
    <cellStyle name="CElement 2 4 2 4 8" xfId="16232"/>
    <cellStyle name="CElement 2 4 2 4 8 2" xfId="16233"/>
    <cellStyle name="CElement 2 4 2 4 9" xfId="16234"/>
    <cellStyle name="CElement 2 4 2 4 9 2" xfId="16235"/>
    <cellStyle name="CElement 2 4 2 5" xfId="16236"/>
    <cellStyle name="CElement 2 4 2 5 10" xfId="16237"/>
    <cellStyle name="CElement 2 4 2 5 10 2" xfId="16238"/>
    <cellStyle name="CElement 2 4 2 5 11" xfId="16239"/>
    <cellStyle name="CElement 2 4 2 5 12" xfId="16240"/>
    <cellStyle name="CElement 2 4 2 5 2" xfId="16241"/>
    <cellStyle name="CElement 2 4 2 5 2 2" xfId="16242"/>
    <cellStyle name="CElement 2 4 2 5 2 2 2" xfId="16243"/>
    <cellStyle name="CElement 2 4 2 5 2 3" xfId="16244"/>
    <cellStyle name="CElement 2 4 2 5 2 3 2" xfId="16245"/>
    <cellStyle name="CElement 2 4 2 5 2 4" xfId="16246"/>
    <cellStyle name="CElement 2 4 2 5 3" xfId="16247"/>
    <cellStyle name="CElement 2 4 2 5 3 2" xfId="16248"/>
    <cellStyle name="CElement 2 4 2 5 3 2 2" xfId="16249"/>
    <cellStyle name="CElement 2 4 2 5 3 3" xfId="16250"/>
    <cellStyle name="CElement 2 4 2 5 3 3 2" xfId="16251"/>
    <cellStyle name="CElement 2 4 2 5 3 4" xfId="16252"/>
    <cellStyle name="CElement 2 4 2 5 4" xfId="16253"/>
    <cellStyle name="CElement 2 4 2 5 4 2" xfId="16254"/>
    <cellStyle name="CElement 2 4 2 5 4 2 2" xfId="16255"/>
    <cellStyle name="CElement 2 4 2 5 4 3" xfId="16256"/>
    <cellStyle name="CElement 2 4 2 5 4 3 2" xfId="16257"/>
    <cellStyle name="CElement 2 4 2 5 4 4" xfId="16258"/>
    <cellStyle name="CElement 2 4 2 5 5" xfId="16259"/>
    <cellStyle name="CElement 2 4 2 5 5 2" xfId="16260"/>
    <cellStyle name="CElement 2 4 2 5 5 2 2" xfId="16261"/>
    <cellStyle name="CElement 2 4 2 5 5 3" xfId="16262"/>
    <cellStyle name="CElement 2 4 2 5 5 3 2" xfId="16263"/>
    <cellStyle name="CElement 2 4 2 5 5 4" xfId="16264"/>
    <cellStyle name="CElement 2 4 2 5 6" xfId="16265"/>
    <cellStyle name="CElement 2 4 2 5 6 2" xfId="16266"/>
    <cellStyle name="CElement 2 4 2 5 6 2 2" xfId="16267"/>
    <cellStyle name="CElement 2 4 2 5 6 3" xfId="16268"/>
    <cellStyle name="CElement 2 4 2 5 6 3 2" xfId="16269"/>
    <cellStyle name="CElement 2 4 2 5 6 4" xfId="16270"/>
    <cellStyle name="CElement 2 4 2 5 7" xfId="16271"/>
    <cellStyle name="CElement 2 4 2 5 7 2" xfId="16272"/>
    <cellStyle name="CElement 2 4 2 5 7 2 2" xfId="16273"/>
    <cellStyle name="CElement 2 4 2 5 7 3" xfId="16274"/>
    <cellStyle name="CElement 2 4 2 5 7 3 2" xfId="16275"/>
    <cellStyle name="CElement 2 4 2 5 7 4" xfId="16276"/>
    <cellStyle name="CElement 2 4 2 5 8" xfId="16277"/>
    <cellStyle name="CElement 2 4 2 5 8 2" xfId="16278"/>
    <cellStyle name="CElement 2 4 2 5 9" xfId="16279"/>
    <cellStyle name="CElement 2 4 2 5 9 2" xfId="16280"/>
    <cellStyle name="CElement 2 4 2 6" xfId="16281"/>
    <cellStyle name="CElement 2 4 2 6 10" xfId="16282"/>
    <cellStyle name="CElement 2 4 2 6 10 2" xfId="16283"/>
    <cellStyle name="CElement 2 4 2 6 11" xfId="16284"/>
    <cellStyle name="CElement 2 4 2 6 2" xfId="16285"/>
    <cellStyle name="CElement 2 4 2 6 2 2" xfId="16286"/>
    <cellStyle name="CElement 2 4 2 6 2 2 2" xfId="16287"/>
    <cellStyle name="CElement 2 4 2 6 2 3" xfId="16288"/>
    <cellStyle name="CElement 2 4 2 6 2 3 2" xfId="16289"/>
    <cellStyle name="CElement 2 4 2 6 2 4" xfId="16290"/>
    <cellStyle name="CElement 2 4 2 6 3" xfId="16291"/>
    <cellStyle name="CElement 2 4 2 6 3 2" xfId="16292"/>
    <cellStyle name="CElement 2 4 2 6 3 2 2" xfId="16293"/>
    <cellStyle name="CElement 2 4 2 6 3 3" xfId="16294"/>
    <cellStyle name="CElement 2 4 2 6 3 3 2" xfId="16295"/>
    <cellStyle name="CElement 2 4 2 6 3 4" xfId="16296"/>
    <cellStyle name="CElement 2 4 2 6 4" xfId="16297"/>
    <cellStyle name="CElement 2 4 2 6 4 2" xfId="16298"/>
    <cellStyle name="CElement 2 4 2 6 4 2 2" xfId="16299"/>
    <cellStyle name="CElement 2 4 2 6 4 3" xfId="16300"/>
    <cellStyle name="CElement 2 4 2 6 4 3 2" xfId="16301"/>
    <cellStyle name="CElement 2 4 2 6 4 4" xfId="16302"/>
    <cellStyle name="CElement 2 4 2 6 5" xfId="16303"/>
    <cellStyle name="CElement 2 4 2 6 5 2" xfId="16304"/>
    <cellStyle name="CElement 2 4 2 6 5 2 2" xfId="16305"/>
    <cellStyle name="CElement 2 4 2 6 5 3" xfId="16306"/>
    <cellStyle name="CElement 2 4 2 6 5 3 2" xfId="16307"/>
    <cellStyle name="CElement 2 4 2 6 5 4" xfId="16308"/>
    <cellStyle name="CElement 2 4 2 6 6" xfId="16309"/>
    <cellStyle name="CElement 2 4 2 6 6 2" xfId="16310"/>
    <cellStyle name="CElement 2 4 2 6 6 2 2" xfId="16311"/>
    <cellStyle name="CElement 2 4 2 6 6 3" xfId="16312"/>
    <cellStyle name="CElement 2 4 2 6 6 3 2" xfId="16313"/>
    <cellStyle name="CElement 2 4 2 6 6 4" xfId="16314"/>
    <cellStyle name="CElement 2 4 2 6 7" xfId="16315"/>
    <cellStyle name="CElement 2 4 2 6 7 2" xfId="16316"/>
    <cellStyle name="CElement 2 4 2 6 7 2 2" xfId="16317"/>
    <cellStyle name="CElement 2 4 2 6 7 3" xfId="16318"/>
    <cellStyle name="CElement 2 4 2 6 7 3 2" xfId="16319"/>
    <cellStyle name="CElement 2 4 2 6 7 4" xfId="16320"/>
    <cellStyle name="CElement 2 4 2 6 8" xfId="16321"/>
    <cellStyle name="CElement 2 4 2 6 8 2" xfId="16322"/>
    <cellStyle name="CElement 2 4 2 6 9" xfId="16323"/>
    <cellStyle name="CElement 2 4 2 6 9 2" xfId="16324"/>
    <cellStyle name="CElement 2 4 2 7" xfId="16325"/>
    <cellStyle name="CElement 2 4 2 7 10" xfId="16326"/>
    <cellStyle name="CElement 2 4 2 7 10 2" xfId="16327"/>
    <cellStyle name="CElement 2 4 2 7 11" xfId="16328"/>
    <cellStyle name="CElement 2 4 2 7 2" xfId="16329"/>
    <cellStyle name="CElement 2 4 2 7 2 2" xfId="16330"/>
    <cellStyle name="CElement 2 4 2 7 2 2 2" xfId="16331"/>
    <cellStyle name="CElement 2 4 2 7 2 3" xfId="16332"/>
    <cellStyle name="CElement 2 4 2 7 2 3 2" xfId="16333"/>
    <cellStyle name="CElement 2 4 2 7 2 4" xfId="16334"/>
    <cellStyle name="CElement 2 4 2 7 3" xfId="16335"/>
    <cellStyle name="CElement 2 4 2 7 3 2" xfId="16336"/>
    <cellStyle name="CElement 2 4 2 7 3 2 2" xfId="16337"/>
    <cellStyle name="CElement 2 4 2 7 3 3" xfId="16338"/>
    <cellStyle name="CElement 2 4 2 7 3 3 2" xfId="16339"/>
    <cellStyle name="CElement 2 4 2 7 3 4" xfId="16340"/>
    <cellStyle name="CElement 2 4 2 7 4" xfId="16341"/>
    <cellStyle name="CElement 2 4 2 7 4 2" xfId="16342"/>
    <cellStyle name="CElement 2 4 2 7 4 2 2" xfId="16343"/>
    <cellStyle name="CElement 2 4 2 7 4 3" xfId="16344"/>
    <cellStyle name="CElement 2 4 2 7 4 3 2" xfId="16345"/>
    <cellStyle name="CElement 2 4 2 7 4 4" xfId="16346"/>
    <cellStyle name="CElement 2 4 2 7 5" xfId="16347"/>
    <cellStyle name="CElement 2 4 2 7 5 2" xfId="16348"/>
    <cellStyle name="CElement 2 4 2 7 5 2 2" xfId="16349"/>
    <cellStyle name="CElement 2 4 2 7 5 3" xfId="16350"/>
    <cellStyle name="CElement 2 4 2 7 5 3 2" xfId="16351"/>
    <cellStyle name="CElement 2 4 2 7 5 4" xfId="16352"/>
    <cellStyle name="CElement 2 4 2 7 6" xfId="16353"/>
    <cellStyle name="CElement 2 4 2 7 6 2" xfId="16354"/>
    <cellStyle name="CElement 2 4 2 7 6 2 2" xfId="16355"/>
    <cellStyle name="CElement 2 4 2 7 6 3" xfId="16356"/>
    <cellStyle name="CElement 2 4 2 7 6 3 2" xfId="16357"/>
    <cellStyle name="CElement 2 4 2 7 6 4" xfId="16358"/>
    <cellStyle name="CElement 2 4 2 7 7" xfId="16359"/>
    <cellStyle name="CElement 2 4 2 7 7 2" xfId="16360"/>
    <cellStyle name="CElement 2 4 2 7 7 2 2" xfId="16361"/>
    <cellStyle name="CElement 2 4 2 7 7 3" xfId="16362"/>
    <cellStyle name="CElement 2 4 2 7 7 3 2" xfId="16363"/>
    <cellStyle name="CElement 2 4 2 7 7 4" xfId="16364"/>
    <cellStyle name="CElement 2 4 2 7 8" xfId="16365"/>
    <cellStyle name="CElement 2 4 2 7 8 2" xfId="16366"/>
    <cellStyle name="CElement 2 4 2 7 9" xfId="16367"/>
    <cellStyle name="CElement 2 4 2 7 9 2" xfId="16368"/>
    <cellStyle name="CElement 2 4 2 8" xfId="16369"/>
    <cellStyle name="CElement 2 4 2 8 10" xfId="16370"/>
    <cellStyle name="CElement 2 4 2 8 10 2" xfId="16371"/>
    <cellStyle name="CElement 2 4 2 8 11" xfId="16372"/>
    <cellStyle name="CElement 2 4 2 8 2" xfId="16373"/>
    <cellStyle name="CElement 2 4 2 8 2 2" xfId="16374"/>
    <cellStyle name="CElement 2 4 2 8 2 2 2" xfId="16375"/>
    <cellStyle name="CElement 2 4 2 8 2 3" xfId="16376"/>
    <cellStyle name="CElement 2 4 2 8 2 3 2" xfId="16377"/>
    <cellStyle name="CElement 2 4 2 8 2 4" xfId="16378"/>
    <cellStyle name="CElement 2 4 2 8 3" xfId="16379"/>
    <cellStyle name="CElement 2 4 2 8 3 2" xfId="16380"/>
    <cellStyle name="CElement 2 4 2 8 3 2 2" xfId="16381"/>
    <cellStyle name="CElement 2 4 2 8 3 3" xfId="16382"/>
    <cellStyle name="CElement 2 4 2 8 3 3 2" xfId="16383"/>
    <cellStyle name="CElement 2 4 2 8 3 4" xfId="16384"/>
    <cellStyle name="CElement 2 4 2 8 4" xfId="16385"/>
    <cellStyle name="CElement 2 4 2 8 4 2" xfId="16386"/>
    <cellStyle name="CElement 2 4 2 8 4 2 2" xfId="16387"/>
    <cellStyle name="CElement 2 4 2 8 4 3" xfId="16388"/>
    <cellStyle name="CElement 2 4 2 8 4 3 2" xfId="16389"/>
    <cellStyle name="CElement 2 4 2 8 4 4" xfId="16390"/>
    <cellStyle name="CElement 2 4 2 8 5" xfId="16391"/>
    <cellStyle name="CElement 2 4 2 8 5 2" xfId="16392"/>
    <cellStyle name="CElement 2 4 2 8 5 2 2" xfId="16393"/>
    <cellStyle name="CElement 2 4 2 8 5 3" xfId="16394"/>
    <cellStyle name="CElement 2 4 2 8 5 3 2" xfId="16395"/>
    <cellStyle name="CElement 2 4 2 8 5 4" xfId="16396"/>
    <cellStyle name="CElement 2 4 2 8 6" xfId="16397"/>
    <cellStyle name="CElement 2 4 2 8 6 2" xfId="16398"/>
    <cellStyle name="CElement 2 4 2 8 6 2 2" xfId="16399"/>
    <cellStyle name="CElement 2 4 2 8 6 3" xfId="16400"/>
    <cellStyle name="CElement 2 4 2 8 6 3 2" xfId="16401"/>
    <cellStyle name="CElement 2 4 2 8 6 4" xfId="16402"/>
    <cellStyle name="CElement 2 4 2 8 7" xfId="16403"/>
    <cellStyle name="CElement 2 4 2 8 7 2" xfId="16404"/>
    <cellStyle name="CElement 2 4 2 8 7 2 2" xfId="16405"/>
    <cellStyle name="CElement 2 4 2 8 7 3" xfId="16406"/>
    <cellStyle name="CElement 2 4 2 8 7 3 2" xfId="16407"/>
    <cellStyle name="CElement 2 4 2 8 7 4" xfId="16408"/>
    <cellStyle name="CElement 2 4 2 8 8" xfId="16409"/>
    <cellStyle name="CElement 2 4 2 8 8 2" xfId="16410"/>
    <cellStyle name="CElement 2 4 2 8 9" xfId="16411"/>
    <cellStyle name="CElement 2 4 2 8 9 2" xfId="16412"/>
    <cellStyle name="CElement 2 4 2 9" xfId="16413"/>
    <cellStyle name="CElement 2 4 2 9 10" xfId="16414"/>
    <cellStyle name="CElement 2 4 2 9 10 2" xfId="16415"/>
    <cellStyle name="CElement 2 4 2 9 11" xfId="16416"/>
    <cellStyle name="CElement 2 4 2 9 2" xfId="16417"/>
    <cellStyle name="CElement 2 4 2 9 2 2" xfId="16418"/>
    <cellStyle name="CElement 2 4 2 9 2 2 2" xfId="16419"/>
    <cellStyle name="CElement 2 4 2 9 2 3" xfId="16420"/>
    <cellStyle name="CElement 2 4 2 9 2 3 2" xfId="16421"/>
    <cellStyle name="CElement 2 4 2 9 2 4" xfId="16422"/>
    <cellStyle name="CElement 2 4 2 9 3" xfId="16423"/>
    <cellStyle name="CElement 2 4 2 9 3 2" xfId="16424"/>
    <cellStyle name="CElement 2 4 2 9 3 2 2" xfId="16425"/>
    <cellStyle name="CElement 2 4 2 9 3 3" xfId="16426"/>
    <cellStyle name="CElement 2 4 2 9 3 3 2" xfId="16427"/>
    <cellStyle name="CElement 2 4 2 9 3 4" xfId="16428"/>
    <cellStyle name="CElement 2 4 2 9 4" xfId="16429"/>
    <cellStyle name="CElement 2 4 2 9 4 2" xfId="16430"/>
    <cellStyle name="CElement 2 4 2 9 4 2 2" xfId="16431"/>
    <cellStyle name="CElement 2 4 2 9 4 3" xfId="16432"/>
    <cellStyle name="CElement 2 4 2 9 4 3 2" xfId="16433"/>
    <cellStyle name="CElement 2 4 2 9 4 4" xfId="16434"/>
    <cellStyle name="CElement 2 4 2 9 5" xfId="16435"/>
    <cellStyle name="CElement 2 4 2 9 5 2" xfId="16436"/>
    <cellStyle name="CElement 2 4 2 9 5 2 2" xfId="16437"/>
    <cellStyle name="CElement 2 4 2 9 5 3" xfId="16438"/>
    <cellStyle name="CElement 2 4 2 9 5 3 2" xfId="16439"/>
    <cellStyle name="CElement 2 4 2 9 5 4" xfId="16440"/>
    <cellStyle name="CElement 2 4 2 9 6" xfId="16441"/>
    <cellStyle name="CElement 2 4 2 9 6 2" xfId="16442"/>
    <cellStyle name="CElement 2 4 2 9 6 2 2" xfId="16443"/>
    <cellStyle name="CElement 2 4 2 9 6 3" xfId="16444"/>
    <cellStyle name="CElement 2 4 2 9 6 3 2" xfId="16445"/>
    <cellStyle name="CElement 2 4 2 9 6 4" xfId="16446"/>
    <cellStyle name="CElement 2 4 2 9 7" xfId="16447"/>
    <cellStyle name="CElement 2 4 2 9 7 2" xfId="16448"/>
    <cellStyle name="CElement 2 4 2 9 7 2 2" xfId="16449"/>
    <cellStyle name="CElement 2 4 2 9 7 3" xfId="16450"/>
    <cellStyle name="CElement 2 4 2 9 7 3 2" xfId="16451"/>
    <cellStyle name="CElement 2 4 2 9 7 4" xfId="16452"/>
    <cellStyle name="CElement 2 4 2 9 8" xfId="16453"/>
    <cellStyle name="CElement 2 4 2 9 8 2" xfId="16454"/>
    <cellStyle name="CElement 2 4 2 9 9" xfId="16455"/>
    <cellStyle name="CElement 2 4 2 9 9 2" xfId="16456"/>
    <cellStyle name="CElement 2 4 3" xfId="16457"/>
    <cellStyle name="CElement 2 4 3 10" xfId="16458"/>
    <cellStyle name="CElement 2 4 3 10 10" xfId="16459"/>
    <cellStyle name="CElement 2 4 3 10 10 2" xfId="16460"/>
    <cellStyle name="CElement 2 4 3 10 11" xfId="16461"/>
    <cellStyle name="CElement 2 4 3 10 2" xfId="16462"/>
    <cellStyle name="CElement 2 4 3 10 2 2" xfId="16463"/>
    <cellStyle name="CElement 2 4 3 10 2 2 2" xfId="16464"/>
    <cellStyle name="CElement 2 4 3 10 2 3" xfId="16465"/>
    <cellStyle name="CElement 2 4 3 10 2 3 2" xfId="16466"/>
    <cellStyle name="CElement 2 4 3 10 2 4" xfId="16467"/>
    <cellStyle name="CElement 2 4 3 10 3" xfId="16468"/>
    <cellStyle name="CElement 2 4 3 10 3 2" xfId="16469"/>
    <cellStyle name="CElement 2 4 3 10 3 2 2" xfId="16470"/>
    <cellStyle name="CElement 2 4 3 10 3 3" xfId="16471"/>
    <cellStyle name="CElement 2 4 3 10 3 3 2" xfId="16472"/>
    <cellStyle name="CElement 2 4 3 10 3 4" xfId="16473"/>
    <cellStyle name="CElement 2 4 3 10 4" xfId="16474"/>
    <cellStyle name="CElement 2 4 3 10 4 2" xfId="16475"/>
    <cellStyle name="CElement 2 4 3 10 4 2 2" xfId="16476"/>
    <cellStyle name="CElement 2 4 3 10 4 3" xfId="16477"/>
    <cellStyle name="CElement 2 4 3 10 4 3 2" xfId="16478"/>
    <cellStyle name="CElement 2 4 3 10 4 4" xfId="16479"/>
    <cellStyle name="CElement 2 4 3 10 5" xfId="16480"/>
    <cellStyle name="CElement 2 4 3 10 5 2" xfId="16481"/>
    <cellStyle name="CElement 2 4 3 10 5 2 2" xfId="16482"/>
    <cellStyle name="CElement 2 4 3 10 5 3" xfId="16483"/>
    <cellStyle name="CElement 2 4 3 10 5 3 2" xfId="16484"/>
    <cellStyle name="CElement 2 4 3 10 5 4" xfId="16485"/>
    <cellStyle name="CElement 2 4 3 10 6" xfId="16486"/>
    <cellStyle name="CElement 2 4 3 10 6 2" xfId="16487"/>
    <cellStyle name="CElement 2 4 3 10 6 2 2" xfId="16488"/>
    <cellStyle name="CElement 2 4 3 10 6 3" xfId="16489"/>
    <cellStyle name="CElement 2 4 3 10 6 3 2" xfId="16490"/>
    <cellStyle name="CElement 2 4 3 10 6 4" xfId="16491"/>
    <cellStyle name="CElement 2 4 3 10 7" xfId="16492"/>
    <cellStyle name="CElement 2 4 3 10 7 2" xfId="16493"/>
    <cellStyle name="CElement 2 4 3 10 7 2 2" xfId="16494"/>
    <cellStyle name="CElement 2 4 3 10 7 3" xfId="16495"/>
    <cellStyle name="CElement 2 4 3 10 7 3 2" xfId="16496"/>
    <cellStyle name="CElement 2 4 3 10 7 4" xfId="16497"/>
    <cellStyle name="CElement 2 4 3 10 8" xfId="16498"/>
    <cellStyle name="CElement 2 4 3 10 8 2" xfId="16499"/>
    <cellStyle name="CElement 2 4 3 10 9" xfId="16500"/>
    <cellStyle name="CElement 2 4 3 10 9 2" xfId="16501"/>
    <cellStyle name="CElement 2 4 3 11" xfId="16502"/>
    <cellStyle name="CElement 2 4 3 11 2" xfId="16503"/>
    <cellStyle name="CElement 2 4 3 11 2 2" xfId="16504"/>
    <cellStyle name="CElement 2 4 3 11 3" xfId="16505"/>
    <cellStyle name="CElement 2 4 3 11 3 2" xfId="16506"/>
    <cellStyle name="CElement 2 4 3 11 4" xfId="16507"/>
    <cellStyle name="CElement 2 4 3 11 4 2" xfId="16508"/>
    <cellStyle name="CElement 2 4 3 11 5" xfId="16509"/>
    <cellStyle name="CElement 2 4 3 12" xfId="16510"/>
    <cellStyle name="CElement 2 4 3 12 2" xfId="16511"/>
    <cellStyle name="CElement 2 4 3 12 2 2" xfId="16512"/>
    <cellStyle name="CElement 2 4 3 12 3" xfId="16513"/>
    <cellStyle name="CElement 2 4 3 12 3 2" xfId="16514"/>
    <cellStyle name="CElement 2 4 3 12 4" xfId="16515"/>
    <cellStyle name="CElement 2 4 3 12 4 2" xfId="16516"/>
    <cellStyle name="CElement 2 4 3 12 5" xfId="16517"/>
    <cellStyle name="CElement 2 4 3 13" xfId="16518"/>
    <cellStyle name="CElement 2 4 3 13 2" xfId="16519"/>
    <cellStyle name="CElement 2 4 3 13 2 2" xfId="16520"/>
    <cellStyle name="CElement 2 4 3 13 3" xfId="16521"/>
    <cellStyle name="CElement 2 4 3 13 3 2" xfId="16522"/>
    <cellStyle name="CElement 2 4 3 13 4" xfId="16523"/>
    <cellStyle name="CElement 2 4 3 14" xfId="16524"/>
    <cellStyle name="CElement 2 4 3 14 2" xfId="16525"/>
    <cellStyle name="CElement 2 4 3 14 2 2" xfId="16526"/>
    <cellStyle name="CElement 2 4 3 14 3" xfId="16527"/>
    <cellStyle name="CElement 2 4 3 14 3 2" xfId="16528"/>
    <cellStyle name="CElement 2 4 3 14 4" xfId="16529"/>
    <cellStyle name="CElement 2 4 3 15" xfId="16530"/>
    <cellStyle name="CElement 2 4 3 15 2" xfId="16531"/>
    <cellStyle name="CElement 2 4 3 15 2 2" xfId="16532"/>
    <cellStyle name="CElement 2 4 3 15 3" xfId="16533"/>
    <cellStyle name="CElement 2 4 3 15 3 2" xfId="16534"/>
    <cellStyle name="CElement 2 4 3 15 4" xfId="16535"/>
    <cellStyle name="CElement 2 4 3 16" xfId="16536"/>
    <cellStyle name="CElement 2 4 3 16 2" xfId="16537"/>
    <cellStyle name="CElement 2 4 3 17" xfId="16538"/>
    <cellStyle name="CElement 2 4 3 17 2" xfId="16539"/>
    <cellStyle name="CElement 2 4 3 18" xfId="16540"/>
    <cellStyle name="CElement 2 4 3 18 2" xfId="16541"/>
    <cellStyle name="CElement 2 4 3 19" xfId="16542"/>
    <cellStyle name="CElement 2 4 3 19 2" xfId="16543"/>
    <cellStyle name="CElement 2 4 3 2" xfId="16544"/>
    <cellStyle name="CElement 2 4 3 2 10" xfId="16545"/>
    <cellStyle name="CElement 2 4 3 2 10 2" xfId="16546"/>
    <cellStyle name="CElement 2 4 3 2 11" xfId="16547"/>
    <cellStyle name="CElement 2 4 3 2 11 2" xfId="16548"/>
    <cellStyle name="CElement 2 4 3 2 12" xfId="16549"/>
    <cellStyle name="CElement 2 4 3 2 12 2" xfId="16550"/>
    <cellStyle name="CElement 2 4 3 2 13" xfId="16551"/>
    <cellStyle name="CElement 2 4 3 2 13 2" xfId="16552"/>
    <cellStyle name="CElement 2 4 3 2 14" xfId="16553"/>
    <cellStyle name="CElement 2 4 3 2 15" xfId="16554"/>
    <cellStyle name="CElement 2 4 3 2 2" xfId="16555"/>
    <cellStyle name="CElement 2 4 3 2 2 2" xfId="16556"/>
    <cellStyle name="CElement 2 4 3 2 2 2 2" xfId="16557"/>
    <cellStyle name="CElement 2 4 3 2 2 3" xfId="16558"/>
    <cellStyle name="CElement 2 4 3 2 2 3 2" xfId="16559"/>
    <cellStyle name="CElement 2 4 3 2 2 4" xfId="16560"/>
    <cellStyle name="CElement 2 4 3 2 3" xfId="16561"/>
    <cellStyle name="CElement 2 4 3 2 3 2" xfId="16562"/>
    <cellStyle name="CElement 2 4 3 2 3 2 2" xfId="16563"/>
    <cellStyle name="CElement 2 4 3 2 3 3" xfId="16564"/>
    <cellStyle name="CElement 2 4 3 2 3 3 2" xfId="16565"/>
    <cellStyle name="CElement 2 4 3 2 3 4" xfId="16566"/>
    <cellStyle name="CElement 2 4 3 2 4" xfId="16567"/>
    <cellStyle name="CElement 2 4 3 2 4 2" xfId="16568"/>
    <cellStyle name="CElement 2 4 3 2 4 2 2" xfId="16569"/>
    <cellStyle name="CElement 2 4 3 2 4 3" xfId="16570"/>
    <cellStyle name="CElement 2 4 3 2 4 3 2" xfId="16571"/>
    <cellStyle name="CElement 2 4 3 2 4 4" xfId="16572"/>
    <cellStyle name="CElement 2 4 3 2 5" xfId="16573"/>
    <cellStyle name="CElement 2 4 3 2 5 2" xfId="16574"/>
    <cellStyle name="CElement 2 4 3 2 5 2 2" xfId="16575"/>
    <cellStyle name="CElement 2 4 3 2 5 3" xfId="16576"/>
    <cellStyle name="CElement 2 4 3 2 5 3 2" xfId="16577"/>
    <cellStyle name="CElement 2 4 3 2 5 4" xfId="16578"/>
    <cellStyle name="CElement 2 4 3 2 6" xfId="16579"/>
    <cellStyle name="CElement 2 4 3 2 6 2" xfId="16580"/>
    <cellStyle name="CElement 2 4 3 2 6 2 2" xfId="16581"/>
    <cellStyle name="CElement 2 4 3 2 6 3" xfId="16582"/>
    <cellStyle name="CElement 2 4 3 2 6 3 2" xfId="16583"/>
    <cellStyle name="CElement 2 4 3 2 6 4" xfId="16584"/>
    <cellStyle name="CElement 2 4 3 2 7" xfId="16585"/>
    <cellStyle name="CElement 2 4 3 2 7 2" xfId="16586"/>
    <cellStyle name="CElement 2 4 3 2 7 2 2" xfId="16587"/>
    <cellStyle name="CElement 2 4 3 2 7 3" xfId="16588"/>
    <cellStyle name="CElement 2 4 3 2 7 3 2" xfId="16589"/>
    <cellStyle name="CElement 2 4 3 2 7 4" xfId="16590"/>
    <cellStyle name="CElement 2 4 3 2 8" xfId="16591"/>
    <cellStyle name="CElement 2 4 3 2 8 2" xfId="16592"/>
    <cellStyle name="CElement 2 4 3 2 9" xfId="16593"/>
    <cellStyle name="CElement 2 4 3 2 9 2" xfId="16594"/>
    <cellStyle name="CElement 2 4 3 20" xfId="16595"/>
    <cellStyle name="CElement 2 4 3 20 2" xfId="16596"/>
    <cellStyle name="CElement 2 4 3 21" xfId="16597"/>
    <cellStyle name="CElement 2 4 3 21 2" xfId="16598"/>
    <cellStyle name="CElement 2 4 3 22" xfId="16599"/>
    <cellStyle name="CElement 2 4 3 23" xfId="16600"/>
    <cellStyle name="CElement 2 4 3 3" xfId="16601"/>
    <cellStyle name="CElement 2 4 3 3 10" xfId="16602"/>
    <cellStyle name="CElement 2 4 3 3 10 2" xfId="16603"/>
    <cellStyle name="CElement 2 4 3 3 11" xfId="16604"/>
    <cellStyle name="CElement 2 4 3 3 12" xfId="16605"/>
    <cellStyle name="CElement 2 4 3 3 2" xfId="16606"/>
    <cellStyle name="CElement 2 4 3 3 2 2" xfId="16607"/>
    <cellStyle name="CElement 2 4 3 3 2 2 2" xfId="16608"/>
    <cellStyle name="CElement 2 4 3 3 2 3" xfId="16609"/>
    <cellStyle name="CElement 2 4 3 3 2 3 2" xfId="16610"/>
    <cellStyle name="CElement 2 4 3 3 2 4" xfId="16611"/>
    <cellStyle name="CElement 2 4 3 3 3" xfId="16612"/>
    <cellStyle name="CElement 2 4 3 3 3 2" xfId="16613"/>
    <cellStyle name="CElement 2 4 3 3 3 2 2" xfId="16614"/>
    <cellStyle name="CElement 2 4 3 3 3 3" xfId="16615"/>
    <cellStyle name="CElement 2 4 3 3 3 3 2" xfId="16616"/>
    <cellStyle name="CElement 2 4 3 3 3 4" xfId="16617"/>
    <cellStyle name="CElement 2 4 3 3 4" xfId="16618"/>
    <cellStyle name="CElement 2 4 3 3 4 2" xfId="16619"/>
    <cellStyle name="CElement 2 4 3 3 4 2 2" xfId="16620"/>
    <cellStyle name="CElement 2 4 3 3 4 3" xfId="16621"/>
    <cellStyle name="CElement 2 4 3 3 4 3 2" xfId="16622"/>
    <cellStyle name="CElement 2 4 3 3 4 4" xfId="16623"/>
    <cellStyle name="CElement 2 4 3 3 5" xfId="16624"/>
    <cellStyle name="CElement 2 4 3 3 5 2" xfId="16625"/>
    <cellStyle name="CElement 2 4 3 3 5 2 2" xfId="16626"/>
    <cellStyle name="CElement 2 4 3 3 5 3" xfId="16627"/>
    <cellStyle name="CElement 2 4 3 3 5 3 2" xfId="16628"/>
    <cellStyle name="CElement 2 4 3 3 5 4" xfId="16629"/>
    <cellStyle name="CElement 2 4 3 3 6" xfId="16630"/>
    <cellStyle name="CElement 2 4 3 3 6 2" xfId="16631"/>
    <cellStyle name="CElement 2 4 3 3 6 2 2" xfId="16632"/>
    <cellStyle name="CElement 2 4 3 3 6 3" xfId="16633"/>
    <cellStyle name="CElement 2 4 3 3 6 3 2" xfId="16634"/>
    <cellStyle name="CElement 2 4 3 3 6 4" xfId="16635"/>
    <cellStyle name="CElement 2 4 3 3 7" xfId="16636"/>
    <cellStyle name="CElement 2 4 3 3 7 2" xfId="16637"/>
    <cellStyle name="CElement 2 4 3 3 7 2 2" xfId="16638"/>
    <cellStyle name="CElement 2 4 3 3 7 3" xfId="16639"/>
    <cellStyle name="CElement 2 4 3 3 7 3 2" xfId="16640"/>
    <cellStyle name="CElement 2 4 3 3 7 4" xfId="16641"/>
    <cellStyle name="CElement 2 4 3 3 8" xfId="16642"/>
    <cellStyle name="CElement 2 4 3 3 8 2" xfId="16643"/>
    <cellStyle name="CElement 2 4 3 3 9" xfId="16644"/>
    <cellStyle name="CElement 2 4 3 3 9 2" xfId="16645"/>
    <cellStyle name="CElement 2 4 3 4" xfId="16646"/>
    <cellStyle name="CElement 2 4 3 4 10" xfId="16647"/>
    <cellStyle name="CElement 2 4 3 4 10 2" xfId="16648"/>
    <cellStyle name="CElement 2 4 3 4 11" xfId="16649"/>
    <cellStyle name="CElement 2 4 3 4 12" xfId="16650"/>
    <cellStyle name="CElement 2 4 3 4 2" xfId="16651"/>
    <cellStyle name="CElement 2 4 3 4 2 2" xfId="16652"/>
    <cellStyle name="CElement 2 4 3 4 2 2 2" xfId="16653"/>
    <cellStyle name="CElement 2 4 3 4 2 3" xfId="16654"/>
    <cellStyle name="CElement 2 4 3 4 2 3 2" xfId="16655"/>
    <cellStyle name="CElement 2 4 3 4 2 4" xfId="16656"/>
    <cellStyle name="CElement 2 4 3 4 3" xfId="16657"/>
    <cellStyle name="CElement 2 4 3 4 3 2" xfId="16658"/>
    <cellStyle name="CElement 2 4 3 4 3 2 2" xfId="16659"/>
    <cellStyle name="CElement 2 4 3 4 3 3" xfId="16660"/>
    <cellStyle name="CElement 2 4 3 4 3 3 2" xfId="16661"/>
    <cellStyle name="CElement 2 4 3 4 3 4" xfId="16662"/>
    <cellStyle name="CElement 2 4 3 4 4" xfId="16663"/>
    <cellStyle name="CElement 2 4 3 4 4 2" xfId="16664"/>
    <cellStyle name="CElement 2 4 3 4 4 2 2" xfId="16665"/>
    <cellStyle name="CElement 2 4 3 4 4 3" xfId="16666"/>
    <cellStyle name="CElement 2 4 3 4 4 3 2" xfId="16667"/>
    <cellStyle name="CElement 2 4 3 4 4 4" xfId="16668"/>
    <cellStyle name="CElement 2 4 3 4 5" xfId="16669"/>
    <cellStyle name="CElement 2 4 3 4 5 2" xfId="16670"/>
    <cellStyle name="CElement 2 4 3 4 5 2 2" xfId="16671"/>
    <cellStyle name="CElement 2 4 3 4 5 3" xfId="16672"/>
    <cellStyle name="CElement 2 4 3 4 5 3 2" xfId="16673"/>
    <cellStyle name="CElement 2 4 3 4 5 4" xfId="16674"/>
    <cellStyle name="CElement 2 4 3 4 6" xfId="16675"/>
    <cellStyle name="CElement 2 4 3 4 6 2" xfId="16676"/>
    <cellStyle name="CElement 2 4 3 4 6 2 2" xfId="16677"/>
    <cellStyle name="CElement 2 4 3 4 6 3" xfId="16678"/>
    <cellStyle name="CElement 2 4 3 4 6 3 2" xfId="16679"/>
    <cellStyle name="CElement 2 4 3 4 6 4" xfId="16680"/>
    <cellStyle name="CElement 2 4 3 4 7" xfId="16681"/>
    <cellStyle name="CElement 2 4 3 4 7 2" xfId="16682"/>
    <cellStyle name="CElement 2 4 3 4 7 2 2" xfId="16683"/>
    <cellStyle name="CElement 2 4 3 4 7 3" xfId="16684"/>
    <cellStyle name="CElement 2 4 3 4 7 3 2" xfId="16685"/>
    <cellStyle name="CElement 2 4 3 4 7 4" xfId="16686"/>
    <cellStyle name="CElement 2 4 3 4 8" xfId="16687"/>
    <cellStyle name="CElement 2 4 3 4 8 2" xfId="16688"/>
    <cellStyle name="CElement 2 4 3 4 9" xfId="16689"/>
    <cellStyle name="CElement 2 4 3 4 9 2" xfId="16690"/>
    <cellStyle name="CElement 2 4 3 5" xfId="16691"/>
    <cellStyle name="CElement 2 4 3 5 10" xfId="16692"/>
    <cellStyle name="CElement 2 4 3 5 10 2" xfId="16693"/>
    <cellStyle name="CElement 2 4 3 5 11" xfId="16694"/>
    <cellStyle name="CElement 2 4 3 5 12" xfId="16695"/>
    <cellStyle name="CElement 2 4 3 5 2" xfId="16696"/>
    <cellStyle name="CElement 2 4 3 5 2 2" xfId="16697"/>
    <cellStyle name="CElement 2 4 3 5 2 2 2" xfId="16698"/>
    <cellStyle name="CElement 2 4 3 5 2 3" xfId="16699"/>
    <cellStyle name="CElement 2 4 3 5 2 3 2" xfId="16700"/>
    <cellStyle name="CElement 2 4 3 5 2 4" xfId="16701"/>
    <cellStyle name="CElement 2 4 3 5 3" xfId="16702"/>
    <cellStyle name="CElement 2 4 3 5 3 2" xfId="16703"/>
    <cellStyle name="CElement 2 4 3 5 3 2 2" xfId="16704"/>
    <cellStyle name="CElement 2 4 3 5 3 3" xfId="16705"/>
    <cellStyle name="CElement 2 4 3 5 3 3 2" xfId="16706"/>
    <cellStyle name="CElement 2 4 3 5 3 4" xfId="16707"/>
    <cellStyle name="CElement 2 4 3 5 4" xfId="16708"/>
    <cellStyle name="CElement 2 4 3 5 4 2" xfId="16709"/>
    <cellStyle name="CElement 2 4 3 5 4 2 2" xfId="16710"/>
    <cellStyle name="CElement 2 4 3 5 4 3" xfId="16711"/>
    <cellStyle name="CElement 2 4 3 5 4 3 2" xfId="16712"/>
    <cellStyle name="CElement 2 4 3 5 4 4" xfId="16713"/>
    <cellStyle name="CElement 2 4 3 5 5" xfId="16714"/>
    <cellStyle name="CElement 2 4 3 5 5 2" xfId="16715"/>
    <cellStyle name="CElement 2 4 3 5 5 2 2" xfId="16716"/>
    <cellStyle name="CElement 2 4 3 5 5 3" xfId="16717"/>
    <cellStyle name="CElement 2 4 3 5 5 3 2" xfId="16718"/>
    <cellStyle name="CElement 2 4 3 5 5 4" xfId="16719"/>
    <cellStyle name="CElement 2 4 3 5 6" xfId="16720"/>
    <cellStyle name="CElement 2 4 3 5 6 2" xfId="16721"/>
    <cellStyle name="CElement 2 4 3 5 6 2 2" xfId="16722"/>
    <cellStyle name="CElement 2 4 3 5 6 3" xfId="16723"/>
    <cellStyle name="CElement 2 4 3 5 6 3 2" xfId="16724"/>
    <cellStyle name="CElement 2 4 3 5 6 4" xfId="16725"/>
    <cellStyle name="CElement 2 4 3 5 7" xfId="16726"/>
    <cellStyle name="CElement 2 4 3 5 7 2" xfId="16727"/>
    <cellStyle name="CElement 2 4 3 5 7 2 2" xfId="16728"/>
    <cellStyle name="CElement 2 4 3 5 7 3" xfId="16729"/>
    <cellStyle name="CElement 2 4 3 5 7 3 2" xfId="16730"/>
    <cellStyle name="CElement 2 4 3 5 7 4" xfId="16731"/>
    <cellStyle name="CElement 2 4 3 5 8" xfId="16732"/>
    <cellStyle name="CElement 2 4 3 5 8 2" xfId="16733"/>
    <cellStyle name="CElement 2 4 3 5 9" xfId="16734"/>
    <cellStyle name="CElement 2 4 3 5 9 2" xfId="16735"/>
    <cellStyle name="CElement 2 4 3 6" xfId="16736"/>
    <cellStyle name="CElement 2 4 3 6 10" xfId="16737"/>
    <cellStyle name="CElement 2 4 3 6 10 2" xfId="16738"/>
    <cellStyle name="CElement 2 4 3 6 11" xfId="16739"/>
    <cellStyle name="CElement 2 4 3 6 12" xfId="16740"/>
    <cellStyle name="CElement 2 4 3 6 2" xfId="16741"/>
    <cellStyle name="CElement 2 4 3 6 2 2" xfId="16742"/>
    <cellStyle name="CElement 2 4 3 6 2 2 2" xfId="16743"/>
    <cellStyle name="CElement 2 4 3 6 2 3" xfId="16744"/>
    <cellStyle name="CElement 2 4 3 6 2 3 2" xfId="16745"/>
    <cellStyle name="CElement 2 4 3 6 2 4" xfId="16746"/>
    <cellStyle name="CElement 2 4 3 6 3" xfId="16747"/>
    <cellStyle name="CElement 2 4 3 6 3 2" xfId="16748"/>
    <cellStyle name="CElement 2 4 3 6 3 2 2" xfId="16749"/>
    <cellStyle name="CElement 2 4 3 6 3 3" xfId="16750"/>
    <cellStyle name="CElement 2 4 3 6 3 3 2" xfId="16751"/>
    <cellStyle name="CElement 2 4 3 6 3 4" xfId="16752"/>
    <cellStyle name="CElement 2 4 3 6 4" xfId="16753"/>
    <cellStyle name="CElement 2 4 3 6 4 2" xfId="16754"/>
    <cellStyle name="CElement 2 4 3 6 4 2 2" xfId="16755"/>
    <cellStyle name="CElement 2 4 3 6 4 3" xfId="16756"/>
    <cellStyle name="CElement 2 4 3 6 4 3 2" xfId="16757"/>
    <cellStyle name="CElement 2 4 3 6 4 4" xfId="16758"/>
    <cellStyle name="CElement 2 4 3 6 5" xfId="16759"/>
    <cellStyle name="CElement 2 4 3 6 5 2" xfId="16760"/>
    <cellStyle name="CElement 2 4 3 6 5 2 2" xfId="16761"/>
    <cellStyle name="CElement 2 4 3 6 5 3" xfId="16762"/>
    <cellStyle name="CElement 2 4 3 6 5 3 2" xfId="16763"/>
    <cellStyle name="CElement 2 4 3 6 5 4" xfId="16764"/>
    <cellStyle name="CElement 2 4 3 6 6" xfId="16765"/>
    <cellStyle name="CElement 2 4 3 6 6 2" xfId="16766"/>
    <cellStyle name="CElement 2 4 3 6 6 2 2" xfId="16767"/>
    <cellStyle name="CElement 2 4 3 6 6 3" xfId="16768"/>
    <cellStyle name="CElement 2 4 3 6 6 3 2" xfId="16769"/>
    <cellStyle name="CElement 2 4 3 6 6 4" xfId="16770"/>
    <cellStyle name="CElement 2 4 3 6 7" xfId="16771"/>
    <cellStyle name="CElement 2 4 3 6 7 2" xfId="16772"/>
    <cellStyle name="CElement 2 4 3 6 7 2 2" xfId="16773"/>
    <cellStyle name="CElement 2 4 3 6 7 3" xfId="16774"/>
    <cellStyle name="CElement 2 4 3 6 7 3 2" xfId="16775"/>
    <cellStyle name="CElement 2 4 3 6 7 4" xfId="16776"/>
    <cellStyle name="CElement 2 4 3 6 8" xfId="16777"/>
    <cellStyle name="CElement 2 4 3 6 8 2" xfId="16778"/>
    <cellStyle name="CElement 2 4 3 6 9" xfId="16779"/>
    <cellStyle name="CElement 2 4 3 6 9 2" xfId="16780"/>
    <cellStyle name="CElement 2 4 3 7" xfId="16781"/>
    <cellStyle name="CElement 2 4 3 7 10" xfId="16782"/>
    <cellStyle name="CElement 2 4 3 7 10 2" xfId="16783"/>
    <cellStyle name="CElement 2 4 3 7 11" xfId="16784"/>
    <cellStyle name="CElement 2 4 3 7 12" xfId="16785"/>
    <cellStyle name="CElement 2 4 3 7 2" xfId="16786"/>
    <cellStyle name="CElement 2 4 3 7 2 2" xfId="16787"/>
    <cellStyle name="CElement 2 4 3 7 2 2 2" xfId="16788"/>
    <cellStyle name="CElement 2 4 3 7 2 3" xfId="16789"/>
    <cellStyle name="CElement 2 4 3 7 2 3 2" xfId="16790"/>
    <cellStyle name="CElement 2 4 3 7 2 4" xfId="16791"/>
    <cellStyle name="CElement 2 4 3 7 3" xfId="16792"/>
    <cellStyle name="CElement 2 4 3 7 3 2" xfId="16793"/>
    <cellStyle name="CElement 2 4 3 7 3 2 2" xfId="16794"/>
    <cellStyle name="CElement 2 4 3 7 3 3" xfId="16795"/>
    <cellStyle name="CElement 2 4 3 7 3 3 2" xfId="16796"/>
    <cellStyle name="CElement 2 4 3 7 3 4" xfId="16797"/>
    <cellStyle name="CElement 2 4 3 7 4" xfId="16798"/>
    <cellStyle name="CElement 2 4 3 7 4 2" xfId="16799"/>
    <cellStyle name="CElement 2 4 3 7 4 2 2" xfId="16800"/>
    <cellStyle name="CElement 2 4 3 7 4 3" xfId="16801"/>
    <cellStyle name="CElement 2 4 3 7 4 3 2" xfId="16802"/>
    <cellStyle name="CElement 2 4 3 7 4 4" xfId="16803"/>
    <cellStyle name="CElement 2 4 3 7 5" xfId="16804"/>
    <cellStyle name="CElement 2 4 3 7 5 2" xfId="16805"/>
    <cellStyle name="CElement 2 4 3 7 5 2 2" xfId="16806"/>
    <cellStyle name="CElement 2 4 3 7 5 3" xfId="16807"/>
    <cellStyle name="CElement 2 4 3 7 5 3 2" xfId="16808"/>
    <cellStyle name="CElement 2 4 3 7 5 4" xfId="16809"/>
    <cellStyle name="CElement 2 4 3 7 6" xfId="16810"/>
    <cellStyle name="CElement 2 4 3 7 6 2" xfId="16811"/>
    <cellStyle name="CElement 2 4 3 7 6 2 2" xfId="16812"/>
    <cellStyle name="CElement 2 4 3 7 6 3" xfId="16813"/>
    <cellStyle name="CElement 2 4 3 7 6 3 2" xfId="16814"/>
    <cellStyle name="CElement 2 4 3 7 6 4" xfId="16815"/>
    <cellStyle name="CElement 2 4 3 7 7" xfId="16816"/>
    <cellStyle name="CElement 2 4 3 7 7 2" xfId="16817"/>
    <cellStyle name="CElement 2 4 3 7 7 2 2" xfId="16818"/>
    <cellStyle name="CElement 2 4 3 7 7 3" xfId="16819"/>
    <cellStyle name="CElement 2 4 3 7 7 3 2" xfId="16820"/>
    <cellStyle name="CElement 2 4 3 7 7 4" xfId="16821"/>
    <cellStyle name="CElement 2 4 3 7 8" xfId="16822"/>
    <cellStyle name="CElement 2 4 3 7 8 2" xfId="16823"/>
    <cellStyle name="CElement 2 4 3 7 9" xfId="16824"/>
    <cellStyle name="CElement 2 4 3 7 9 2" xfId="16825"/>
    <cellStyle name="CElement 2 4 3 8" xfId="16826"/>
    <cellStyle name="CElement 2 4 3 8 10" xfId="16827"/>
    <cellStyle name="CElement 2 4 3 8 10 2" xfId="16828"/>
    <cellStyle name="CElement 2 4 3 8 11" xfId="16829"/>
    <cellStyle name="CElement 2 4 3 8 12" xfId="16830"/>
    <cellStyle name="CElement 2 4 3 8 2" xfId="16831"/>
    <cellStyle name="CElement 2 4 3 8 2 2" xfId="16832"/>
    <cellStyle name="CElement 2 4 3 8 2 2 2" xfId="16833"/>
    <cellStyle name="CElement 2 4 3 8 2 3" xfId="16834"/>
    <cellStyle name="CElement 2 4 3 8 2 3 2" xfId="16835"/>
    <cellStyle name="CElement 2 4 3 8 2 4" xfId="16836"/>
    <cellStyle name="CElement 2 4 3 8 3" xfId="16837"/>
    <cellStyle name="CElement 2 4 3 8 3 2" xfId="16838"/>
    <cellStyle name="CElement 2 4 3 8 3 2 2" xfId="16839"/>
    <cellStyle name="CElement 2 4 3 8 3 3" xfId="16840"/>
    <cellStyle name="CElement 2 4 3 8 3 3 2" xfId="16841"/>
    <cellStyle name="CElement 2 4 3 8 3 4" xfId="16842"/>
    <cellStyle name="CElement 2 4 3 8 4" xfId="16843"/>
    <cellStyle name="CElement 2 4 3 8 4 2" xfId="16844"/>
    <cellStyle name="CElement 2 4 3 8 4 2 2" xfId="16845"/>
    <cellStyle name="CElement 2 4 3 8 4 3" xfId="16846"/>
    <cellStyle name="CElement 2 4 3 8 4 3 2" xfId="16847"/>
    <cellStyle name="CElement 2 4 3 8 4 4" xfId="16848"/>
    <cellStyle name="CElement 2 4 3 8 5" xfId="16849"/>
    <cellStyle name="CElement 2 4 3 8 5 2" xfId="16850"/>
    <cellStyle name="CElement 2 4 3 8 5 2 2" xfId="16851"/>
    <cellStyle name="CElement 2 4 3 8 5 3" xfId="16852"/>
    <cellStyle name="CElement 2 4 3 8 5 3 2" xfId="16853"/>
    <cellStyle name="CElement 2 4 3 8 5 4" xfId="16854"/>
    <cellStyle name="CElement 2 4 3 8 6" xfId="16855"/>
    <cellStyle name="CElement 2 4 3 8 6 2" xfId="16856"/>
    <cellStyle name="CElement 2 4 3 8 6 2 2" xfId="16857"/>
    <cellStyle name="CElement 2 4 3 8 6 3" xfId="16858"/>
    <cellStyle name="CElement 2 4 3 8 6 3 2" xfId="16859"/>
    <cellStyle name="CElement 2 4 3 8 6 4" xfId="16860"/>
    <cellStyle name="CElement 2 4 3 8 7" xfId="16861"/>
    <cellStyle name="CElement 2 4 3 8 7 2" xfId="16862"/>
    <cellStyle name="CElement 2 4 3 8 7 2 2" xfId="16863"/>
    <cellStyle name="CElement 2 4 3 8 7 3" xfId="16864"/>
    <cellStyle name="CElement 2 4 3 8 7 3 2" xfId="16865"/>
    <cellStyle name="CElement 2 4 3 8 7 4" xfId="16866"/>
    <cellStyle name="CElement 2 4 3 8 8" xfId="16867"/>
    <cellStyle name="CElement 2 4 3 8 8 2" xfId="16868"/>
    <cellStyle name="CElement 2 4 3 8 9" xfId="16869"/>
    <cellStyle name="CElement 2 4 3 8 9 2" xfId="16870"/>
    <cellStyle name="CElement 2 4 3 9" xfId="16871"/>
    <cellStyle name="CElement 2 4 3 9 10" xfId="16872"/>
    <cellStyle name="CElement 2 4 3 9 10 2" xfId="16873"/>
    <cellStyle name="CElement 2 4 3 9 11" xfId="16874"/>
    <cellStyle name="CElement 2 4 3 9 12" xfId="16875"/>
    <cellStyle name="CElement 2 4 3 9 2" xfId="16876"/>
    <cellStyle name="CElement 2 4 3 9 2 2" xfId="16877"/>
    <cellStyle name="CElement 2 4 3 9 2 2 2" xfId="16878"/>
    <cellStyle name="CElement 2 4 3 9 2 3" xfId="16879"/>
    <cellStyle name="CElement 2 4 3 9 2 3 2" xfId="16880"/>
    <cellStyle name="CElement 2 4 3 9 2 4" xfId="16881"/>
    <cellStyle name="CElement 2 4 3 9 3" xfId="16882"/>
    <cellStyle name="CElement 2 4 3 9 3 2" xfId="16883"/>
    <cellStyle name="CElement 2 4 3 9 3 2 2" xfId="16884"/>
    <cellStyle name="CElement 2 4 3 9 3 3" xfId="16885"/>
    <cellStyle name="CElement 2 4 3 9 3 3 2" xfId="16886"/>
    <cellStyle name="CElement 2 4 3 9 3 4" xfId="16887"/>
    <cellStyle name="CElement 2 4 3 9 4" xfId="16888"/>
    <cellStyle name="CElement 2 4 3 9 4 2" xfId="16889"/>
    <cellStyle name="CElement 2 4 3 9 4 2 2" xfId="16890"/>
    <cellStyle name="CElement 2 4 3 9 4 3" xfId="16891"/>
    <cellStyle name="CElement 2 4 3 9 4 3 2" xfId="16892"/>
    <cellStyle name="CElement 2 4 3 9 4 4" xfId="16893"/>
    <cellStyle name="CElement 2 4 3 9 5" xfId="16894"/>
    <cellStyle name="CElement 2 4 3 9 5 2" xfId="16895"/>
    <cellStyle name="CElement 2 4 3 9 5 2 2" xfId="16896"/>
    <cellStyle name="CElement 2 4 3 9 5 3" xfId="16897"/>
    <cellStyle name="CElement 2 4 3 9 5 3 2" xfId="16898"/>
    <cellStyle name="CElement 2 4 3 9 5 4" xfId="16899"/>
    <cellStyle name="CElement 2 4 3 9 6" xfId="16900"/>
    <cellStyle name="CElement 2 4 3 9 6 2" xfId="16901"/>
    <cellStyle name="CElement 2 4 3 9 6 2 2" xfId="16902"/>
    <cellStyle name="CElement 2 4 3 9 6 3" xfId="16903"/>
    <cellStyle name="CElement 2 4 3 9 6 3 2" xfId="16904"/>
    <cellStyle name="CElement 2 4 3 9 6 4" xfId="16905"/>
    <cellStyle name="CElement 2 4 3 9 7" xfId="16906"/>
    <cellStyle name="CElement 2 4 3 9 7 2" xfId="16907"/>
    <cellStyle name="CElement 2 4 3 9 7 2 2" xfId="16908"/>
    <cellStyle name="CElement 2 4 3 9 7 3" xfId="16909"/>
    <cellStyle name="CElement 2 4 3 9 7 3 2" xfId="16910"/>
    <cellStyle name="CElement 2 4 3 9 7 4" xfId="16911"/>
    <cellStyle name="CElement 2 4 3 9 8" xfId="16912"/>
    <cellStyle name="CElement 2 4 3 9 8 2" xfId="16913"/>
    <cellStyle name="CElement 2 4 3 9 9" xfId="16914"/>
    <cellStyle name="CElement 2 4 3 9 9 2" xfId="16915"/>
    <cellStyle name="CElement 2 4 4" xfId="16916"/>
    <cellStyle name="CElement 2 4 4 10" xfId="16917"/>
    <cellStyle name="CElement 2 4 4 10 2" xfId="16918"/>
    <cellStyle name="CElement 2 4 4 11" xfId="16919"/>
    <cellStyle name="CElement 2 4 4 11 2" xfId="16920"/>
    <cellStyle name="CElement 2 4 4 12" xfId="16921"/>
    <cellStyle name="CElement 2 4 4 12 2" xfId="16922"/>
    <cellStyle name="CElement 2 4 4 13" xfId="16923"/>
    <cellStyle name="CElement 2 4 4 13 2" xfId="16924"/>
    <cellStyle name="CElement 2 4 4 14" xfId="16925"/>
    <cellStyle name="CElement 2 4 4 15" xfId="16926"/>
    <cellStyle name="CElement 2 4 4 2" xfId="16927"/>
    <cellStyle name="CElement 2 4 4 2 2" xfId="16928"/>
    <cellStyle name="CElement 2 4 4 2 2 2" xfId="16929"/>
    <cellStyle name="CElement 2 4 4 2 3" xfId="16930"/>
    <cellStyle name="CElement 2 4 4 2 3 2" xfId="16931"/>
    <cellStyle name="CElement 2 4 4 2 4" xfId="16932"/>
    <cellStyle name="CElement 2 4 4 3" xfId="16933"/>
    <cellStyle name="CElement 2 4 4 3 2" xfId="16934"/>
    <cellStyle name="CElement 2 4 4 3 2 2" xfId="16935"/>
    <cellStyle name="CElement 2 4 4 3 3" xfId="16936"/>
    <cellStyle name="CElement 2 4 4 3 3 2" xfId="16937"/>
    <cellStyle name="CElement 2 4 4 3 4" xfId="16938"/>
    <cellStyle name="CElement 2 4 4 4" xfId="16939"/>
    <cellStyle name="CElement 2 4 4 4 2" xfId="16940"/>
    <cellStyle name="CElement 2 4 4 4 2 2" xfId="16941"/>
    <cellStyle name="CElement 2 4 4 4 3" xfId="16942"/>
    <cellStyle name="CElement 2 4 4 4 3 2" xfId="16943"/>
    <cellStyle name="CElement 2 4 4 4 4" xfId="16944"/>
    <cellStyle name="CElement 2 4 4 5" xfId="16945"/>
    <cellStyle name="CElement 2 4 4 5 2" xfId="16946"/>
    <cellStyle name="CElement 2 4 4 5 2 2" xfId="16947"/>
    <cellStyle name="CElement 2 4 4 5 3" xfId="16948"/>
    <cellStyle name="CElement 2 4 4 5 3 2" xfId="16949"/>
    <cellStyle name="CElement 2 4 4 5 4" xfId="16950"/>
    <cellStyle name="CElement 2 4 4 6" xfId="16951"/>
    <cellStyle name="CElement 2 4 4 6 2" xfId="16952"/>
    <cellStyle name="CElement 2 4 4 6 2 2" xfId="16953"/>
    <cellStyle name="CElement 2 4 4 6 3" xfId="16954"/>
    <cellStyle name="CElement 2 4 4 6 3 2" xfId="16955"/>
    <cellStyle name="CElement 2 4 4 6 4" xfId="16956"/>
    <cellStyle name="CElement 2 4 4 7" xfId="16957"/>
    <cellStyle name="CElement 2 4 4 7 2" xfId="16958"/>
    <cellStyle name="CElement 2 4 4 7 2 2" xfId="16959"/>
    <cellStyle name="CElement 2 4 4 7 3" xfId="16960"/>
    <cellStyle name="CElement 2 4 4 7 3 2" xfId="16961"/>
    <cellStyle name="CElement 2 4 4 7 4" xfId="16962"/>
    <cellStyle name="CElement 2 4 4 8" xfId="16963"/>
    <cellStyle name="CElement 2 4 4 8 2" xfId="16964"/>
    <cellStyle name="CElement 2 4 4 9" xfId="16965"/>
    <cellStyle name="CElement 2 4 4 9 2" xfId="16966"/>
    <cellStyle name="CElement 2 4 5" xfId="16967"/>
    <cellStyle name="CElement 2 4 5 10" xfId="16968"/>
    <cellStyle name="CElement 2 4 5 10 2" xfId="16969"/>
    <cellStyle name="CElement 2 4 5 11" xfId="16970"/>
    <cellStyle name="CElement 2 4 5 12" xfId="16971"/>
    <cellStyle name="CElement 2 4 5 2" xfId="16972"/>
    <cellStyle name="CElement 2 4 5 2 2" xfId="16973"/>
    <cellStyle name="CElement 2 4 5 2 2 2" xfId="16974"/>
    <cellStyle name="CElement 2 4 5 2 3" xfId="16975"/>
    <cellStyle name="CElement 2 4 5 2 3 2" xfId="16976"/>
    <cellStyle name="CElement 2 4 5 2 4" xfId="16977"/>
    <cellStyle name="CElement 2 4 5 3" xfId="16978"/>
    <cellStyle name="CElement 2 4 5 3 2" xfId="16979"/>
    <cellStyle name="CElement 2 4 5 3 2 2" xfId="16980"/>
    <cellStyle name="CElement 2 4 5 3 3" xfId="16981"/>
    <cellStyle name="CElement 2 4 5 3 3 2" xfId="16982"/>
    <cellStyle name="CElement 2 4 5 3 4" xfId="16983"/>
    <cellStyle name="CElement 2 4 5 4" xfId="16984"/>
    <cellStyle name="CElement 2 4 5 4 2" xfId="16985"/>
    <cellStyle name="CElement 2 4 5 4 2 2" xfId="16986"/>
    <cellStyle name="CElement 2 4 5 4 3" xfId="16987"/>
    <cellStyle name="CElement 2 4 5 4 3 2" xfId="16988"/>
    <cellStyle name="CElement 2 4 5 4 4" xfId="16989"/>
    <cellStyle name="CElement 2 4 5 5" xfId="16990"/>
    <cellStyle name="CElement 2 4 5 5 2" xfId="16991"/>
    <cellStyle name="CElement 2 4 5 5 2 2" xfId="16992"/>
    <cellStyle name="CElement 2 4 5 5 3" xfId="16993"/>
    <cellStyle name="CElement 2 4 5 5 3 2" xfId="16994"/>
    <cellStyle name="CElement 2 4 5 5 4" xfId="16995"/>
    <cellStyle name="CElement 2 4 5 6" xfId="16996"/>
    <cellStyle name="CElement 2 4 5 6 2" xfId="16997"/>
    <cellStyle name="CElement 2 4 5 6 2 2" xfId="16998"/>
    <cellStyle name="CElement 2 4 5 6 3" xfId="16999"/>
    <cellStyle name="CElement 2 4 5 6 3 2" xfId="17000"/>
    <cellStyle name="CElement 2 4 5 6 4" xfId="17001"/>
    <cellStyle name="CElement 2 4 5 7" xfId="17002"/>
    <cellStyle name="CElement 2 4 5 7 2" xfId="17003"/>
    <cellStyle name="CElement 2 4 5 7 2 2" xfId="17004"/>
    <cellStyle name="CElement 2 4 5 7 3" xfId="17005"/>
    <cellStyle name="CElement 2 4 5 7 3 2" xfId="17006"/>
    <cellStyle name="CElement 2 4 5 7 4" xfId="17007"/>
    <cellStyle name="CElement 2 4 5 8" xfId="17008"/>
    <cellStyle name="CElement 2 4 5 8 2" xfId="17009"/>
    <cellStyle name="CElement 2 4 5 9" xfId="17010"/>
    <cellStyle name="CElement 2 4 5 9 2" xfId="17011"/>
    <cellStyle name="CElement 2 4 6" xfId="17012"/>
    <cellStyle name="CElement 2 4 6 10" xfId="17013"/>
    <cellStyle name="CElement 2 4 6 10 2" xfId="17014"/>
    <cellStyle name="CElement 2 4 6 11" xfId="17015"/>
    <cellStyle name="CElement 2 4 6 12" xfId="17016"/>
    <cellStyle name="CElement 2 4 6 2" xfId="17017"/>
    <cellStyle name="CElement 2 4 6 2 2" xfId="17018"/>
    <cellStyle name="CElement 2 4 6 2 2 2" xfId="17019"/>
    <cellStyle name="CElement 2 4 6 2 3" xfId="17020"/>
    <cellStyle name="CElement 2 4 6 2 3 2" xfId="17021"/>
    <cellStyle name="CElement 2 4 6 2 4" xfId="17022"/>
    <cellStyle name="CElement 2 4 6 3" xfId="17023"/>
    <cellStyle name="CElement 2 4 6 3 2" xfId="17024"/>
    <cellStyle name="CElement 2 4 6 3 2 2" xfId="17025"/>
    <cellStyle name="CElement 2 4 6 3 3" xfId="17026"/>
    <cellStyle name="CElement 2 4 6 3 3 2" xfId="17027"/>
    <cellStyle name="CElement 2 4 6 3 4" xfId="17028"/>
    <cellStyle name="CElement 2 4 6 4" xfId="17029"/>
    <cellStyle name="CElement 2 4 6 4 2" xfId="17030"/>
    <cellStyle name="CElement 2 4 6 4 2 2" xfId="17031"/>
    <cellStyle name="CElement 2 4 6 4 3" xfId="17032"/>
    <cellStyle name="CElement 2 4 6 4 3 2" xfId="17033"/>
    <cellStyle name="CElement 2 4 6 4 4" xfId="17034"/>
    <cellStyle name="CElement 2 4 6 5" xfId="17035"/>
    <cellStyle name="CElement 2 4 6 5 2" xfId="17036"/>
    <cellStyle name="CElement 2 4 6 5 2 2" xfId="17037"/>
    <cellStyle name="CElement 2 4 6 5 3" xfId="17038"/>
    <cellStyle name="CElement 2 4 6 5 3 2" xfId="17039"/>
    <cellStyle name="CElement 2 4 6 5 4" xfId="17040"/>
    <cellStyle name="CElement 2 4 6 6" xfId="17041"/>
    <cellStyle name="CElement 2 4 6 6 2" xfId="17042"/>
    <cellStyle name="CElement 2 4 6 6 2 2" xfId="17043"/>
    <cellStyle name="CElement 2 4 6 6 3" xfId="17044"/>
    <cellStyle name="CElement 2 4 6 6 3 2" xfId="17045"/>
    <cellStyle name="CElement 2 4 6 6 4" xfId="17046"/>
    <cellStyle name="CElement 2 4 6 7" xfId="17047"/>
    <cellStyle name="CElement 2 4 6 7 2" xfId="17048"/>
    <cellStyle name="CElement 2 4 6 7 2 2" xfId="17049"/>
    <cellStyle name="CElement 2 4 6 7 3" xfId="17050"/>
    <cellStyle name="CElement 2 4 6 7 3 2" xfId="17051"/>
    <cellStyle name="CElement 2 4 6 7 4" xfId="17052"/>
    <cellStyle name="CElement 2 4 6 8" xfId="17053"/>
    <cellStyle name="CElement 2 4 6 8 2" xfId="17054"/>
    <cellStyle name="CElement 2 4 6 9" xfId="17055"/>
    <cellStyle name="CElement 2 4 6 9 2" xfId="17056"/>
    <cellStyle name="CElement 2 4 7" xfId="17057"/>
    <cellStyle name="CElement 2 4 7 2" xfId="17058"/>
    <cellStyle name="CElement 2 4 7 2 2" xfId="17059"/>
    <cellStyle name="CElement 2 4 7 3" xfId="17060"/>
    <cellStyle name="CElement 2 4 7 3 2" xfId="17061"/>
    <cellStyle name="CElement 2 4 7 4" xfId="17062"/>
    <cellStyle name="CElement 2 4 8" xfId="17063"/>
    <cellStyle name="CElement 2 4 8 2" xfId="17064"/>
    <cellStyle name="CElement 2 4 8 2 2" xfId="17065"/>
    <cellStyle name="CElement 2 4 8 3" xfId="17066"/>
    <cellStyle name="CElement 2 4 8 3 2" xfId="17067"/>
    <cellStyle name="CElement 2 4 8 4" xfId="17068"/>
    <cellStyle name="CElement 2 4 9" xfId="17069"/>
    <cellStyle name="CElement 2 4 9 2" xfId="17070"/>
    <cellStyle name="CElement 2 5" xfId="17071"/>
    <cellStyle name="CElement 2 5 10" xfId="17072"/>
    <cellStyle name="CElement 2 5 10 2" xfId="17073"/>
    <cellStyle name="CElement 2 5 11" xfId="17074"/>
    <cellStyle name="CElement 2 5 11 2" xfId="17075"/>
    <cellStyle name="CElement 2 5 2" xfId="17076"/>
    <cellStyle name="CElement 2 5 2 10" xfId="17077"/>
    <cellStyle name="CElement 2 5 2 10 10" xfId="17078"/>
    <cellStyle name="CElement 2 5 2 10 10 2" xfId="17079"/>
    <cellStyle name="CElement 2 5 2 10 11" xfId="17080"/>
    <cellStyle name="CElement 2 5 2 10 2" xfId="17081"/>
    <cellStyle name="CElement 2 5 2 10 2 2" xfId="17082"/>
    <cellStyle name="CElement 2 5 2 10 2 2 2" xfId="17083"/>
    <cellStyle name="CElement 2 5 2 10 2 3" xfId="17084"/>
    <cellStyle name="CElement 2 5 2 10 2 3 2" xfId="17085"/>
    <cellStyle name="CElement 2 5 2 10 2 4" xfId="17086"/>
    <cellStyle name="CElement 2 5 2 10 3" xfId="17087"/>
    <cellStyle name="CElement 2 5 2 10 3 2" xfId="17088"/>
    <cellStyle name="CElement 2 5 2 10 3 2 2" xfId="17089"/>
    <cellStyle name="CElement 2 5 2 10 3 3" xfId="17090"/>
    <cellStyle name="CElement 2 5 2 10 3 3 2" xfId="17091"/>
    <cellStyle name="CElement 2 5 2 10 3 4" xfId="17092"/>
    <cellStyle name="CElement 2 5 2 10 4" xfId="17093"/>
    <cellStyle name="CElement 2 5 2 10 4 2" xfId="17094"/>
    <cellStyle name="CElement 2 5 2 10 4 2 2" xfId="17095"/>
    <cellStyle name="CElement 2 5 2 10 4 3" xfId="17096"/>
    <cellStyle name="CElement 2 5 2 10 4 3 2" xfId="17097"/>
    <cellStyle name="CElement 2 5 2 10 4 4" xfId="17098"/>
    <cellStyle name="CElement 2 5 2 10 5" xfId="17099"/>
    <cellStyle name="CElement 2 5 2 10 5 2" xfId="17100"/>
    <cellStyle name="CElement 2 5 2 10 5 2 2" xfId="17101"/>
    <cellStyle name="CElement 2 5 2 10 5 3" xfId="17102"/>
    <cellStyle name="CElement 2 5 2 10 5 3 2" xfId="17103"/>
    <cellStyle name="CElement 2 5 2 10 5 4" xfId="17104"/>
    <cellStyle name="CElement 2 5 2 10 6" xfId="17105"/>
    <cellStyle name="CElement 2 5 2 10 6 2" xfId="17106"/>
    <cellStyle name="CElement 2 5 2 10 6 2 2" xfId="17107"/>
    <cellStyle name="CElement 2 5 2 10 6 3" xfId="17108"/>
    <cellStyle name="CElement 2 5 2 10 6 3 2" xfId="17109"/>
    <cellStyle name="CElement 2 5 2 10 6 4" xfId="17110"/>
    <cellStyle name="CElement 2 5 2 10 7" xfId="17111"/>
    <cellStyle name="CElement 2 5 2 10 7 2" xfId="17112"/>
    <cellStyle name="CElement 2 5 2 10 7 2 2" xfId="17113"/>
    <cellStyle name="CElement 2 5 2 10 7 3" xfId="17114"/>
    <cellStyle name="CElement 2 5 2 10 7 3 2" xfId="17115"/>
    <cellStyle name="CElement 2 5 2 10 7 4" xfId="17116"/>
    <cellStyle name="CElement 2 5 2 10 8" xfId="17117"/>
    <cellStyle name="CElement 2 5 2 10 8 2" xfId="17118"/>
    <cellStyle name="CElement 2 5 2 10 9" xfId="17119"/>
    <cellStyle name="CElement 2 5 2 10 9 2" xfId="17120"/>
    <cellStyle name="CElement 2 5 2 11" xfId="17121"/>
    <cellStyle name="CElement 2 5 2 11 2" xfId="17122"/>
    <cellStyle name="CElement 2 5 2 11 2 2" xfId="17123"/>
    <cellStyle name="CElement 2 5 2 11 3" xfId="17124"/>
    <cellStyle name="CElement 2 5 2 11 3 2" xfId="17125"/>
    <cellStyle name="CElement 2 5 2 11 4" xfId="17126"/>
    <cellStyle name="CElement 2 5 2 11 4 2" xfId="17127"/>
    <cellStyle name="CElement 2 5 2 11 5" xfId="17128"/>
    <cellStyle name="CElement 2 5 2 12" xfId="17129"/>
    <cellStyle name="CElement 2 5 2 12 2" xfId="17130"/>
    <cellStyle name="CElement 2 5 2 12 2 2" xfId="17131"/>
    <cellStyle name="CElement 2 5 2 12 3" xfId="17132"/>
    <cellStyle name="CElement 2 5 2 12 3 2" xfId="17133"/>
    <cellStyle name="CElement 2 5 2 12 4" xfId="17134"/>
    <cellStyle name="CElement 2 5 2 12 4 2" xfId="17135"/>
    <cellStyle name="CElement 2 5 2 12 5" xfId="17136"/>
    <cellStyle name="CElement 2 5 2 13" xfId="17137"/>
    <cellStyle name="CElement 2 5 2 13 2" xfId="17138"/>
    <cellStyle name="CElement 2 5 2 13 2 2" xfId="17139"/>
    <cellStyle name="CElement 2 5 2 13 3" xfId="17140"/>
    <cellStyle name="CElement 2 5 2 13 3 2" xfId="17141"/>
    <cellStyle name="CElement 2 5 2 13 4" xfId="17142"/>
    <cellStyle name="CElement 2 5 2 14" xfId="17143"/>
    <cellStyle name="CElement 2 5 2 14 2" xfId="17144"/>
    <cellStyle name="CElement 2 5 2 15" xfId="17145"/>
    <cellStyle name="CElement 2 5 2 15 2" xfId="17146"/>
    <cellStyle name="CElement 2 5 2 16" xfId="17147"/>
    <cellStyle name="CElement 2 5 2 16 2" xfId="17148"/>
    <cellStyle name="CElement 2 5 2 17" xfId="17149"/>
    <cellStyle name="CElement 2 5 2 17 2" xfId="17150"/>
    <cellStyle name="CElement 2 5 2 18" xfId="17151"/>
    <cellStyle name="CElement 2 5 2 18 2" xfId="17152"/>
    <cellStyle name="CElement 2 5 2 19" xfId="17153"/>
    <cellStyle name="CElement 2 5 2 2" xfId="17154"/>
    <cellStyle name="CElement 2 5 2 2 10" xfId="17155"/>
    <cellStyle name="CElement 2 5 2 2 10 10" xfId="17156"/>
    <cellStyle name="CElement 2 5 2 2 10 10 2" xfId="17157"/>
    <cellStyle name="CElement 2 5 2 2 10 11" xfId="17158"/>
    <cellStyle name="CElement 2 5 2 2 10 2" xfId="17159"/>
    <cellStyle name="CElement 2 5 2 2 10 2 2" xfId="17160"/>
    <cellStyle name="CElement 2 5 2 2 10 2 2 2" xfId="17161"/>
    <cellStyle name="CElement 2 5 2 2 10 2 3" xfId="17162"/>
    <cellStyle name="CElement 2 5 2 2 10 2 3 2" xfId="17163"/>
    <cellStyle name="CElement 2 5 2 2 10 2 4" xfId="17164"/>
    <cellStyle name="CElement 2 5 2 2 10 3" xfId="17165"/>
    <cellStyle name="CElement 2 5 2 2 10 3 2" xfId="17166"/>
    <cellStyle name="CElement 2 5 2 2 10 3 2 2" xfId="17167"/>
    <cellStyle name="CElement 2 5 2 2 10 3 3" xfId="17168"/>
    <cellStyle name="CElement 2 5 2 2 10 3 3 2" xfId="17169"/>
    <cellStyle name="CElement 2 5 2 2 10 3 4" xfId="17170"/>
    <cellStyle name="CElement 2 5 2 2 10 4" xfId="17171"/>
    <cellStyle name="CElement 2 5 2 2 10 4 2" xfId="17172"/>
    <cellStyle name="CElement 2 5 2 2 10 4 2 2" xfId="17173"/>
    <cellStyle name="CElement 2 5 2 2 10 4 3" xfId="17174"/>
    <cellStyle name="CElement 2 5 2 2 10 4 3 2" xfId="17175"/>
    <cellStyle name="CElement 2 5 2 2 10 4 4" xfId="17176"/>
    <cellStyle name="CElement 2 5 2 2 10 5" xfId="17177"/>
    <cellStyle name="CElement 2 5 2 2 10 5 2" xfId="17178"/>
    <cellStyle name="CElement 2 5 2 2 10 5 2 2" xfId="17179"/>
    <cellStyle name="CElement 2 5 2 2 10 5 3" xfId="17180"/>
    <cellStyle name="CElement 2 5 2 2 10 5 3 2" xfId="17181"/>
    <cellStyle name="CElement 2 5 2 2 10 5 4" xfId="17182"/>
    <cellStyle name="CElement 2 5 2 2 10 6" xfId="17183"/>
    <cellStyle name="CElement 2 5 2 2 10 6 2" xfId="17184"/>
    <cellStyle name="CElement 2 5 2 2 10 6 2 2" xfId="17185"/>
    <cellStyle name="CElement 2 5 2 2 10 6 3" xfId="17186"/>
    <cellStyle name="CElement 2 5 2 2 10 6 3 2" xfId="17187"/>
    <cellStyle name="CElement 2 5 2 2 10 6 4" xfId="17188"/>
    <cellStyle name="CElement 2 5 2 2 10 7" xfId="17189"/>
    <cellStyle name="CElement 2 5 2 2 10 7 2" xfId="17190"/>
    <cellStyle name="CElement 2 5 2 2 10 7 2 2" xfId="17191"/>
    <cellStyle name="CElement 2 5 2 2 10 7 3" xfId="17192"/>
    <cellStyle name="CElement 2 5 2 2 10 7 3 2" xfId="17193"/>
    <cellStyle name="CElement 2 5 2 2 10 7 4" xfId="17194"/>
    <cellStyle name="CElement 2 5 2 2 10 8" xfId="17195"/>
    <cellStyle name="CElement 2 5 2 2 10 8 2" xfId="17196"/>
    <cellStyle name="CElement 2 5 2 2 10 9" xfId="17197"/>
    <cellStyle name="CElement 2 5 2 2 10 9 2" xfId="17198"/>
    <cellStyle name="CElement 2 5 2 2 11" xfId="17199"/>
    <cellStyle name="CElement 2 5 2 2 11 2" xfId="17200"/>
    <cellStyle name="CElement 2 5 2 2 11 2 2" xfId="17201"/>
    <cellStyle name="CElement 2 5 2 2 11 3" xfId="17202"/>
    <cellStyle name="CElement 2 5 2 2 11 3 2" xfId="17203"/>
    <cellStyle name="CElement 2 5 2 2 11 4" xfId="17204"/>
    <cellStyle name="CElement 2 5 2 2 12" xfId="17205"/>
    <cellStyle name="CElement 2 5 2 2 12 2" xfId="17206"/>
    <cellStyle name="CElement 2 5 2 2 12 2 2" xfId="17207"/>
    <cellStyle name="CElement 2 5 2 2 12 3" xfId="17208"/>
    <cellStyle name="CElement 2 5 2 2 12 3 2" xfId="17209"/>
    <cellStyle name="CElement 2 5 2 2 12 4" xfId="17210"/>
    <cellStyle name="CElement 2 5 2 2 13" xfId="17211"/>
    <cellStyle name="CElement 2 5 2 2 13 2" xfId="17212"/>
    <cellStyle name="CElement 2 5 2 2 13 2 2" xfId="17213"/>
    <cellStyle name="CElement 2 5 2 2 13 3" xfId="17214"/>
    <cellStyle name="CElement 2 5 2 2 13 3 2" xfId="17215"/>
    <cellStyle name="CElement 2 5 2 2 13 4" xfId="17216"/>
    <cellStyle name="CElement 2 5 2 2 14" xfId="17217"/>
    <cellStyle name="CElement 2 5 2 2 14 2" xfId="17218"/>
    <cellStyle name="CElement 2 5 2 2 14 2 2" xfId="17219"/>
    <cellStyle name="CElement 2 5 2 2 14 3" xfId="17220"/>
    <cellStyle name="CElement 2 5 2 2 14 3 2" xfId="17221"/>
    <cellStyle name="CElement 2 5 2 2 14 4" xfId="17222"/>
    <cellStyle name="CElement 2 5 2 2 15" xfId="17223"/>
    <cellStyle name="CElement 2 5 2 2 15 2" xfId="17224"/>
    <cellStyle name="CElement 2 5 2 2 15 2 2" xfId="17225"/>
    <cellStyle name="CElement 2 5 2 2 15 3" xfId="17226"/>
    <cellStyle name="CElement 2 5 2 2 15 3 2" xfId="17227"/>
    <cellStyle name="CElement 2 5 2 2 15 4" xfId="17228"/>
    <cellStyle name="CElement 2 5 2 2 16" xfId="17229"/>
    <cellStyle name="CElement 2 5 2 2 16 2" xfId="17230"/>
    <cellStyle name="CElement 2 5 2 2 17" xfId="17231"/>
    <cellStyle name="CElement 2 5 2 2 17 2" xfId="17232"/>
    <cellStyle name="CElement 2 5 2 2 18" xfId="17233"/>
    <cellStyle name="CElement 2 5 2 2 18 2" xfId="17234"/>
    <cellStyle name="CElement 2 5 2 2 19" xfId="17235"/>
    <cellStyle name="CElement 2 5 2 2 19 2" xfId="17236"/>
    <cellStyle name="CElement 2 5 2 2 2" xfId="17237"/>
    <cellStyle name="CElement 2 5 2 2 2 10" xfId="17238"/>
    <cellStyle name="CElement 2 5 2 2 2 10 2" xfId="17239"/>
    <cellStyle name="CElement 2 5 2 2 2 11" xfId="17240"/>
    <cellStyle name="CElement 2 5 2 2 2 12" xfId="17241"/>
    <cellStyle name="CElement 2 5 2 2 2 2" xfId="17242"/>
    <cellStyle name="CElement 2 5 2 2 2 2 2" xfId="17243"/>
    <cellStyle name="CElement 2 5 2 2 2 2 2 2" xfId="17244"/>
    <cellStyle name="CElement 2 5 2 2 2 2 3" xfId="17245"/>
    <cellStyle name="CElement 2 5 2 2 2 2 3 2" xfId="17246"/>
    <cellStyle name="CElement 2 5 2 2 2 2 4" xfId="17247"/>
    <cellStyle name="CElement 2 5 2 2 2 3" xfId="17248"/>
    <cellStyle name="CElement 2 5 2 2 2 3 2" xfId="17249"/>
    <cellStyle name="CElement 2 5 2 2 2 3 2 2" xfId="17250"/>
    <cellStyle name="CElement 2 5 2 2 2 3 3" xfId="17251"/>
    <cellStyle name="CElement 2 5 2 2 2 3 3 2" xfId="17252"/>
    <cellStyle name="CElement 2 5 2 2 2 3 4" xfId="17253"/>
    <cellStyle name="CElement 2 5 2 2 2 4" xfId="17254"/>
    <cellStyle name="CElement 2 5 2 2 2 4 2" xfId="17255"/>
    <cellStyle name="CElement 2 5 2 2 2 4 2 2" xfId="17256"/>
    <cellStyle name="CElement 2 5 2 2 2 4 3" xfId="17257"/>
    <cellStyle name="CElement 2 5 2 2 2 4 3 2" xfId="17258"/>
    <cellStyle name="CElement 2 5 2 2 2 4 4" xfId="17259"/>
    <cellStyle name="CElement 2 5 2 2 2 5" xfId="17260"/>
    <cellStyle name="CElement 2 5 2 2 2 5 2" xfId="17261"/>
    <cellStyle name="CElement 2 5 2 2 2 5 2 2" xfId="17262"/>
    <cellStyle name="CElement 2 5 2 2 2 5 3" xfId="17263"/>
    <cellStyle name="CElement 2 5 2 2 2 5 3 2" xfId="17264"/>
    <cellStyle name="CElement 2 5 2 2 2 5 4" xfId="17265"/>
    <cellStyle name="CElement 2 5 2 2 2 6" xfId="17266"/>
    <cellStyle name="CElement 2 5 2 2 2 6 2" xfId="17267"/>
    <cellStyle name="CElement 2 5 2 2 2 6 2 2" xfId="17268"/>
    <cellStyle name="CElement 2 5 2 2 2 6 3" xfId="17269"/>
    <cellStyle name="CElement 2 5 2 2 2 6 3 2" xfId="17270"/>
    <cellStyle name="CElement 2 5 2 2 2 6 4" xfId="17271"/>
    <cellStyle name="CElement 2 5 2 2 2 7" xfId="17272"/>
    <cellStyle name="CElement 2 5 2 2 2 7 2" xfId="17273"/>
    <cellStyle name="CElement 2 5 2 2 2 7 2 2" xfId="17274"/>
    <cellStyle name="CElement 2 5 2 2 2 7 3" xfId="17275"/>
    <cellStyle name="CElement 2 5 2 2 2 7 3 2" xfId="17276"/>
    <cellStyle name="CElement 2 5 2 2 2 7 4" xfId="17277"/>
    <cellStyle name="CElement 2 5 2 2 2 8" xfId="17278"/>
    <cellStyle name="CElement 2 5 2 2 2 8 2" xfId="17279"/>
    <cellStyle name="CElement 2 5 2 2 2 9" xfId="17280"/>
    <cellStyle name="CElement 2 5 2 2 2 9 2" xfId="17281"/>
    <cellStyle name="CElement 2 5 2 2 20" xfId="17282"/>
    <cellStyle name="CElement 2 5 2 2 20 2" xfId="17283"/>
    <cellStyle name="CElement 2 5 2 2 21" xfId="17284"/>
    <cellStyle name="CElement 2 5 2 2 21 2" xfId="17285"/>
    <cellStyle name="CElement 2 5 2 2 22" xfId="17286"/>
    <cellStyle name="CElement 2 5 2 2 23" xfId="17287"/>
    <cellStyle name="CElement 2 5 2 2 3" xfId="17288"/>
    <cellStyle name="CElement 2 5 2 2 3 10" xfId="17289"/>
    <cellStyle name="CElement 2 5 2 2 3 10 2" xfId="17290"/>
    <cellStyle name="CElement 2 5 2 2 3 11" xfId="17291"/>
    <cellStyle name="CElement 2 5 2 2 3 12" xfId="17292"/>
    <cellStyle name="CElement 2 5 2 2 3 2" xfId="17293"/>
    <cellStyle name="CElement 2 5 2 2 3 2 2" xfId="17294"/>
    <cellStyle name="CElement 2 5 2 2 3 2 2 2" xfId="17295"/>
    <cellStyle name="CElement 2 5 2 2 3 2 3" xfId="17296"/>
    <cellStyle name="CElement 2 5 2 2 3 2 3 2" xfId="17297"/>
    <cellStyle name="CElement 2 5 2 2 3 2 4" xfId="17298"/>
    <cellStyle name="CElement 2 5 2 2 3 3" xfId="17299"/>
    <cellStyle name="CElement 2 5 2 2 3 3 2" xfId="17300"/>
    <cellStyle name="CElement 2 5 2 2 3 3 2 2" xfId="17301"/>
    <cellStyle name="CElement 2 5 2 2 3 3 3" xfId="17302"/>
    <cellStyle name="CElement 2 5 2 2 3 3 3 2" xfId="17303"/>
    <cellStyle name="CElement 2 5 2 2 3 3 4" xfId="17304"/>
    <cellStyle name="CElement 2 5 2 2 3 4" xfId="17305"/>
    <cellStyle name="CElement 2 5 2 2 3 4 2" xfId="17306"/>
    <cellStyle name="CElement 2 5 2 2 3 4 2 2" xfId="17307"/>
    <cellStyle name="CElement 2 5 2 2 3 4 3" xfId="17308"/>
    <cellStyle name="CElement 2 5 2 2 3 4 3 2" xfId="17309"/>
    <cellStyle name="CElement 2 5 2 2 3 4 4" xfId="17310"/>
    <cellStyle name="CElement 2 5 2 2 3 5" xfId="17311"/>
    <cellStyle name="CElement 2 5 2 2 3 5 2" xfId="17312"/>
    <cellStyle name="CElement 2 5 2 2 3 5 2 2" xfId="17313"/>
    <cellStyle name="CElement 2 5 2 2 3 5 3" xfId="17314"/>
    <cellStyle name="CElement 2 5 2 2 3 5 3 2" xfId="17315"/>
    <cellStyle name="CElement 2 5 2 2 3 5 4" xfId="17316"/>
    <cellStyle name="CElement 2 5 2 2 3 6" xfId="17317"/>
    <cellStyle name="CElement 2 5 2 2 3 6 2" xfId="17318"/>
    <cellStyle name="CElement 2 5 2 2 3 6 2 2" xfId="17319"/>
    <cellStyle name="CElement 2 5 2 2 3 6 3" xfId="17320"/>
    <cellStyle name="CElement 2 5 2 2 3 6 3 2" xfId="17321"/>
    <cellStyle name="CElement 2 5 2 2 3 6 4" xfId="17322"/>
    <cellStyle name="CElement 2 5 2 2 3 7" xfId="17323"/>
    <cellStyle name="CElement 2 5 2 2 3 7 2" xfId="17324"/>
    <cellStyle name="CElement 2 5 2 2 3 7 2 2" xfId="17325"/>
    <cellStyle name="CElement 2 5 2 2 3 7 3" xfId="17326"/>
    <cellStyle name="CElement 2 5 2 2 3 7 3 2" xfId="17327"/>
    <cellStyle name="CElement 2 5 2 2 3 7 4" xfId="17328"/>
    <cellStyle name="CElement 2 5 2 2 3 8" xfId="17329"/>
    <cellStyle name="CElement 2 5 2 2 3 8 2" xfId="17330"/>
    <cellStyle name="CElement 2 5 2 2 3 9" xfId="17331"/>
    <cellStyle name="CElement 2 5 2 2 3 9 2" xfId="17332"/>
    <cellStyle name="CElement 2 5 2 2 4" xfId="17333"/>
    <cellStyle name="CElement 2 5 2 2 4 10" xfId="17334"/>
    <cellStyle name="CElement 2 5 2 2 4 10 2" xfId="17335"/>
    <cellStyle name="CElement 2 5 2 2 4 11" xfId="17336"/>
    <cellStyle name="CElement 2 5 2 2 4 12" xfId="17337"/>
    <cellStyle name="CElement 2 5 2 2 4 2" xfId="17338"/>
    <cellStyle name="CElement 2 5 2 2 4 2 2" xfId="17339"/>
    <cellStyle name="CElement 2 5 2 2 4 2 2 2" xfId="17340"/>
    <cellStyle name="CElement 2 5 2 2 4 2 3" xfId="17341"/>
    <cellStyle name="CElement 2 5 2 2 4 2 3 2" xfId="17342"/>
    <cellStyle name="CElement 2 5 2 2 4 2 4" xfId="17343"/>
    <cellStyle name="CElement 2 5 2 2 4 3" xfId="17344"/>
    <cellStyle name="CElement 2 5 2 2 4 3 2" xfId="17345"/>
    <cellStyle name="CElement 2 5 2 2 4 3 2 2" xfId="17346"/>
    <cellStyle name="CElement 2 5 2 2 4 3 3" xfId="17347"/>
    <cellStyle name="CElement 2 5 2 2 4 3 3 2" xfId="17348"/>
    <cellStyle name="CElement 2 5 2 2 4 3 4" xfId="17349"/>
    <cellStyle name="CElement 2 5 2 2 4 4" xfId="17350"/>
    <cellStyle name="CElement 2 5 2 2 4 4 2" xfId="17351"/>
    <cellStyle name="CElement 2 5 2 2 4 4 2 2" xfId="17352"/>
    <cellStyle name="CElement 2 5 2 2 4 4 3" xfId="17353"/>
    <cellStyle name="CElement 2 5 2 2 4 4 3 2" xfId="17354"/>
    <cellStyle name="CElement 2 5 2 2 4 4 4" xfId="17355"/>
    <cellStyle name="CElement 2 5 2 2 4 5" xfId="17356"/>
    <cellStyle name="CElement 2 5 2 2 4 5 2" xfId="17357"/>
    <cellStyle name="CElement 2 5 2 2 4 5 2 2" xfId="17358"/>
    <cellStyle name="CElement 2 5 2 2 4 5 3" xfId="17359"/>
    <cellStyle name="CElement 2 5 2 2 4 5 3 2" xfId="17360"/>
    <cellStyle name="CElement 2 5 2 2 4 5 4" xfId="17361"/>
    <cellStyle name="CElement 2 5 2 2 4 6" xfId="17362"/>
    <cellStyle name="CElement 2 5 2 2 4 6 2" xfId="17363"/>
    <cellStyle name="CElement 2 5 2 2 4 6 2 2" xfId="17364"/>
    <cellStyle name="CElement 2 5 2 2 4 6 3" xfId="17365"/>
    <cellStyle name="CElement 2 5 2 2 4 6 3 2" xfId="17366"/>
    <cellStyle name="CElement 2 5 2 2 4 6 4" xfId="17367"/>
    <cellStyle name="CElement 2 5 2 2 4 7" xfId="17368"/>
    <cellStyle name="CElement 2 5 2 2 4 7 2" xfId="17369"/>
    <cellStyle name="CElement 2 5 2 2 4 7 2 2" xfId="17370"/>
    <cellStyle name="CElement 2 5 2 2 4 7 3" xfId="17371"/>
    <cellStyle name="CElement 2 5 2 2 4 7 3 2" xfId="17372"/>
    <cellStyle name="CElement 2 5 2 2 4 7 4" xfId="17373"/>
    <cellStyle name="CElement 2 5 2 2 4 8" xfId="17374"/>
    <cellStyle name="CElement 2 5 2 2 4 8 2" xfId="17375"/>
    <cellStyle name="CElement 2 5 2 2 4 9" xfId="17376"/>
    <cellStyle name="CElement 2 5 2 2 4 9 2" xfId="17377"/>
    <cellStyle name="CElement 2 5 2 2 5" xfId="17378"/>
    <cellStyle name="CElement 2 5 2 2 5 10" xfId="17379"/>
    <cellStyle name="CElement 2 5 2 2 5 10 2" xfId="17380"/>
    <cellStyle name="CElement 2 5 2 2 5 11" xfId="17381"/>
    <cellStyle name="CElement 2 5 2 2 5 12" xfId="17382"/>
    <cellStyle name="CElement 2 5 2 2 5 2" xfId="17383"/>
    <cellStyle name="CElement 2 5 2 2 5 2 2" xfId="17384"/>
    <cellStyle name="CElement 2 5 2 2 5 2 2 2" xfId="17385"/>
    <cellStyle name="CElement 2 5 2 2 5 2 3" xfId="17386"/>
    <cellStyle name="CElement 2 5 2 2 5 2 3 2" xfId="17387"/>
    <cellStyle name="CElement 2 5 2 2 5 2 4" xfId="17388"/>
    <cellStyle name="CElement 2 5 2 2 5 3" xfId="17389"/>
    <cellStyle name="CElement 2 5 2 2 5 3 2" xfId="17390"/>
    <cellStyle name="CElement 2 5 2 2 5 3 2 2" xfId="17391"/>
    <cellStyle name="CElement 2 5 2 2 5 3 3" xfId="17392"/>
    <cellStyle name="CElement 2 5 2 2 5 3 3 2" xfId="17393"/>
    <cellStyle name="CElement 2 5 2 2 5 3 4" xfId="17394"/>
    <cellStyle name="CElement 2 5 2 2 5 4" xfId="17395"/>
    <cellStyle name="CElement 2 5 2 2 5 4 2" xfId="17396"/>
    <cellStyle name="CElement 2 5 2 2 5 4 2 2" xfId="17397"/>
    <cellStyle name="CElement 2 5 2 2 5 4 3" xfId="17398"/>
    <cellStyle name="CElement 2 5 2 2 5 4 3 2" xfId="17399"/>
    <cellStyle name="CElement 2 5 2 2 5 4 4" xfId="17400"/>
    <cellStyle name="CElement 2 5 2 2 5 5" xfId="17401"/>
    <cellStyle name="CElement 2 5 2 2 5 5 2" xfId="17402"/>
    <cellStyle name="CElement 2 5 2 2 5 5 2 2" xfId="17403"/>
    <cellStyle name="CElement 2 5 2 2 5 5 3" xfId="17404"/>
    <cellStyle name="CElement 2 5 2 2 5 5 3 2" xfId="17405"/>
    <cellStyle name="CElement 2 5 2 2 5 5 4" xfId="17406"/>
    <cellStyle name="CElement 2 5 2 2 5 6" xfId="17407"/>
    <cellStyle name="CElement 2 5 2 2 5 6 2" xfId="17408"/>
    <cellStyle name="CElement 2 5 2 2 5 6 2 2" xfId="17409"/>
    <cellStyle name="CElement 2 5 2 2 5 6 3" xfId="17410"/>
    <cellStyle name="CElement 2 5 2 2 5 6 3 2" xfId="17411"/>
    <cellStyle name="CElement 2 5 2 2 5 6 4" xfId="17412"/>
    <cellStyle name="CElement 2 5 2 2 5 7" xfId="17413"/>
    <cellStyle name="CElement 2 5 2 2 5 7 2" xfId="17414"/>
    <cellStyle name="CElement 2 5 2 2 5 7 2 2" xfId="17415"/>
    <cellStyle name="CElement 2 5 2 2 5 7 3" xfId="17416"/>
    <cellStyle name="CElement 2 5 2 2 5 7 3 2" xfId="17417"/>
    <cellStyle name="CElement 2 5 2 2 5 7 4" xfId="17418"/>
    <cellStyle name="CElement 2 5 2 2 5 8" xfId="17419"/>
    <cellStyle name="CElement 2 5 2 2 5 8 2" xfId="17420"/>
    <cellStyle name="CElement 2 5 2 2 5 9" xfId="17421"/>
    <cellStyle name="CElement 2 5 2 2 5 9 2" xfId="17422"/>
    <cellStyle name="CElement 2 5 2 2 6" xfId="17423"/>
    <cellStyle name="CElement 2 5 2 2 6 10" xfId="17424"/>
    <cellStyle name="CElement 2 5 2 2 6 10 2" xfId="17425"/>
    <cellStyle name="CElement 2 5 2 2 6 11" xfId="17426"/>
    <cellStyle name="CElement 2 5 2 2 6 12" xfId="17427"/>
    <cellStyle name="CElement 2 5 2 2 6 2" xfId="17428"/>
    <cellStyle name="CElement 2 5 2 2 6 2 2" xfId="17429"/>
    <cellStyle name="CElement 2 5 2 2 6 2 2 2" xfId="17430"/>
    <cellStyle name="CElement 2 5 2 2 6 2 3" xfId="17431"/>
    <cellStyle name="CElement 2 5 2 2 6 2 3 2" xfId="17432"/>
    <cellStyle name="CElement 2 5 2 2 6 2 4" xfId="17433"/>
    <cellStyle name="CElement 2 5 2 2 6 3" xfId="17434"/>
    <cellStyle name="CElement 2 5 2 2 6 3 2" xfId="17435"/>
    <cellStyle name="CElement 2 5 2 2 6 3 2 2" xfId="17436"/>
    <cellStyle name="CElement 2 5 2 2 6 3 3" xfId="17437"/>
    <cellStyle name="CElement 2 5 2 2 6 3 3 2" xfId="17438"/>
    <cellStyle name="CElement 2 5 2 2 6 3 4" xfId="17439"/>
    <cellStyle name="CElement 2 5 2 2 6 4" xfId="17440"/>
    <cellStyle name="CElement 2 5 2 2 6 4 2" xfId="17441"/>
    <cellStyle name="CElement 2 5 2 2 6 4 2 2" xfId="17442"/>
    <cellStyle name="CElement 2 5 2 2 6 4 3" xfId="17443"/>
    <cellStyle name="CElement 2 5 2 2 6 4 3 2" xfId="17444"/>
    <cellStyle name="CElement 2 5 2 2 6 4 4" xfId="17445"/>
    <cellStyle name="CElement 2 5 2 2 6 5" xfId="17446"/>
    <cellStyle name="CElement 2 5 2 2 6 5 2" xfId="17447"/>
    <cellStyle name="CElement 2 5 2 2 6 5 2 2" xfId="17448"/>
    <cellStyle name="CElement 2 5 2 2 6 5 3" xfId="17449"/>
    <cellStyle name="CElement 2 5 2 2 6 5 3 2" xfId="17450"/>
    <cellStyle name="CElement 2 5 2 2 6 5 4" xfId="17451"/>
    <cellStyle name="CElement 2 5 2 2 6 6" xfId="17452"/>
    <cellStyle name="CElement 2 5 2 2 6 6 2" xfId="17453"/>
    <cellStyle name="CElement 2 5 2 2 6 6 2 2" xfId="17454"/>
    <cellStyle name="CElement 2 5 2 2 6 6 3" xfId="17455"/>
    <cellStyle name="CElement 2 5 2 2 6 6 3 2" xfId="17456"/>
    <cellStyle name="CElement 2 5 2 2 6 6 4" xfId="17457"/>
    <cellStyle name="CElement 2 5 2 2 6 7" xfId="17458"/>
    <cellStyle name="CElement 2 5 2 2 6 7 2" xfId="17459"/>
    <cellStyle name="CElement 2 5 2 2 6 7 2 2" xfId="17460"/>
    <cellStyle name="CElement 2 5 2 2 6 7 3" xfId="17461"/>
    <cellStyle name="CElement 2 5 2 2 6 7 3 2" xfId="17462"/>
    <cellStyle name="CElement 2 5 2 2 6 7 4" xfId="17463"/>
    <cellStyle name="CElement 2 5 2 2 6 8" xfId="17464"/>
    <cellStyle name="CElement 2 5 2 2 6 8 2" xfId="17465"/>
    <cellStyle name="CElement 2 5 2 2 6 9" xfId="17466"/>
    <cellStyle name="CElement 2 5 2 2 6 9 2" xfId="17467"/>
    <cellStyle name="CElement 2 5 2 2 7" xfId="17468"/>
    <cellStyle name="CElement 2 5 2 2 7 10" xfId="17469"/>
    <cellStyle name="CElement 2 5 2 2 7 10 2" xfId="17470"/>
    <cellStyle name="CElement 2 5 2 2 7 11" xfId="17471"/>
    <cellStyle name="CElement 2 5 2 2 7 12" xfId="17472"/>
    <cellStyle name="CElement 2 5 2 2 7 2" xfId="17473"/>
    <cellStyle name="CElement 2 5 2 2 7 2 2" xfId="17474"/>
    <cellStyle name="CElement 2 5 2 2 7 2 2 2" xfId="17475"/>
    <cellStyle name="CElement 2 5 2 2 7 2 3" xfId="17476"/>
    <cellStyle name="CElement 2 5 2 2 7 2 3 2" xfId="17477"/>
    <cellStyle name="CElement 2 5 2 2 7 2 4" xfId="17478"/>
    <cellStyle name="CElement 2 5 2 2 7 3" xfId="17479"/>
    <cellStyle name="CElement 2 5 2 2 7 3 2" xfId="17480"/>
    <cellStyle name="CElement 2 5 2 2 7 3 2 2" xfId="17481"/>
    <cellStyle name="CElement 2 5 2 2 7 3 3" xfId="17482"/>
    <cellStyle name="CElement 2 5 2 2 7 3 3 2" xfId="17483"/>
    <cellStyle name="CElement 2 5 2 2 7 3 4" xfId="17484"/>
    <cellStyle name="CElement 2 5 2 2 7 4" xfId="17485"/>
    <cellStyle name="CElement 2 5 2 2 7 4 2" xfId="17486"/>
    <cellStyle name="CElement 2 5 2 2 7 4 2 2" xfId="17487"/>
    <cellStyle name="CElement 2 5 2 2 7 4 3" xfId="17488"/>
    <cellStyle name="CElement 2 5 2 2 7 4 3 2" xfId="17489"/>
    <cellStyle name="CElement 2 5 2 2 7 4 4" xfId="17490"/>
    <cellStyle name="CElement 2 5 2 2 7 5" xfId="17491"/>
    <cellStyle name="CElement 2 5 2 2 7 5 2" xfId="17492"/>
    <cellStyle name="CElement 2 5 2 2 7 5 2 2" xfId="17493"/>
    <cellStyle name="CElement 2 5 2 2 7 5 3" xfId="17494"/>
    <cellStyle name="CElement 2 5 2 2 7 5 3 2" xfId="17495"/>
    <cellStyle name="CElement 2 5 2 2 7 5 4" xfId="17496"/>
    <cellStyle name="CElement 2 5 2 2 7 6" xfId="17497"/>
    <cellStyle name="CElement 2 5 2 2 7 6 2" xfId="17498"/>
    <cellStyle name="CElement 2 5 2 2 7 6 2 2" xfId="17499"/>
    <cellStyle name="CElement 2 5 2 2 7 6 3" xfId="17500"/>
    <cellStyle name="CElement 2 5 2 2 7 6 3 2" xfId="17501"/>
    <cellStyle name="CElement 2 5 2 2 7 6 4" xfId="17502"/>
    <cellStyle name="CElement 2 5 2 2 7 7" xfId="17503"/>
    <cellStyle name="CElement 2 5 2 2 7 7 2" xfId="17504"/>
    <cellStyle name="CElement 2 5 2 2 7 7 2 2" xfId="17505"/>
    <cellStyle name="CElement 2 5 2 2 7 7 3" xfId="17506"/>
    <cellStyle name="CElement 2 5 2 2 7 7 3 2" xfId="17507"/>
    <cellStyle name="CElement 2 5 2 2 7 7 4" xfId="17508"/>
    <cellStyle name="CElement 2 5 2 2 7 8" xfId="17509"/>
    <cellStyle name="CElement 2 5 2 2 7 8 2" xfId="17510"/>
    <cellStyle name="CElement 2 5 2 2 7 9" xfId="17511"/>
    <cellStyle name="CElement 2 5 2 2 7 9 2" xfId="17512"/>
    <cellStyle name="CElement 2 5 2 2 8" xfId="17513"/>
    <cellStyle name="CElement 2 5 2 2 8 10" xfId="17514"/>
    <cellStyle name="CElement 2 5 2 2 8 10 2" xfId="17515"/>
    <cellStyle name="CElement 2 5 2 2 8 11" xfId="17516"/>
    <cellStyle name="CElement 2 5 2 2 8 12" xfId="17517"/>
    <cellStyle name="CElement 2 5 2 2 8 2" xfId="17518"/>
    <cellStyle name="CElement 2 5 2 2 8 2 2" xfId="17519"/>
    <cellStyle name="CElement 2 5 2 2 8 2 2 2" xfId="17520"/>
    <cellStyle name="CElement 2 5 2 2 8 2 3" xfId="17521"/>
    <cellStyle name="CElement 2 5 2 2 8 2 3 2" xfId="17522"/>
    <cellStyle name="CElement 2 5 2 2 8 2 4" xfId="17523"/>
    <cellStyle name="CElement 2 5 2 2 8 3" xfId="17524"/>
    <cellStyle name="CElement 2 5 2 2 8 3 2" xfId="17525"/>
    <cellStyle name="CElement 2 5 2 2 8 3 2 2" xfId="17526"/>
    <cellStyle name="CElement 2 5 2 2 8 3 3" xfId="17527"/>
    <cellStyle name="CElement 2 5 2 2 8 3 3 2" xfId="17528"/>
    <cellStyle name="CElement 2 5 2 2 8 3 4" xfId="17529"/>
    <cellStyle name="CElement 2 5 2 2 8 4" xfId="17530"/>
    <cellStyle name="CElement 2 5 2 2 8 4 2" xfId="17531"/>
    <cellStyle name="CElement 2 5 2 2 8 4 2 2" xfId="17532"/>
    <cellStyle name="CElement 2 5 2 2 8 4 3" xfId="17533"/>
    <cellStyle name="CElement 2 5 2 2 8 4 3 2" xfId="17534"/>
    <cellStyle name="CElement 2 5 2 2 8 4 4" xfId="17535"/>
    <cellStyle name="CElement 2 5 2 2 8 5" xfId="17536"/>
    <cellStyle name="CElement 2 5 2 2 8 5 2" xfId="17537"/>
    <cellStyle name="CElement 2 5 2 2 8 5 2 2" xfId="17538"/>
    <cellStyle name="CElement 2 5 2 2 8 5 3" xfId="17539"/>
    <cellStyle name="CElement 2 5 2 2 8 5 3 2" xfId="17540"/>
    <cellStyle name="CElement 2 5 2 2 8 5 4" xfId="17541"/>
    <cellStyle name="CElement 2 5 2 2 8 6" xfId="17542"/>
    <cellStyle name="CElement 2 5 2 2 8 6 2" xfId="17543"/>
    <cellStyle name="CElement 2 5 2 2 8 6 2 2" xfId="17544"/>
    <cellStyle name="CElement 2 5 2 2 8 6 3" xfId="17545"/>
    <cellStyle name="CElement 2 5 2 2 8 6 3 2" xfId="17546"/>
    <cellStyle name="CElement 2 5 2 2 8 6 4" xfId="17547"/>
    <cellStyle name="CElement 2 5 2 2 8 7" xfId="17548"/>
    <cellStyle name="CElement 2 5 2 2 8 7 2" xfId="17549"/>
    <cellStyle name="CElement 2 5 2 2 8 7 2 2" xfId="17550"/>
    <cellStyle name="CElement 2 5 2 2 8 7 3" xfId="17551"/>
    <cellStyle name="CElement 2 5 2 2 8 7 3 2" xfId="17552"/>
    <cellStyle name="CElement 2 5 2 2 8 7 4" xfId="17553"/>
    <cellStyle name="CElement 2 5 2 2 8 8" xfId="17554"/>
    <cellStyle name="CElement 2 5 2 2 8 8 2" xfId="17555"/>
    <cellStyle name="CElement 2 5 2 2 8 9" xfId="17556"/>
    <cellStyle name="CElement 2 5 2 2 8 9 2" xfId="17557"/>
    <cellStyle name="CElement 2 5 2 2 9" xfId="17558"/>
    <cellStyle name="CElement 2 5 2 2 9 10" xfId="17559"/>
    <cellStyle name="CElement 2 5 2 2 9 10 2" xfId="17560"/>
    <cellStyle name="CElement 2 5 2 2 9 11" xfId="17561"/>
    <cellStyle name="CElement 2 5 2 2 9 12" xfId="17562"/>
    <cellStyle name="CElement 2 5 2 2 9 2" xfId="17563"/>
    <cellStyle name="CElement 2 5 2 2 9 2 2" xfId="17564"/>
    <cellStyle name="CElement 2 5 2 2 9 2 2 2" xfId="17565"/>
    <cellStyle name="CElement 2 5 2 2 9 2 3" xfId="17566"/>
    <cellStyle name="CElement 2 5 2 2 9 2 3 2" xfId="17567"/>
    <cellStyle name="CElement 2 5 2 2 9 2 4" xfId="17568"/>
    <cellStyle name="CElement 2 5 2 2 9 3" xfId="17569"/>
    <cellStyle name="CElement 2 5 2 2 9 3 2" xfId="17570"/>
    <cellStyle name="CElement 2 5 2 2 9 3 2 2" xfId="17571"/>
    <cellStyle name="CElement 2 5 2 2 9 3 3" xfId="17572"/>
    <cellStyle name="CElement 2 5 2 2 9 3 3 2" xfId="17573"/>
    <cellStyle name="CElement 2 5 2 2 9 3 4" xfId="17574"/>
    <cellStyle name="CElement 2 5 2 2 9 4" xfId="17575"/>
    <cellStyle name="CElement 2 5 2 2 9 4 2" xfId="17576"/>
    <cellStyle name="CElement 2 5 2 2 9 4 2 2" xfId="17577"/>
    <cellStyle name="CElement 2 5 2 2 9 4 3" xfId="17578"/>
    <cellStyle name="CElement 2 5 2 2 9 4 3 2" xfId="17579"/>
    <cellStyle name="CElement 2 5 2 2 9 4 4" xfId="17580"/>
    <cellStyle name="CElement 2 5 2 2 9 5" xfId="17581"/>
    <cellStyle name="CElement 2 5 2 2 9 5 2" xfId="17582"/>
    <cellStyle name="CElement 2 5 2 2 9 5 2 2" xfId="17583"/>
    <cellStyle name="CElement 2 5 2 2 9 5 3" xfId="17584"/>
    <cellStyle name="CElement 2 5 2 2 9 5 3 2" xfId="17585"/>
    <cellStyle name="CElement 2 5 2 2 9 5 4" xfId="17586"/>
    <cellStyle name="CElement 2 5 2 2 9 6" xfId="17587"/>
    <cellStyle name="CElement 2 5 2 2 9 6 2" xfId="17588"/>
    <cellStyle name="CElement 2 5 2 2 9 6 2 2" xfId="17589"/>
    <cellStyle name="CElement 2 5 2 2 9 6 3" xfId="17590"/>
    <cellStyle name="CElement 2 5 2 2 9 6 3 2" xfId="17591"/>
    <cellStyle name="CElement 2 5 2 2 9 6 4" xfId="17592"/>
    <cellStyle name="CElement 2 5 2 2 9 7" xfId="17593"/>
    <cellStyle name="CElement 2 5 2 2 9 7 2" xfId="17594"/>
    <cellStyle name="CElement 2 5 2 2 9 7 2 2" xfId="17595"/>
    <cellStyle name="CElement 2 5 2 2 9 7 3" xfId="17596"/>
    <cellStyle name="CElement 2 5 2 2 9 7 3 2" xfId="17597"/>
    <cellStyle name="CElement 2 5 2 2 9 7 4" xfId="17598"/>
    <cellStyle name="CElement 2 5 2 2 9 8" xfId="17599"/>
    <cellStyle name="CElement 2 5 2 2 9 8 2" xfId="17600"/>
    <cellStyle name="CElement 2 5 2 2 9 9" xfId="17601"/>
    <cellStyle name="CElement 2 5 2 2 9 9 2" xfId="17602"/>
    <cellStyle name="CElement 2 5 2 20" xfId="17603"/>
    <cellStyle name="CElement 2 5 2 3" xfId="17604"/>
    <cellStyle name="CElement 2 5 2 3 10" xfId="17605"/>
    <cellStyle name="CElement 2 5 2 3 10 2" xfId="17606"/>
    <cellStyle name="CElement 2 5 2 3 10 2 2" xfId="17607"/>
    <cellStyle name="CElement 2 5 2 3 10 3" xfId="17608"/>
    <cellStyle name="CElement 2 5 2 3 10 3 2" xfId="17609"/>
    <cellStyle name="CElement 2 5 2 3 10 4" xfId="17610"/>
    <cellStyle name="CElement 2 5 2 3 11" xfId="17611"/>
    <cellStyle name="CElement 2 5 2 3 11 2" xfId="17612"/>
    <cellStyle name="CElement 2 5 2 3 11 2 2" xfId="17613"/>
    <cellStyle name="CElement 2 5 2 3 11 3" xfId="17614"/>
    <cellStyle name="CElement 2 5 2 3 11 3 2" xfId="17615"/>
    <cellStyle name="CElement 2 5 2 3 11 4" xfId="17616"/>
    <cellStyle name="CElement 2 5 2 3 12" xfId="17617"/>
    <cellStyle name="CElement 2 5 2 3 12 2" xfId="17618"/>
    <cellStyle name="CElement 2 5 2 3 12 2 2" xfId="17619"/>
    <cellStyle name="CElement 2 5 2 3 12 3" xfId="17620"/>
    <cellStyle name="CElement 2 5 2 3 12 3 2" xfId="17621"/>
    <cellStyle name="CElement 2 5 2 3 12 4" xfId="17622"/>
    <cellStyle name="CElement 2 5 2 3 13" xfId="17623"/>
    <cellStyle name="CElement 2 5 2 3 13 2" xfId="17624"/>
    <cellStyle name="CElement 2 5 2 3 13 2 2" xfId="17625"/>
    <cellStyle name="CElement 2 5 2 3 13 3" xfId="17626"/>
    <cellStyle name="CElement 2 5 2 3 13 3 2" xfId="17627"/>
    <cellStyle name="CElement 2 5 2 3 13 4" xfId="17628"/>
    <cellStyle name="CElement 2 5 2 3 14" xfId="17629"/>
    <cellStyle name="CElement 2 5 2 3 14 2" xfId="17630"/>
    <cellStyle name="CElement 2 5 2 3 15" xfId="17631"/>
    <cellStyle name="CElement 2 5 2 3 15 2" xfId="17632"/>
    <cellStyle name="CElement 2 5 2 3 16" xfId="17633"/>
    <cellStyle name="CElement 2 5 2 3 16 2" xfId="17634"/>
    <cellStyle name="CElement 2 5 2 3 17" xfId="17635"/>
    <cellStyle name="CElement 2 5 2 3 18" xfId="17636"/>
    <cellStyle name="CElement 2 5 2 3 2" xfId="17637"/>
    <cellStyle name="CElement 2 5 2 3 2 10" xfId="17638"/>
    <cellStyle name="CElement 2 5 2 3 2 10 2" xfId="17639"/>
    <cellStyle name="CElement 2 5 2 3 2 11" xfId="17640"/>
    <cellStyle name="CElement 2 5 2 3 2 12" xfId="17641"/>
    <cellStyle name="CElement 2 5 2 3 2 2" xfId="17642"/>
    <cellStyle name="CElement 2 5 2 3 2 2 2" xfId="17643"/>
    <cellStyle name="CElement 2 5 2 3 2 2 2 2" xfId="17644"/>
    <cellStyle name="CElement 2 5 2 3 2 2 3" xfId="17645"/>
    <cellStyle name="CElement 2 5 2 3 2 2 3 2" xfId="17646"/>
    <cellStyle name="CElement 2 5 2 3 2 2 4" xfId="17647"/>
    <cellStyle name="CElement 2 5 2 3 2 3" xfId="17648"/>
    <cellStyle name="CElement 2 5 2 3 2 3 2" xfId="17649"/>
    <cellStyle name="CElement 2 5 2 3 2 3 2 2" xfId="17650"/>
    <cellStyle name="CElement 2 5 2 3 2 3 3" xfId="17651"/>
    <cellStyle name="CElement 2 5 2 3 2 3 3 2" xfId="17652"/>
    <cellStyle name="CElement 2 5 2 3 2 3 4" xfId="17653"/>
    <cellStyle name="CElement 2 5 2 3 2 4" xfId="17654"/>
    <cellStyle name="CElement 2 5 2 3 2 4 2" xfId="17655"/>
    <cellStyle name="CElement 2 5 2 3 2 4 2 2" xfId="17656"/>
    <cellStyle name="CElement 2 5 2 3 2 4 3" xfId="17657"/>
    <cellStyle name="CElement 2 5 2 3 2 4 3 2" xfId="17658"/>
    <cellStyle name="CElement 2 5 2 3 2 4 4" xfId="17659"/>
    <cellStyle name="CElement 2 5 2 3 2 5" xfId="17660"/>
    <cellStyle name="CElement 2 5 2 3 2 5 2" xfId="17661"/>
    <cellStyle name="CElement 2 5 2 3 2 5 2 2" xfId="17662"/>
    <cellStyle name="CElement 2 5 2 3 2 5 3" xfId="17663"/>
    <cellStyle name="CElement 2 5 2 3 2 5 3 2" xfId="17664"/>
    <cellStyle name="CElement 2 5 2 3 2 5 4" xfId="17665"/>
    <cellStyle name="CElement 2 5 2 3 2 6" xfId="17666"/>
    <cellStyle name="CElement 2 5 2 3 2 6 2" xfId="17667"/>
    <cellStyle name="CElement 2 5 2 3 2 6 2 2" xfId="17668"/>
    <cellStyle name="CElement 2 5 2 3 2 6 3" xfId="17669"/>
    <cellStyle name="CElement 2 5 2 3 2 6 3 2" xfId="17670"/>
    <cellStyle name="CElement 2 5 2 3 2 6 4" xfId="17671"/>
    <cellStyle name="CElement 2 5 2 3 2 7" xfId="17672"/>
    <cellStyle name="CElement 2 5 2 3 2 7 2" xfId="17673"/>
    <cellStyle name="CElement 2 5 2 3 2 7 2 2" xfId="17674"/>
    <cellStyle name="CElement 2 5 2 3 2 7 3" xfId="17675"/>
    <cellStyle name="CElement 2 5 2 3 2 7 3 2" xfId="17676"/>
    <cellStyle name="CElement 2 5 2 3 2 7 4" xfId="17677"/>
    <cellStyle name="CElement 2 5 2 3 2 8" xfId="17678"/>
    <cellStyle name="CElement 2 5 2 3 2 8 2" xfId="17679"/>
    <cellStyle name="CElement 2 5 2 3 2 9" xfId="17680"/>
    <cellStyle name="CElement 2 5 2 3 2 9 2" xfId="17681"/>
    <cellStyle name="CElement 2 5 2 3 3" xfId="17682"/>
    <cellStyle name="CElement 2 5 2 3 3 10" xfId="17683"/>
    <cellStyle name="CElement 2 5 2 3 3 10 2" xfId="17684"/>
    <cellStyle name="CElement 2 5 2 3 3 11" xfId="17685"/>
    <cellStyle name="CElement 2 5 2 3 3 12" xfId="17686"/>
    <cellStyle name="CElement 2 5 2 3 3 2" xfId="17687"/>
    <cellStyle name="CElement 2 5 2 3 3 2 2" xfId="17688"/>
    <cellStyle name="CElement 2 5 2 3 3 2 2 2" xfId="17689"/>
    <cellStyle name="CElement 2 5 2 3 3 2 3" xfId="17690"/>
    <cellStyle name="CElement 2 5 2 3 3 2 3 2" xfId="17691"/>
    <cellStyle name="CElement 2 5 2 3 3 2 4" xfId="17692"/>
    <cellStyle name="CElement 2 5 2 3 3 3" xfId="17693"/>
    <cellStyle name="CElement 2 5 2 3 3 3 2" xfId="17694"/>
    <cellStyle name="CElement 2 5 2 3 3 3 2 2" xfId="17695"/>
    <cellStyle name="CElement 2 5 2 3 3 3 3" xfId="17696"/>
    <cellStyle name="CElement 2 5 2 3 3 3 3 2" xfId="17697"/>
    <cellStyle name="CElement 2 5 2 3 3 3 4" xfId="17698"/>
    <cellStyle name="CElement 2 5 2 3 3 4" xfId="17699"/>
    <cellStyle name="CElement 2 5 2 3 3 4 2" xfId="17700"/>
    <cellStyle name="CElement 2 5 2 3 3 4 2 2" xfId="17701"/>
    <cellStyle name="CElement 2 5 2 3 3 4 3" xfId="17702"/>
    <cellStyle name="CElement 2 5 2 3 3 4 3 2" xfId="17703"/>
    <cellStyle name="CElement 2 5 2 3 3 4 4" xfId="17704"/>
    <cellStyle name="CElement 2 5 2 3 3 5" xfId="17705"/>
    <cellStyle name="CElement 2 5 2 3 3 5 2" xfId="17706"/>
    <cellStyle name="CElement 2 5 2 3 3 5 2 2" xfId="17707"/>
    <cellStyle name="CElement 2 5 2 3 3 5 3" xfId="17708"/>
    <cellStyle name="CElement 2 5 2 3 3 5 3 2" xfId="17709"/>
    <cellStyle name="CElement 2 5 2 3 3 5 4" xfId="17710"/>
    <cellStyle name="CElement 2 5 2 3 3 6" xfId="17711"/>
    <cellStyle name="CElement 2 5 2 3 3 6 2" xfId="17712"/>
    <cellStyle name="CElement 2 5 2 3 3 6 2 2" xfId="17713"/>
    <cellStyle name="CElement 2 5 2 3 3 6 3" xfId="17714"/>
    <cellStyle name="CElement 2 5 2 3 3 6 3 2" xfId="17715"/>
    <cellStyle name="CElement 2 5 2 3 3 6 4" xfId="17716"/>
    <cellStyle name="CElement 2 5 2 3 3 7" xfId="17717"/>
    <cellStyle name="CElement 2 5 2 3 3 7 2" xfId="17718"/>
    <cellStyle name="CElement 2 5 2 3 3 7 2 2" xfId="17719"/>
    <cellStyle name="CElement 2 5 2 3 3 7 3" xfId="17720"/>
    <cellStyle name="CElement 2 5 2 3 3 7 3 2" xfId="17721"/>
    <cellStyle name="CElement 2 5 2 3 3 7 4" xfId="17722"/>
    <cellStyle name="CElement 2 5 2 3 3 8" xfId="17723"/>
    <cellStyle name="CElement 2 5 2 3 3 8 2" xfId="17724"/>
    <cellStyle name="CElement 2 5 2 3 3 9" xfId="17725"/>
    <cellStyle name="CElement 2 5 2 3 3 9 2" xfId="17726"/>
    <cellStyle name="CElement 2 5 2 3 4" xfId="17727"/>
    <cellStyle name="CElement 2 5 2 3 4 10" xfId="17728"/>
    <cellStyle name="CElement 2 5 2 3 4 10 2" xfId="17729"/>
    <cellStyle name="CElement 2 5 2 3 4 11" xfId="17730"/>
    <cellStyle name="CElement 2 5 2 3 4 12" xfId="17731"/>
    <cellStyle name="CElement 2 5 2 3 4 2" xfId="17732"/>
    <cellStyle name="CElement 2 5 2 3 4 2 2" xfId="17733"/>
    <cellStyle name="CElement 2 5 2 3 4 2 2 2" xfId="17734"/>
    <cellStyle name="CElement 2 5 2 3 4 2 3" xfId="17735"/>
    <cellStyle name="CElement 2 5 2 3 4 2 3 2" xfId="17736"/>
    <cellStyle name="CElement 2 5 2 3 4 2 4" xfId="17737"/>
    <cellStyle name="CElement 2 5 2 3 4 3" xfId="17738"/>
    <cellStyle name="CElement 2 5 2 3 4 3 2" xfId="17739"/>
    <cellStyle name="CElement 2 5 2 3 4 3 2 2" xfId="17740"/>
    <cellStyle name="CElement 2 5 2 3 4 3 3" xfId="17741"/>
    <cellStyle name="CElement 2 5 2 3 4 3 3 2" xfId="17742"/>
    <cellStyle name="CElement 2 5 2 3 4 3 4" xfId="17743"/>
    <cellStyle name="CElement 2 5 2 3 4 4" xfId="17744"/>
    <cellStyle name="CElement 2 5 2 3 4 4 2" xfId="17745"/>
    <cellStyle name="CElement 2 5 2 3 4 4 2 2" xfId="17746"/>
    <cellStyle name="CElement 2 5 2 3 4 4 3" xfId="17747"/>
    <cellStyle name="CElement 2 5 2 3 4 4 3 2" xfId="17748"/>
    <cellStyle name="CElement 2 5 2 3 4 4 4" xfId="17749"/>
    <cellStyle name="CElement 2 5 2 3 4 5" xfId="17750"/>
    <cellStyle name="CElement 2 5 2 3 4 5 2" xfId="17751"/>
    <cellStyle name="CElement 2 5 2 3 4 5 2 2" xfId="17752"/>
    <cellStyle name="CElement 2 5 2 3 4 5 3" xfId="17753"/>
    <cellStyle name="CElement 2 5 2 3 4 5 3 2" xfId="17754"/>
    <cellStyle name="CElement 2 5 2 3 4 5 4" xfId="17755"/>
    <cellStyle name="CElement 2 5 2 3 4 6" xfId="17756"/>
    <cellStyle name="CElement 2 5 2 3 4 6 2" xfId="17757"/>
    <cellStyle name="CElement 2 5 2 3 4 6 2 2" xfId="17758"/>
    <cellStyle name="CElement 2 5 2 3 4 6 3" xfId="17759"/>
    <cellStyle name="CElement 2 5 2 3 4 6 3 2" xfId="17760"/>
    <cellStyle name="CElement 2 5 2 3 4 6 4" xfId="17761"/>
    <cellStyle name="CElement 2 5 2 3 4 7" xfId="17762"/>
    <cellStyle name="CElement 2 5 2 3 4 7 2" xfId="17763"/>
    <cellStyle name="CElement 2 5 2 3 4 7 2 2" xfId="17764"/>
    <cellStyle name="CElement 2 5 2 3 4 7 3" xfId="17765"/>
    <cellStyle name="CElement 2 5 2 3 4 7 3 2" xfId="17766"/>
    <cellStyle name="CElement 2 5 2 3 4 7 4" xfId="17767"/>
    <cellStyle name="CElement 2 5 2 3 4 8" xfId="17768"/>
    <cellStyle name="CElement 2 5 2 3 4 8 2" xfId="17769"/>
    <cellStyle name="CElement 2 5 2 3 4 9" xfId="17770"/>
    <cellStyle name="CElement 2 5 2 3 4 9 2" xfId="17771"/>
    <cellStyle name="CElement 2 5 2 3 5" xfId="17772"/>
    <cellStyle name="CElement 2 5 2 3 5 10" xfId="17773"/>
    <cellStyle name="CElement 2 5 2 3 5 10 2" xfId="17774"/>
    <cellStyle name="CElement 2 5 2 3 5 11" xfId="17775"/>
    <cellStyle name="CElement 2 5 2 3 5 12" xfId="17776"/>
    <cellStyle name="CElement 2 5 2 3 5 2" xfId="17777"/>
    <cellStyle name="CElement 2 5 2 3 5 2 2" xfId="17778"/>
    <cellStyle name="CElement 2 5 2 3 5 2 2 2" xfId="17779"/>
    <cellStyle name="CElement 2 5 2 3 5 2 3" xfId="17780"/>
    <cellStyle name="CElement 2 5 2 3 5 2 3 2" xfId="17781"/>
    <cellStyle name="CElement 2 5 2 3 5 2 4" xfId="17782"/>
    <cellStyle name="CElement 2 5 2 3 5 3" xfId="17783"/>
    <cellStyle name="CElement 2 5 2 3 5 3 2" xfId="17784"/>
    <cellStyle name="CElement 2 5 2 3 5 3 2 2" xfId="17785"/>
    <cellStyle name="CElement 2 5 2 3 5 3 3" xfId="17786"/>
    <cellStyle name="CElement 2 5 2 3 5 3 3 2" xfId="17787"/>
    <cellStyle name="CElement 2 5 2 3 5 3 4" xfId="17788"/>
    <cellStyle name="CElement 2 5 2 3 5 4" xfId="17789"/>
    <cellStyle name="CElement 2 5 2 3 5 4 2" xfId="17790"/>
    <cellStyle name="CElement 2 5 2 3 5 4 2 2" xfId="17791"/>
    <cellStyle name="CElement 2 5 2 3 5 4 3" xfId="17792"/>
    <cellStyle name="CElement 2 5 2 3 5 4 3 2" xfId="17793"/>
    <cellStyle name="CElement 2 5 2 3 5 4 4" xfId="17794"/>
    <cellStyle name="CElement 2 5 2 3 5 5" xfId="17795"/>
    <cellStyle name="CElement 2 5 2 3 5 5 2" xfId="17796"/>
    <cellStyle name="CElement 2 5 2 3 5 5 2 2" xfId="17797"/>
    <cellStyle name="CElement 2 5 2 3 5 5 3" xfId="17798"/>
    <cellStyle name="CElement 2 5 2 3 5 5 3 2" xfId="17799"/>
    <cellStyle name="CElement 2 5 2 3 5 5 4" xfId="17800"/>
    <cellStyle name="CElement 2 5 2 3 5 6" xfId="17801"/>
    <cellStyle name="CElement 2 5 2 3 5 6 2" xfId="17802"/>
    <cellStyle name="CElement 2 5 2 3 5 6 2 2" xfId="17803"/>
    <cellStyle name="CElement 2 5 2 3 5 6 3" xfId="17804"/>
    <cellStyle name="CElement 2 5 2 3 5 6 3 2" xfId="17805"/>
    <cellStyle name="CElement 2 5 2 3 5 6 4" xfId="17806"/>
    <cellStyle name="CElement 2 5 2 3 5 7" xfId="17807"/>
    <cellStyle name="CElement 2 5 2 3 5 7 2" xfId="17808"/>
    <cellStyle name="CElement 2 5 2 3 5 7 2 2" xfId="17809"/>
    <cellStyle name="CElement 2 5 2 3 5 7 3" xfId="17810"/>
    <cellStyle name="CElement 2 5 2 3 5 7 3 2" xfId="17811"/>
    <cellStyle name="CElement 2 5 2 3 5 7 4" xfId="17812"/>
    <cellStyle name="CElement 2 5 2 3 5 8" xfId="17813"/>
    <cellStyle name="CElement 2 5 2 3 5 8 2" xfId="17814"/>
    <cellStyle name="CElement 2 5 2 3 5 9" xfId="17815"/>
    <cellStyle name="CElement 2 5 2 3 5 9 2" xfId="17816"/>
    <cellStyle name="CElement 2 5 2 3 6" xfId="17817"/>
    <cellStyle name="CElement 2 5 2 3 6 10" xfId="17818"/>
    <cellStyle name="CElement 2 5 2 3 6 10 2" xfId="17819"/>
    <cellStyle name="CElement 2 5 2 3 6 11" xfId="17820"/>
    <cellStyle name="CElement 2 5 2 3 6 12" xfId="17821"/>
    <cellStyle name="CElement 2 5 2 3 6 2" xfId="17822"/>
    <cellStyle name="CElement 2 5 2 3 6 2 2" xfId="17823"/>
    <cellStyle name="CElement 2 5 2 3 6 2 2 2" xfId="17824"/>
    <cellStyle name="CElement 2 5 2 3 6 2 3" xfId="17825"/>
    <cellStyle name="CElement 2 5 2 3 6 2 3 2" xfId="17826"/>
    <cellStyle name="CElement 2 5 2 3 6 2 4" xfId="17827"/>
    <cellStyle name="CElement 2 5 2 3 6 3" xfId="17828"/>
    <cellStyle name="CElement 2 5 2 3 6 3 2" xfId="17829"/>
    <cellStyle name="CElement 2 5 2 3 6 3 2 2" xfId="17830"/>
    <cellStyle name="CElement 2 5 2 3 6 3 3" xfId="17831"/>
    <cellStyle name="CElement 2 5 2 3 6 3 3 2" xfId="17832"/>
    <cellStyle name="CElement 2 5 2 3 6 3 4" xfId="17833"/>
    <cellStyle name="CElement 2 5 2 3 6 4" xfId="17834"/>
    <cellStyle name="CElement 2 5 2 3 6 4 2" xfId="17835"/>
    <cellStyle name="CElement 2 5 2 3 6 4 2 2" xfId="17836"/>
    <cellStyle name="CElement 2 5 2 3 6 4 3" xfId="17837"/>
    <cellStyle name="CElement 2 5 2 3 6 4 3 2" xfId="17838"/>
    <cellStyle name="CElement 2 5 2 3 6 4 4" xfId="17839"/>
    <cellStyle name="CElement 2 5 2 3 6 5" xfId="17840"/>
    <cellStyle name="CElement 2 5 2 3 6 5 2" xfId="17841"/>
    <cellStyle name="CElement 2 5 2 3 6 5 2 2" xfId="17842"/>
    <cellStyle name="CElement 2 5 2 3 6 5 3" xfId="17843"/>
    <cellStyle name="CElement 2 5 2 3 6 5 3 2" xfId="17844"/>
    <cellStyle name="CElement 2 5 2 3 6 5 4" xfId="17845"/>
    <cellStyle name="CElement 2 5 2 3 6 6" xfId="17846"/>
    <cellStyle name="CElement 2 5 2 3 6 6 2" xfId="17847"/>
    <cellStyle name="CElement 2 5 2 3 6 6 2 2" xfId="17848"/>
    <cellStyle name="CElement 2 5 2 3 6 6 3" xfId="17849"/>
    <cellStyle name="CElement 2 5 2 3 6 6 3 2" xfId="17850"/>
    <cellStyle name="CElement 2 5 2 3 6 6 4" xfId="17851"/>
    <cellStyle name="CElement 2 5 2 3 6 7" xfId="17852"/>
    <cellStyle name="CElement 2 5 2 3 6 7 2" xfId="17853"/>
    <cellStyle name="CElement 2 5 2 3 6 7 2 2" xfId="17854"/>
    <cellStyle name="CElement 2 5 2 3 6 7 3" xfId="17855"/>
    <cellStyle name="CElement 2 5 2 3 6 7 3 2" xfId="17856"/>
    <cellStyle name="CElement 2 5 2 3 6 7 4" xfId="17857"/>
    <cellStyle name="CElement 2 5 2 3 6 8" xfId="17858"/>
    <cellStyle name="CElement 2 5 2 3 6 8 2" xfId="17859"/>
    <cellStyle name="CElement 2 5 2 3 6 9" xfId="17860"/>
    <cellStyle name="CElement 2 5 2 3 6 9 2" xfId="17861"/>
    <cellStyle name="CElement 2 5 2 3 7" xfId="17862"/>
    <cellStyle name="CElement 2 5 2 3 7 10" xfId="17863"/>
    <cellStyle name="CElement 2 5 2 3 7 10 2" xfId="17864"/>
    <cellStyle name="CElement 2 5 2 3 7 11" xfId="17865"/>
    <cellStyle name="CElement 2 5 2 3 7 12" xfId="17866"/>
    <cellStyle name="CElement 2 5 2 3 7 2" xfId="17867"/>
    <cellStyle name="CElement 2 5 2 3 7 2 2" xfId="17868"/>
    <cellStyle name="CElement 2 5 2 3 7 2 2 2" xfId="17869"/>
    <cellStyle name="CElement 2 5 2 3 7 2 3" xfId="17870"/>
    <cellStyle name="CElement 2 5 2 3 7 2 3 2" xfId="17871"/>
    <cellStyle name="CElement 2 5 2 3 7 2 4" xfId="17872"/>
    <cellStyle name="CElement 2 5 2 3 7 3" xfId="17873"/>
    <cellStyle name="CElement 2 5 2 3 7 3 2" xfId="17874"/>
    <cellStyle name="CElement 2 5 2 3 7 3 2 2" xfId="17875"/>
    <cellStyle name="CElement 2 5 2 3 7 3 3" xfId="17876"/>
    <cellStyle name="CElement 2 5 2 3 7 3 3 2" xfId="17877"/>
    <cellStyle name="CElement 2 5 2 3 7 3 4" xfId="17878"/>
    <cellStyle name="CElement 2 5 2 3 7 4" xfId="17879"/>
    <cellStyle name="CElement 2 5 2 3 7 4 2" xfId="17880"/>
    <cellStyle name="CElement 2 5 2 3 7 4 2 2" xfId="17881"/>
    <cellStyle name="CElement 2 5 2 3 7 4 3" xfId="17882"/>
    <cellStyle name="CElement 2 5 2 3 7 4 3 2" xfId="17883"/>
    <cellStyle name="CElement 2 5 2 3 7 4 4" xfId="17884"/>
    <cellStyle name="CElement 2 5 2 3 7 5" xfId="17885"/>
    <cellStyle name="CElement 2 5 2 3 7 5 2" xfId="17886"/>
    <cellStyle name="CElement 2 5 2 3 7 5 2 2" xfId="17887"/>
    <cellStyle name="CElement 2 5 2 3 7 5 3" xfId="17888"/>
    <cellStyle name="CElement 2 5 2 3 7 5 3 2" xfId="17889"/>
    <cellStyle name="CElement 2 5 2 3 7 5 4" xfId="17890"/>
    <cellStyle name="CElement 2 5 2 3 7 6" xfId="17891"/>
    <cellStyle name="CElement 2 5 2 3 7 6 2" xfId="17892"/>
    <cellStyle name="CElement 2 5 2 3 7 6 2 2" xfId="17893"/>
    <cellStyle name="CElement 2 5 2 3 7 6 3" xfId="17894"/>
    <cellStyle name="CElement 2 5 2 3 7 6 3 2" xfId="17895"/>
    <cellStyle name="CElement 2 5 2 3 7 6 4" xfId="17896"/>
    <cellStyle name="CElement 2 5 2 3 7 7" xfId="17897"/>
    <cellStyle name="CElement 2 5 2 3 7 7 2" xfId="17898"/>
    <cellStyle name="CElement 2 5 2 3 7 7 2 2" xfId="17899"/>
    <cellStyle name="CElement 2 5 2 3 7 7 3" xfId="17900"/>
    <cellStyle name="CElement 2 5 2 3 7 7 3 2" xfId="17901"/>
    <cellStyle name="CElement 2 5 2 3 7 7 4" xfId="17902"/>
    <cellStyle name="CElement 2 5 2 3 7 8" xfId="17903"/>
    <cellStyle name="CElement 2 5 2 3 7 8 2" xfId="17904"/>
    <cellStyle name="CElement 2 5 2 3 7 9" xfId="17905"/>
    <cellStyle name="CElement 2 5 2 3 7 9 2" xfId="17906"/>
    <cellStyle name="CElement 2 5 2 3 8" xfId="17907"/>
    <cellStyle name="CElement 2 5 2 3 8 10" xfId="17908"/>
    <cellStyle name="CElement 2 5 2 3 8 11" xfId="17909"/>
    <cellStyle name="CElement 2 5 2 3 8 2" xfId="17910"/>
    <cellStyle name="CElement 2 5 2 3 8 2 2" xfId="17911"/>
    <cellStyle name="CElement 2 5 2 3 8 2 2 2" xfId="17912"/>
    <cellStyle name="CElement 2 5 2 3 8 2 3" xfId="17913"/>
    <cellStyle name="CElement 2 5 2 3 8 2 3 2" xfId="17914"/>
    <cellStyle name="CElement 2 5 2 3 8 2 4" xfId="17915"/>
    <cellStyle name="CElement 2 5 2 3 8 3" xfId="17916"/>
    <cellStyle name="CElement 2 5 2 3 8 3 2" xfId="17917"/>
    <cellStyle name="CElement 2 5 2 3 8 3 2 2" xfId="17918"/>
    <cellStyle name="CElement 2 5 2 3 8 3 3" xfId="17919"/>
    <cellStyle name="CElement 2 5 2 3 8 3 3 2" xfId="17920"/>
    <cellStyle name="CElement 2 5 2 3 8 3 4" xfId="17921"/>
    <cellStyle name="CElement 2 5 2 3 8 4" xfId="17922"/>
    <cellStyle name="CElement 2 5 2 3 8 4 2" xfId="17923"/>
    <cellStyle name="CElement 2 5 2 3 8 4 2 2" xfId="17924"/>
    <cellStyle name="CElement 2 5 2 3 8 4 3" xfId="17925"/>
    <cellStyle name="CElement 2 5 2 3 8 4 3 2" xfId="17926"/>
    <cellStyle name="CElement 2 5 2 3 8 4 4" xfId="17927"/>
    <cellStyle name="CElement 2 5 2 3 8 5" xfId="17928"/>
    <cellStyle name="CElement 2 5 2 3 8 5 2" xfId="17929"/>
    <cellStyle name="CElement 2 5 2 3 8 5 2 2" xfId="17930"/>
    <cellStyle name="CElement 2 5 2 3 8 5 3" xfId="17931"/>
    <cellStyle name="CElement 2 5 2 3 8 5 3 2" xfId="17932"/>
    <cellStyle name="CElement 2 5 2 3 8 5 4" xfId="17933"/>
    <cellStyle name="CElement 2 5 2 3 8 6" xfId="17934"/>
    <cellStyle name="CElement 2 5 2 3 8 6 2" xfId="17935"/>
    <cellStyle name="CElement 2 5 2 3 8 6 2 2" xfId="17936"/>
    <cellStyle name="CElement 2 5 2 3 8 6 3" xfId="17937"/>
    <cellStyle name="CElement 2 5 2 3 8 6 3 2" xfId="17938"/>
    <cellStyle name="CElement 2 5 2 3 8 6 4" xfId="17939"/>
    <cellStyle name="CElement 2 5 2 3 8 7" xfId="17940"/>
    <cellStyle name="CElement 2 5 2 3 8 7 2" xfId="17941"/>
    <cellStyle name="CElement 2 5 2 3 8 8" xfId="17942"/>
    <cellStyle name="CElement 2 5 2 3 8 8 2" xfId="17943"/>
    <cellStyle name="CElement 2 5 2 3 8 9" xfId="17944"/>
    <cellStyle name="CElement 2 5 2 3 8 9 2" xfId="17945"/>
    <cellStyle name="CElement 2 5 2 3 9" xfId="17946"/>
    <cellStyle name="CElement 2 5 2 3 9 2" xfId="17947"/>
    <cellStyle name="CElement 2 5 2 3 9 2 2" xfId="17948"/>
    <cellStyle name="CElement 2 5 2 3 9 3" xfId="17949"/>
    <cellStyle name="CElement 2 5 2 3 9 3 2" xfId="17950"/>
    <cellStyle name="CElement 2 5 2 3 9 4" xfId="17951"/>
    <cellStyle name="CElement 2 5 2 3 9 5" xfId="17952"/>
    <cellStyle name="CElement 2 5 2 4" xfId="17953"/>
    <cellStyle name="CElement 2 5 2 4 10" xfId="17954"/>
    <cellStyle name="CElement 2 5 2 4 10 2" xfId="17955"/>
    <cellStyle name="CElement 2 5 2 4 11" xfId="17956"/>
    <cellStyle name="CElement 2 5 2 4 12" xfId="17957"/>
    <cellStyle name="CElement 2 5 2 4 2" xfId="17958"/>
    <cellStyle name="CElement 2 5 2 4 2 2" xfId="17959"/>
    <cellStyle name="CElement 2 5 2 4 2 2 2" xfId="17960"/>
    <cellStyle name="CElement 2 5 2 4 2 3" xfId="17961"/>
    <cellStyle name="CElement 2 5 2 4 2 3 2" xfId="17962"/>
    <cellStyle name="CElement 2 5 2 4 2 4" xfId="17963"/>
    <cellStyle name="CElement 2 5 2 4 3" xfId="17964"/>
    <cellStyle name="CElement 2 5 2 4 3 2" xfId="17965"/>
    <cellStyle name="CElement 2 5 2 4 3 2 2" xfId="17966"/>
    <cellStyle name="CElement 2 5 2 4 3 3" xfId="17967"/>
    <cellStyle name="CElement 2 5 2 4 3 3 2" xfId="17968"/>
    <cellStyle name="CElement 2 5 2 4 3 4" xfId="17969"/>
    <cellStyle name="CElement 2 5 2 4 4" xfId="17970"/>
    <cellStyle name="CElement 2 5 2 4 4 2" xfId="17971"/>
    <cellStyle name="CElement 2 5 2 4 4 2 2" xfId="17972"/>
    <cellStyle name="CElement 2 5 2 4 4 3" xfId="17973"/>
    <cellStyle name="CElement 2 5 2 4 4 3 2" xfId="17974"/>
    <cellStyle name="CElement 2 5 2 4 4 4" xfId="17975"/>
    <cellStyle name="CElement 2 5 2 4 5" xfId="17976"/>
    <cellStyle name="CElement 2 5 2 4 5 2" xfId="17977"/>
    <cellStyle name="CElement 2 5 2 4 5 2 2" xfId="17978"/>
    <cellStyle name="CElement 2 5 2 4 5 3" xfId="17979"/>
    <cellStyle name="CElement 2 5 2 4 5 3 2" xfId="17980"/>
    <cellStyle name="CElement 2 5 2 4 5 4" xfId="17981"/>
    <cellStyle name="CElement 2 5 2 4 6" xfId="17982"/>
    <cellStyle name="CElement 2 5 2 4 6 2" xfId="17983"/>
    <cellStyle name="CElement 2 5 2 4 6 2 2" xfId="17984"/>
    <cellStyle name="CElement 2 5 2 4 6 3" xfId="17985"/>
    <cellStyle name="CElement 2 5 2 4 6 3 2" xfId="17986"/>
    <cellStyle name="CElement 2 5 2 4 6 4" xfId="17987"/>
    <cellStyle name="CElement 2 5 2 4 7" xfId="17988"/>
    <cellStyle name="CElement 2 5 2 4 7 2" xfId="17989"/>
    <cellStyle name="CElement 2 5 2 4 7 2 2" xfId="17990"/>
    <cellStyle name="CElement 2 5 2 4 7 3" xfId="17991"/>
    <cellStyle name="CElement 2 5 2 4 7 3 2" xfId="17992"/>
    <cellStyle name="CElement 2 5 2 4 7 4" xfId="17993"/>
    <cellStyle name="CElement 2 5 2 4 8" xfId="17994"/>
    <cellStyle name="CElement 2 5 2 4 8 2" xfId="17995"/>
    <cellStyle name="CElement 2 5 2 4 9" xfId="17996"/>
    <cellStyle name="CElement 2 5 2 4 9 2" xfId="17997"/>
    <cellStyle name="CElement 2 5 2 5" xfId="17998"/>
    <cellStyle name="CElement 2 5 2 5 10" xfId="17999"/>
    <cellStyle name="CElement 2 5 2 5 10 2" xfId="18000"/>
    <cellStyle name="CElement 2 5 2 5 11" xfId="18001"/>
    <cellStyle name="CElement 2 5 2 5 12" xfId="18002"/>
    <cellStyle name="CElement 2 5 2 5 2" xfId="18003"/>
    <cellStyle name="CElement 2 5 2 5 2 2" xfId="18004"/>
    <cellStyle name="CElement 2 5 2 5 2 2 2" xfId="18005"/>
    <cellStyle name="CElement 2 5 2 5 2 3" xfId="18006"/>
    <cellStyle name="CElement 2 5 2 5 2 3 2" xfId="18007"/>
    <cellStyle name="CElement 2 5 2 5 2 4" xfId="18008"/>
    <cellStyle name="CElement 2 5 2 5 3" xfId="18009"/>
    <cellStyle name="CElement 2 5 2 5 3 2" xfId="18010"/>
    <cellStyle name="CElement 2 5 2 5 3 2 2" xfId="18011"/>
    <cellStyle name="CElement 2 5 2 5 3 3" xfId="18012"/>
    <cellStyle name="CElement 2 5 2 5 3 3 2" xfId="18013"/>
    <cellStyle name="CElement 2 5 2 5 3 4" xfId="18014"/>
    <cellStyle name="CElement 2 5 2 5 4" xfId="18015"/>
    <cellStyle name="CElement 2 5 2 5 4 2" xfId="18016"/>
    <cellStyle name="CElement 2 5 2 5 4 2 2" xfId="18017"/>
    <cellStyle name="CElement 2 5 2 5 4 3" xfId="18018"/>
    <cellStyle name="CElement 2 5 2 5 4 3 2" xfId="18019"/>
    <cellStyle name="CElement 2 5 2 5 4 4" xfId="18020"/>
    <cellStyle name="CElement 2 5 2 5 5" xfId="18021"/>
    <cellStyle name="CElement 2 5 2 5 5 2" xfId="18022"/>
    <cellStyle name="CElement 2 5 2 5 5 2 2" xfId="18023"/>
    <cellStyle name="CElement 2 5 2 5 5 3" xfId="18024"/>
    <cellStyle name="CElement 2 5 2 5 5 3 2" xfId="18025"/>
    <cellStyle name="CElement 2 5 2 5 5 4" xfId="18026"/>
    <cellStyle name="CElement 2 5 2 5 6" xfId="18027"/>
    <cellStyle name="CElement 2 5 2 5 6 2" xfId="18028"/>
    <cellStyle name="CElement 2 5 2 5 6 2 2" xfId="18029"/>
    <cellStyle name="CElement 2 5 2 5 6 3" xfId="18030"/>
    <cellStyle name="CElement 2 5 2 5 6 3 2" xfId="18031"/>
    <cellStyle name="CElement 2 5 2 5 6 4" xfId="18032"/>
    <cellStyle name="CElement 2 5 2 5 7" xfId="18033"/>
    <cellStyle name="CElement 2 5 2 5 7 2" xfId="18034"/>
    <cellStyle name="CElement 2 5 2 5 7 2 2" xfId="18035"/>
    <cellStyle name="CElement 2 5 2 5 7 3" xfId="18036"/>
    <cellStyle name="CElement 2 5 2 5 7 3 2" xfId="18037"/>
    <cellStyle name="CElement 2 5 2 5 7 4" xfId="18038"/>
    <cellStyle name="CElement 2 5 2 5 8" xfId="18039"/>
    <cellStyle name="CElement 2 5 2 5 8 2" xfId="18040"/>
    <cellStyle name="CElement 2 5 2 5 9" xfId="18041"/>
    <cellStyle name="CElement 2 5 2 5 9 2" xfId="18042"/>
    <cellStyle name="CElement 2 5 2 6" xfId="18043"/>
    <cellStyle name="CElement 2 5 2 6 10" xfId="18044"/>
    <cellStyle name="CElement 2 5 2 6 10 2" xfId="18045"/>
    <cellStyle name="CElement 2 5 2 6 11" xfId="18046"/>
    <cellStyle name="CElement 2 5 2 6 2" xfId="18047"/>
    <cellStyle name="CElement 2 5 2 6 2 2" xfId="18048"/>
    <cellStyle name="CElement 2 5 2 6 2 2 2" xfId="18049"/>
    <cellStyle name="CElement 2 5 2 6 2 3" xfId="18050"/>
    <cellStyle name="CElement 2 5 2 6 2 3 2" xfId="18051"/>
    <cellStyle name="CElement 2 5 2 6 2 4" xfId="18052"/>
    <cellStyle name="CElement 2 5 2 6 3" xfId="18053"/>
    <cellStyle name="CElement 2 5 2 6 3 2" xfId="18054"/>
    <cellStyle name="CElement 2 5 2 6 3 2 2" xfId="18055"/>
    <cellStyle name="CElement 2 5 2 6 3 3" xfId="18056"/>
    <cellStyle name="CElement 2 5 2 6 3 3 2" xfId="18057"/>
    <cellStyle name="CElement 2 5 2 6 3 4" xfId="18058"/>
    <cellStyle name="CElement 2 5 2 6 4" xfId="18059"/>
    <cellStyle name="CElement 2 5 2 6 4 2" xfId="18060"/>
    <cellStyle name="CElement 2 5 2 6 4 2 2" xfId="18061"/>
    <cellStyle name="CElement 2 5 2 6 4 3" xfId="18062"/>
    <cellStyle name="CElement 2 5 2 6 4 3 2" xfId="18063"/>
    <cellStyle name="CElement 2 5 2 6 4 4" xfId="18064"/>
    <cellStyle name="CElement 2 5 2 6 5" xfId="18065"/>
    <cellStyle name="CElement 2 5 2 6 5 2" xfId="18066"/>
    <cellStyle name="CElement 2 5 2 6 5 2 2" xfId="18067"/>
    <cellStyle name="CElement 2 5 2 6 5 3" xfId="18068"/>
    <cellStyle name="CElement 2 5 2 6 5 3 2" xfId="18069"/>
    <cellStyle name="CElement 2 5 2 6 5 4" xfId="18070"/>
    <cellStyle name="CElement 2 5 2 6 6" xfId="18071"/>
    <cellStyle name="CElement 2 5 2 6 6 2" xfId="18072"/>
    <cellStyle name="CElement 2 5 2 6 6 2 2" xfId="18073"/>
    <cellStyle name="CElement 2 5 2 6 6 3" xfId="18074"/>
    <cellStyle name="CElement 2 5 2 6 6 3 2" xfId="18075"/>
    <cellStyle name="CElement 2 5 2 6 6 4" xfId="18076"/>
    <cellStyle name="CElement 2 5 2 6 7" xfId="18077"/>
    <cellStyle name="CElement 2 5 2 6 7 2" xfId="18078"/>
    <cellStyle name="CElement 2 5 2 6 7 2 2" xfId="18079"/>
    <cellStyle name="CElement 2 5 2 6 7 3" xfId="18080"/>
    <cellStyle name="CElement 2 5 2 6 7 3 2" xfId="18081"/>
    <cellStyle name="CElement 2 5 2 6 7 4" xfId="18082"/>
    <cellStyle name="CElement 2 5 2 6 8" xfId="18083"/>
    <cellStyle name="CElement 2 5 2 6 8 2" xfId="18084"/>
    <cellStyle name="CElement 2 5 2 6 9" xfId="18085"/>
    <cellStyle name="CElement 2 5 2 6 9 2" xfId="18086"/>
    <cellStyle name="CElement 2 5 2 7" xfId="18087"/>
    <cellStyle name="CElement 2 5 2 7 10" xfId="18088"/>
    <cellStyle name="CElement 2 5 2 7 10 2" xfId="18089"/>
    <cellStyle name="CElement 2 5 2 7 11" xfId="18090"/>
    <cellStyle name="CElement 2 5 2 7 2" xfId="18091"/>
    <cellStyle name="CElement 2 5 2 7 2 2" xfId="18092"/>
    <cellStyle name="CElement 2 5 2 7 2 2 2" xfId="18093"/>
    <cellStyle name="CElement 2 5 2 7 2 3" xfId="18094"/>
    <cellStyle name="CElement 2 5 2 7 2 3 2" xfId="18095"/>
    <cellStyle name="CElement 2 5 2 7 2 4" xfId="18096"/>
    <cellStyle name="CElement 2 5 2 7 3" xfId="18097"/>
    <cellStyle name="CElement 2 5 2 7 3 2" xfId="18098"/>
    <cellStyle name="CElement 2 5 2 7 3 2 2" xfId="18099"/>
    <cellStyle name="CElement 2 5 2 7 3 3" xfId="18100"/>
    <cellStyle name="CElement 2 5 2 7 3 3 2" xfId="18101"/>
    <cellStyle name="CElement 2 5 2 7 3 4" xfId="18102"/>
    <cellStyle name="CElement 2 5 2 7 4" xfId="18103"/>
    <cellStyle name="CElement 2 5 2 7 4 2" xfId="18104"/>
    <cellStyle name="CElement 2 5 2 7 4 2 2" xfId="18105"/>
    <cellStyle name="CElement 2 5 2 7 4 3" xfId="18106"/>
    <cellStyle name="CElement 2 5 2 7 4 3 2" xfId="18107"/>
    <cellStyle name="CElement 2 5 2 7 4 4" xfId="18108"/>
    <cellStyle name="CElement 2 5 2 7 5" xfId="18109"/>
    <cellStyle name="CElement 2 5 2 7 5 2" xfId="18110"/>
    <cellStyle name="CElement 2 5 2 7 5 2 2" xfId="18111"/>
    <cellStyle name="CElement 2 5 2 7 5 3" xfId="18112"/>
    <cellStyle name="CElement 2 5 2 7 5 3 2" xfId="18113"/>
    <cellStyle name="CElement 2 5 2 7 5 4" xfId="18114"/>
    <cellStyle name="CElement 2 5 2 7 6" xfId="18115"/>
    <cellStyle name="CElement 2 5 2 7 6 2" xfId="18116"/>
    <cellStyle name="CElement 2 5 2 7 6 2 2" xfId="18117"/>
    <cellStyle name="CElement 2 5 2 7 6 3" xfId="18118"/>
    <cellStyle name="CElement 2 5 2 7 6 3 2" xfId="18119"/>
    <cellStyle name="CElement 2 5 2 7 6 4" xfId="18120"/>
    <cellStyle name="CElement 2 5 2 7 7" xfId="18121"/>
    <cellStyle name="CElement 2 5 2 7 7 2" xfId="18122"/>
    <cellStyle name="CElement 2 5 2 7 7 2 2" xfId="18123"/>
    <cellStyle name="CElement 2 5 2 7 7 3" xfId="18124"/>
    <cellStyle name="CElement 2 5 2 7 7 3 2" xfId="18125"/>
    <cellStyle name="CElement 2 5 2 7 7 4" xfId="18126"/>
    <cellStyle name="CElement 2 5 2 7 8" xfId="18127"/>
    <cellStyle name="CElement 2 5 2 7 8 2" xfId="18128"/>
    <cellStyle name="CElement 2 5 2 7 9" xfId="18129"/>
    <cellStyle name="CElement 2 5 2 7 9 2" xfId="18130"/>
    <cellStyle name="CElement 2 5 2 8" xfId="18131"/>
    <cellStyle name="CElement 2 5 2 8 10" xfId="18132"/>
    <cellStyle name="CElement 2 5 2 8 10 2" xfId="18133"/>
    <cellStyle name="CElement 2 5 2 8 11" xfId="18134"/>
    <cellStyle name="CElement 2 5 2 8 2" xfId="18135"/>
    <cellStyle name="CElement 2 5 2 8 2 2" xfId="18136"/>
    <cellStyle name="CElement 2 5 2 8 2 2 2" xfId="18137"/>
    <cellStyle name="CElement 2 5 2 8 2 3" xfId="18138"/>
    <cellStyle name="CElement 2 5 2 8 2 3 2" xfId="18139"/>
    <cellStyle name="CElement 2 5 2 8 2 4" xfId="18140"/>
    <cellStyle name="CElement 2 5 2 8 3" xfId="18141"/>
    <cellStyle name="CElement 2 5 2 8 3 2" xfId="18142"/>
    <cellStyle name="CElement 2 5 2 8 3 2 2" xfId="18143"/>
    <cellStyle name="CElement 2 5 2 8 3 3" xfId="18144"/>
    <cellStyle name="CElement 2 5 2 8 3 3 2" xfId="18145"/>
    <cellStyle name="CElement 2 5 2 8 3 4" xfId="18146"/>
    <cellStyle name="CElement 2 5 2 8 4" xfId="18147"/>
    <cellStyle name="CElement 2 5 2 8 4 2" xfId="18148"/>
    <cellStyle name="CElement 2 5 2 8 4 2 2" xfId="18149"/>
    <cellStyle name="CElement 2 5 2 8 4 3" xfId="18150"/>
    <cellStyle name="CElement 2 5 2 8 4 3 2" xfId="18151"/>
    <cellStyle name="CElement 2 5 2 8 4 4" xfId="18152"/>
    <cellStyle name="CElement 2 5 2 8 5" xfId="18153"/>
    <cellStyle name="CElement 2 5 2 8 5 2" xfId="18154"/>
    <cellStyle name="CElement 2 5 2 8 5 2 2" xfId="18155"/>
    <cellStyle name="CElement 2 5 2 8 5 3" xfId="18156"/>
    <cellStyle name="CElement 2 5 2 8 5 3 2" xfId="18157"/>
    <cellStyle name="CElement 2 5 2 8 5 4" xfId="18158"/>
    <cellStyle name="CElement 2 5 2 8 6" xfId="18159"/>
    <cellStyle name="CElement 2 5 2 8 6 2" xfId="18160"/>
    <cellStyle name="CElement 2 5 2 8 6 2 2" xfId="18161"/>
    <cellStyle name="CElement 2 5 2 8 6 3" xfId="18162"/>
    <cellStyle name="CElement 2 5 2 8 6 3 2" xfId="18163"/>
    <cellStyle name="CElement 2 5 2 8 6 4" xfId="18164"/>
    <cellStyle name="CElement 2 5 2 8 7" xfId="18165"/>
    <cellStyle name="CElement 2 5 2 8 7 2" xfId="18166"/>
    <cellStyle name="CElement 2 5 2 8 7 2 2" xfId="18167"/>
    <cellStyle name="CElement 2 5 2 8 7 3" xfId="18168"/>
    <cellStyle name="CElement 2 5 2 8 7 3 2" xfId="18169"/>
    <cellStyle name="CElement 2 5 2 8 7 4" xfId="18170"/>
    <cellStyle name="CElement 2 5 2 8 8" xfId="18171"/>
    <cellStyle name="CElement 2 5 2 8 8 2" xfId="18172"/>
    <cellStyle name="CElement 2 5 2 8 9" xfId="18173"/>
    <cellStyle name="CElement 2 5 2 8 9 2" xfId="18174"/>
    <cellStyle name="CElement 2 5 2 9" xfId="18175"/>
    <cellStyle name="CElement 2 5 2 9 10" xfId="18176"/>
    <cellStyle name="CElement 2 5 2 9 10 2" xfId="18177"/>
    <cellStyle name="CElement 2 5 2 9 11" xfId="18178"/>
    <cellStyle name="CElement 2 5 2 9 2" xfId="18179"/>
    <cellStyle name="CElement 2 5 2 9 2 2" xfId="18180"/>
    <cellStyle name="CElement 2 5 2 9 2 2 2" xfId="18181"/>
    <cellStyle name="CElement 2 5 2 9 2 3" xfId="18182"/>
    <cellStyle name="CElement 2 5 2 9 2 3 2" xfId="18183"/>
    <cellStyle name="CElement 2 5 2 9 2 4" xfId="18184"/>
    <cellStyle name="CElement 2 5 2 9 3" xfId="18185"/>
    <cellStyle name="CElement 2 5 2 9 3 2" xfId="18186"/>
    <cellStyle name="CElement 2 5 2 9 3 2 2" xfId="18187"/>
    <cellStyle name="CElement 2 5 2 9 3 3" xfId="18188"/>
    <cellStyle name="CElement 2 5 2 9 3 3 2" xfId="18189"/>
    <cellStyle name="CElement 2 5 2 9 3 4" xfId="18190"/>
    <cellStyle name="CElement 2 5 2 9 4" xfId="18191"/>
    <cellStyle name="CElement 2 5 2 9 4 2" xfId="18192"/>
    <cellStyle name="CElement 2 5 2 9 4 2 2" xfId="18193"/>
    <cellStyle name="CElement 2 5 2 9 4 3" xfId="18194"/>
    <cellStyle name="CElement 2 5 2 9 4 3 2" xfId="18195"/>
    <cellStyle name="CElement 2 5 2 9 4 4" xfId="18196"/>
    <cellStyle name="CElement 2 5 2 9 5" xfId="18197"/>
    <cellStyle name="CElement 2 5 2 9 5 2" xfId="18198"/>
    <cellStyle name="CElement 2 5 2 9 5 2 2" xfId="18199"/>
    <cellStyle name="CElement 2 5 2 9 5 3" xfId="18200"/>
    <cellStyle name="CElement 2 5 2 9 5 3 2" xfId="18201"/>
    <cellStyle name="CElement 2 5 2 9 5 4" xfId="18202"/>
    <cellStyle name="CElement 2 5 2 9 6" xfId="18203"/>
    <cellStyle name="CElement 2 5 2 9 6 2" xfId="18204"/>
    <cellStyle name="CElement 2 5 2 9 6 2 2" xfId="18205"/>
    <cellStyle name="CElement 2 5 2 9 6 3" xfId="18206"/>
    <cellStyle name="CElement 2 5 2 9 6 3 2" xfId="18207"/>
    <cellStyle name="CElement 2 5 2 9 6 4" xfId="18208"/>
    <cellStyle name="CElement 2 5 2 9 7" xfId="18209"/>
    <cellStyle name="CElement 2 5 2 9 7 2" xfId="18210"/>
    <cellStyle name="CElement 2 5 2 9 7 2 2" xfId="18211"/>
    <cellStyle name="CElement 2 5 2 9 7 3" xfId="18212"/>
    <cellStyle name="CElement 2 5 2 9 7 3 2" xfId="18213"/>
    <cellStyle name="CElement 2 5 2 9 7 4" xfId="18214"/>
    <cellStyle name="CElement 2 5 2 9 8" xfId="18215"/>
    <cellStyle name="CElement 2 5 2 9 8 2" xfId="18216"/>
    <cellStyle name="CElement 2 5 2 9 9" xfId="18217"/>
    <cellStyle name="CElement 2 5 2 9 9 2" xfId="18218"/>
    <cellStyle name="CElement 2 5 3" xfId="18219"/>
    <cellStyle name="CElement 2 5 3 10" xfId="18220"/>
    <cellStyle name="CElement 2 5 3 10 10" xfId="18221"/>
    <cellStyle name="CElement 2 5 3 10 10 2" xfId="18222"/>
    <cellStyle name="CElement 2 5 3 10 11" xfId="18223"/>
    <cellStyle name="CElement 2 5 3 10 2" xfId="18224"/>
    <cellStyle name="CElement 2 5 3 10 2 2" xfId="18225"/>
    <cellStyle name="CElement 2 5 3 10 2 2 2" xfId="18226"/>
    <cellStyle name="CElement 2 5 3 10 2 3" xfId="18227"/>
    <cellStyle name="CElement 2 5 3 10 2 3 2" xfId="18228"/>
    <cellStyle name="CElement 2 5 3 10 2 4" xfId="18229"/>
    <cellStyle name="CElement 2 5 3 10 3" xfId="18230"/>
    <cellStyle name="CElement 2 5 3 10 3 2" xfId="18231"/>
    <cellStyle name="CElement 2 5 3 10 3 2 2" xfId="18232"/>
    <cellStyle name="CElement 2 5 3 10 3 3" xfId="18233"/>
    <cellStyle name="CElement 2 5 3 10 3 3 2" xfId="18234"/>
    <cellStyle name="CElement 2 5 3 10 3 4" xfId="18235"/>
    <cellStyle name="CElement 2 5 3 10 4" xfId="18236"/>
    <cellStyle name="CElement 2 5 3 10 4 2" xfId="18237"/>
    <cellStyle name="CElement 2 5 3 10 4 2 2" xfId="18238"/>
    <cellStyle name="CElement 2 5 3 10 4 3" xfId="18239"/>
    <cellStyle name="CElement 2 5 3 10 4 3 2" xfId="18240"/>
    <cellStyle name="CElement 2 5 3 10 4 4" xfId="18241"/>
    <cellStyle name="CElement 2 5 3 10 5" xfId="18242"/>
    <cellStyle name="CElement 2 5 3 10 5 2" xfId="18243"/>
    <cellStyle name="CElement 2 5 3 10 5 2 2" xfId="18244"/>
    <cellStyle name="CElement 2 5 3 10 5 3" xfId="18245"/>
    <cellStyle name="CElement 2 5 3 10 5 3 2" xfId="18246"/>
    <cellStyle name="CElement 2 5 3 10 5 4" xfId="18247"/>
    <cellStyle name="CElement 2 5 3 10 6" xfId="18248"/>
    <cellStyle name="CElement 2 5 3 10 6 2" xfId="18249"/>
    <cellStyle name="CElement 2 5 3 10 6 2 2" xfId="18250"/>
    <cellStyle name="CElement 2 5 3 10 6 3" xfId="18251"/>
    <cellStyle name="CElement 2 5 3 10 6 3 2" xfId="18252"/>
    <cellStyle name="CElement 2 5 3 10 6 4" xfId="18253"/>
    <cellStyle name="CElement 2 5 3 10 7" xfId="18254"/>
    <cellStyle name="CElement 2 5 3 10 7 2" xfId="18255"/>
    <cellStyle name="CElement 2 5 3 10 7 2 2" xfId="18256"/>
    <cellStyle name="CElement 2 5 3 10 7 3" xfId="18257"/>
    <cellStyle name="CElement 2 5 3 10 7 3 2" xfId="18258"/>
    <cellStyle name="CElement 2 5 3 10 7 4" xfId="18259"/>
    <cellStyle name="CElement 2 5 3 10 8" xfId="18260"/>
    <cellStyle name="CElement 2 5 3 10 8 2" xfId="18261"/>
    <cellStyle name="CElement 2 5 3 10 9" xfId="18262"/>
    <cellStyle name="CElement 2 5 3 10 9 2" xfId="18263"/>
    <cellStyle name="CElement 2 5 3 11" xfId="18264"/>
    <cellStyle name="CElement 2 5 3 11 2" xfId="18265"/>
    <cellStyle name="CElement 2 5 3 11 2 2" xfId="18266"/>
    <cellStyle name="CElement 2 5 3 11 3" xfId="18267"/>
    <cellStyle name="CElement 2 5 3 11 3 2" xfId="18268"/>
    <cellStyle name="CElement 2 5 3 11 4" xfId="18269"/>
    <cellStyle name="CElement 2 5 3 11 4 2" xfId="18270"/>
    <cellStyle name="CElement 2 5 3 11 5" xfId="18271"/>
    <cellStyle name="CElement 2 5 3 12" xfId="18272"/>
    <cellStyle name="CElement 2 5 3 12 2" xfId="18273"/>
    <cellStyle name="CElement 2 5 3 12 2 2" xfId="18274"/>
    <cellStyle name="CElement 2 5 3 12 3" xfId="18275"/>
    <cellStyle name="CElement 2 5 3 12 3 2" xfId="18276"/>
    <cellStyle name="CElement 2 5 3 12 4" xfId="18277"/>
    <cellStyle name="CElement 2 5 3 12 4 2" xfId="18278"/>
    <cellStyle name="CElement 2 5 3 12 5" xfId="18279"/>
    <cellStyle name="CElement 2 5 3 13" xfId="18280"/>
    <cellStyle name="CElement 2 5 3 13 2" xfId="18281"/>
    <cellStyle name="CElement 2 5 3 13 2 2" xfId="18282"/>
    <cellStyle name="CElement 2 5 3 13 3" xfId="18283"/>
    <cellStyle name="CElement 2 5 3 13 3 2" xfId="18284"/>
    <cellStyle name="CElement 2 5 3 13 4" xfId="18285"/>
    <cellStyle name="CElement 2 5 3 14" xfId="18286"/>
    <cellStyle name="CElement 2 5 3 14 2" xfId="18287"/>
    <cellStyle name="CElement 2 5 3 14 2 2" xfId="18288"/>
    <cellStyle name="CElement 2 5 3 14 3" xfId="18289"/>
    <cellStyle name="CElement 2 5 3 14 3 2" xfId="18290"/>
    <cellStyle name="CElement 2 5 3 14 4" xfId="18291"/>
    <cellStyle name="CElement 2 5 3 15" xfId="18292"/>
    <cellStyle name="CElement 2 5 3 15 2" xfId="18293"/>
    <cellStyle name="CElement 2 5 3 15 2 2" xfId="18294"/>
    <cellStyle name="CElement 2 5 3 15 3" xfId="18295"/>
    <cellStyle name="CElement 2 5 3 15 3 2" xfId="18296"/>
    <cellStyle name="CElement 2 5 3 15 4" xfId="18297"/>
    <cellStyle name="CElement 2 5 3 16" xfId="18298"/>
    <cellStyle name="CElement 2 5 3 16 2" xfId="18299"/>
    <cellStyle name="CElement 2 5 3 17" xfId="18300"/>
    <cellStyle name="CElement 2 5 3 17 2" xfId="18301"/>
    <cellStyle name="CElement 2 5 3 18" xfId="18302"/>
    <cellStyle name="CElement 2 5 3 18 2" xfId="18303"/>
    <cellStyle name="CElement 2 5 3 19" xfId="18304"/>
    <cellStyle name="CElement 2 5 3 19 2" xfId="18305"/>
    <cellStyle name="CElement 2 5 3 2" xfId="18306"/>
    <cellStyle name="CElement 2 5 3 2 10" xfId="18307"/>
    <cellStyle name="CElement 2 5 3 2 10 2" xfId="18308"/>
    <cellStyle name="CElement 2 5 3 2 11" xfId="18309"/>
    <cellStyle name="CElement 2 5 3 2 11 2" xfId="18310"/>
    <cellStyle name="CElement 2 5 3 2 12" xfId="18311"/>
    <cellStyle name="CElement 2 5 3 2 12 2" xfId="18312"/>
    <cellStyle name="CElement 2 5 3 2 13" xfId="18313"/>
    <cellStyle name="CElement 2 5 3 2 13 2" xfId="18314"/>
    <cellStyle name="CElement 2 5 3 2 14" xfId="18315"/>
    <cellStyle name="CElement 2 5 3 2 15" xfId="18316"/>
    <cellStyle name="CElement 2 5 3 2 2" xfId="18317"/>
    <cellStyle name="CElement 2 5 3 2 2 2" xfId="18318"/>
    <cellStyle name="CElement 2 5 3 2 2 2 2" xfId="18319"/>
    <cellStyle name="CElement 2 5 3 2 2 3" xfId="18320"/>
    <cellStyle name="CElement 2 5 3 2 2 3 2" xfId="18321"/>
    <cellStyle name="CElement 2 5 3 2 2 4" xfId="18322"/>
    <cellStyle name="CElement 2 5 3 2 3" xfId="18323"/>
    <cellStyle name="CElement 2 5 3 2 3 2" xfId="18324"/>
    <cellStyle name="CElement 2 5 3 2 3 2 2" xfId="18325"/>
    <cellStyle name="CElement 2 5 3 2 3 3" xfId="18326"/>
    <cellStyle name="CElement 2 5 3 2 3 3 2" xfId="18327"/>
    <cellStyle name="CElement 2 5 3 2 3 4" xfId="18328"/>
    <cellStyle name="CElement 2 5 3 2 4" xfId="18329"/>
    <cellStyle name="CElement 2 5 3 2 4 2" xfId="18330"/>
    <cellStyle name="CElement 2 5 3 2 4 2 2" xfId="18331"/>
    <cellStyle name="CElement 2 5 3 2 4 3" xfId="18332"/>
    <cellStyle name="CElement 2 5 3 2 4 3 2" xfId="18333"/>
    <cellStyle name="CElement 2 5 3 2 4 4" xfId="18334"/>
    <cellStyle name="CElement 2 5 3 2 5" xfId="18335"/>
    <cellStyle name="CElement 2 5 3 2 5 2" xfId="18336"/>
    <cellStyle name="CElement 2 5 3 2 5 2 2" xfId="18337"/>
    <cellStyle name="CElement 2 5 3 2 5 3" xfId="18338"/>
    <cellStyle name="CElement 2 5 3 2 5 3 2" xfId="18339"/>
    <cellStyle name="CElement 2 5 3 2 5 4" xfId="18340"/>
    <cellStyle name="CElement 2 5 3 2 6" xfId="18341"/>
    <cellStyle name="CElement 2 5 3 2 6 2" xfId="18342"/>
    <cellStyle name="CElement 2 5 3 2 6 2 2" xfId="18343"/>
    <cellStyle name="CElement 2 5 3 2 6 3" xfId="18344"/>
    <cellStyle name="CElement 2 5 3 2 6 3 2" xfId="18345"/>
    <cellStyle name="CElement 2 5 3 2 6 4" xfId="18346"/>
    <cellStyle name="CElement 2 5 3 2 7" xfId="18347"/>
    <cellStyle name="CElement 2 5 3 2 7 2" xfId="18348"/>
    <cellStyle name="CElement 2 5 3 2 7 2 2" xfId="18349"/>
    <cellStyle name="CElement 2 5 3 2 7 3" xfId="18350"/>
    <cellStyle name="CElement 2 5 3 2 7 3 2" xfId="18351"/>
    <cellStyle name="CElement 2 5 3 2 7 4" xfId="18352"/>
    <cellStyle name="CElement 2 5 3 2 8" xfId="18353"/>
    <cellStyle name="CElement 2 5 3 2 8 2" xfId="18354"/>
    <cellStyle name="CElement 2 5 3 2 9" xfId="18355"/>
    <cellStyle name="CElement 2 5 3 2 9 2" xfId="18356"/>
    <cellStyle name="CElement 2 5 3 20" xfId="18357"/>
    <cellStyle name="CElement 2 5 3 20 2" xfId="18358"/>
    <cellStyle name="CElement 2 5 3 21" xfId="18359"/>
    <cellStyle name="CElement 2 5 3 21 2" xfId="18360"/>
    <cellStyle name="CElement 2 5 3 22" xfId="18361"/>
    <cellStyle name="CElement 2 5 3 23" xfId="18362"/>
    <cellStyle name="CElement 2 5 3 3" xfId="18363"/>
    <cellStyle name="CElement 2 5 3 3 10" xfId="18364"/>
    <cellStyle name="CElement 2 5 3 3 10 2" xfId="18365"/>
    <cellStyle name="CElement 2 5 3 3 11" xfId="18366"/>
    <cellStyle name="CElement 2 5 3 3 12" xfId="18367"/>
    <cellStyle name="CElement 2 5 3 3 2" xfId="18368"/>
    <cellStyle name="CElement 2 5 3 3 2 2" xfId="18369"/>
    <cellStyle name="CElement 2 5 3 3 2 2 2" xfId="18370"/>
    <cellStyle name="CElement 2 5 3 3 2 3" xfId="18371"/>
    <cellStyle name="CElement 2 5 3 3 2 3 2" xfId="18372"/>
    <cellStyle name="CElement 2 5 3 3 2 4" xfId="18373"/>
    <cellStyle name="CElement 2 5 3 3 3" xfId="18374"/>
    <cellStyle name="CElement 2 5 3 3 3 2" xfId="18375"/>
    <cellStyle name="CElement 2 5 3 3 3 2 2" xfId="18376"/>
    <cellStyle name="CElement 2 5 3 3 3 3" xfId="18377"/>
    <cellStyle name="CElement 2 5 3 3 3 3 2" xfId="18378"/>
    <cellStyle name="CElement 2 5 3 3 3 4" xfId="18379"/>
    <cellStyle name="CElement 2 5 3 3 4" xfId="18380"/>
    <cellStyle name="CElement 2 5 3 3 4 2" xfId="18381"/>
    <cellStyle name="CElement 2 5 3 3 4 2 2" xfId="18382"/>
    <cellStyle name="CElement 2 5 3 3 4 3" xfId="18383"/>
    <cellStyle name="CElement 2 5 3 3 4 3 2" xfId="18384"/>
    <cellStyle name="CElement 2 5 3 3 4 4" xfId="18385"/>
    <cellStyle name="CElement 2 5 3 3 5" xfId="18386"/>
    <cellStyle name="CElement 2 5 3 3 5 2" xfId="18387"/>
    <cellStyle name="CElement 2 5 3 3 5 2 2" xfId="18388"/>
    <cellStyle name="CElement 2 5 3 3 5 3" xfId="18389"/>
    <cellStyle name="CElement 2 5 3 3 5 3 2" xfId="18390"/>
    <cellStyle name="CElement 2 5 3 3 5 4" xfId="18391"/>
    <cellStyle name="CElement 2 5 3 3 6" xfId="18392"/>
    <cellStyle name="CElement 2 5 3 3 6 2" xfId="18393"/>
    <cellStyle name="CElement 2 5 3 3 6 2 2" xfId="18394"/>
    <cellStyle name="CElement 2 5 3 3 6 3" xfId="18395"/>
    <cellStyle name="CElement 2 5 3 3 6 3 2" xfId="18396"/>
    <cellStyle name="CElement 2 5 3 3 6 4" xfId="18397"/>
    <cellStyle name="CElement 2 5 3 3 7" xfId="18398"/>
    <cellStyle name="CElement 2 5 3 3 7 2" xfId="18399"/>
    <cellStyle name="CElement 2 5 3 3 7 2 2" xfId="18400"/>
    <cellStyle name="CElement 2 5 3 3 7 3" xfId="18401"/>
    <cellStyle name="CElement 2 5 3 3 7 3 2" xfId="18402"/>
    <cellStyle name="CElement 2 5 3 3 7 4" xfId="18403"/>
    <cellStyle name="CElement 2 5 3 3 8" xfId="18404"/>
    <cellStyle name="CElement 2 5 3 3 8 2" xfId="18405"/>
    <cellStyle name="CElement 2 5 3 3 9" xfId="18406"/>
    <cellStyle name="CElement 2 5 3 3 9 2" xfId="18407"/>
    <cellStyle name="CElement 2 5 3 4" xfId="18408"/>
    <cellStyle name="CElement 2 5 3 4 10" xfId="18409"/>
    <cellStyle name="CElement 2 5 3 4 10 2" xfId="18410"/>
    <cellStyle name="CElement 2 5 3 4 11" xfId="18411"/>
    <cellStyle name="CElement 2 5 3 4 12" xfId="18412"/>
    <cellStyle name="CElement 2 5 3 4 2" xfId="18413"/>
    <cellStyle name="CElement 2 5 3 4 2 2" xfId="18414"/>
    <cellStyle name="CElement 2 5 3 4 2 2 2" xfId="18415"/>
    <cellStyle name="CElement 2 5 3 4 2 3" xfId="18416"/>
    <cellStyle name="CElement 2 5 3 4 2 3 2" xfId="18417"/>
    <cellStyle name="CElement 2 5 3 4 2 4" xfId="18418"/>
    <cellStyle name="CElement 2 5 3 4 3" xfId="18419"/>
    <cellStyle name="CElement 2 5 3 4 3 2" xfId="18420"/>
    <cellStyle name="CElement 2 5 3 4 3 2 2" xfId="18421"/>
    <cellStyle name="CElement 2 5 3 4 3 3" xfId="18422"/>
    <cellStyle name="CElement 2 5 3 4 3 3 2" xfId="18423"/>
    <cellStyle name="CElement 2 5 3 4 3 4" xfId="18424"/>
    <cellStyle name="CElement 2 5 3 4 4" xfId="18425"/>
    <cellStyle name="CElement 2 5 3 4 4 2" xfId="18426"/>
    <cellStyle name="CElement 2 5 3 4 4 2 2" xfId="18427"/>
    <cellStyle name="CElement 2 5 3 4 4 3" xfId="18428"/>
    <cellStyle name="CElement 2 5 3 4 4 3 2" xfId="18429"/>
    <cellStyle name="CElement 2 5 3 4 4 4" xfId="18430"/>
    <cellStyle name="CElement 2 5 3 4 5" xfId="18431"/>
    <cellStyle name="CElement 2 5 3 4 5 2" xfId="18432"/>
    <cellStyle name="CElement 2 5 3 4 5 2 2" xfId="18433"/>
    <cellStyle name="CElement 2 5 3 4 5 3" xfId="18434"/>
    <cellStyle name="CElement 2 5 3 4 5 3 2" xfId="18435"/>
    <cellStyle name="CElement 2 5 3 4 5 4" xfId="18436"/>
    <cellStyle name="CElement 2 5 3 4 6" xfId="18437"/>
    <cellStyle name="CElement 2 5 3 4 6 2" xfId="18438"/>
    <cellStyle name="CElement 2 5 3 4 6 2 2" xfId="18439"/>
    <cellStyle name="CElement 2 5 3 4 6 3" xfId="18440"/>
    <cellStyle name="CElement 2 5 3 4 6 3 2" xfId="18441"/>
    <cellStyle name="CElement 2 5 3 4 6 4" xfId="18442"/>
    <cellStyle name="CElement 2 5 3 4 7" xfId="18443"/>
    <cellStyle name="CElement 2 5 3 4 7 2" xfId="18444"/>
    <cellStyle name="CElement 2 5 3 4 7 2 2" xfId="18445"/>
    <cellStyle name="CElement 2 5 3 4 7 3" xfId="18446"/>
    <cellStyle name="CElement 2 5 3 4 7 3 2" xfId="18447"/>
    <cellStyle name="CElement 2 5 3 4 7 4" xfId="18448"/>
    <cellStyle name="CElement 2 5 3 4 8" xfId="18449"/>
    <cellStyle name="CElement 2 5 3 4 8 2" xfId="18450"/>
    <cellStyle name="CElement 2 5 3 4 9" xfId="18451"/>
    <cellStyle name="CElement 2 5 3 4 9 2" xfId="18452"/>
    <cellStyle name="CElement 2 5 3 5" xfId="18453"/>
    <cellStyle name="CElement 2 5 3 5 10" xfId="18454"/>
    <cellStyle name="CElement 2 5 3 5 10 2" xfId="18455"/>
    <cellStyle name="CElement 2 5 3 5 11" xfId="18456"/>
    <cellStyle name="CElement 2 5 3 5 12" xfId="18457"/>
    <cellStyle name="CElement 2 5 3 5 2" xfId="18458"/>
    <cellStyle name="CElement 2 5 3 5 2 2" xfId="18459"/>
    <cellStyle name="CElement 2 5 3 5 2 2 2" xfId="18460"/>
    <cellStyle name="CElement 2 5 3 5 2 3" xfId="18461"/>
    <cellStyle name="CElement 2 5 3 5 2 3 2" xfId="18462"/>
    <cellStyle name="CElement 2 5 3 5 2 4" xfId="18463"/>
    <cellStyle name="CElement 2 5 3 5 3" xfId="18464"/>
    <cellStyle name="CElement 2 5 3 5 3 2" xfId="18465"/>
    <cellStyle name="CElement 2 5 3 5 3 2 2" xfId="18466"/>
    <cellStyle name="CElement 2 5 3 5 3 3" xfId="18467"/>
    <cellStyle name="CElement 2 5 3 5 3 3 2" xfId="18468"/>
    <cellStyle name="CElement 2 5 3 5 3 4" xfId="18469"/>
    <cellStyle name="CElement 2 5 3 5 4" xfId="18470"/>
    <cellStyle name="CElement 2 5 3 5 4 2" xfId="18471"/>
    <cellStyle name="CElement 2 5 3 5 4 2 2" xfId="18472"/>
    <cellStyle name="CElement 2 5 3 5 4 3" xfId="18473"/>
    <cellStyle name="CElement 2 5 3 5 4 3 2" xfId="18474"/>
    <cellStyle name="CElement 2 5 3 5 4 4" xfId="18475"/>
    <cellStyle name="CElement 2 5 3 5 5" xfId="18476"/>
    <cellStyle name="CElement 2 5 3 5 5 2" xfId="18477"/>
    <cellStyle name="CElement 2 5 3 5 5 2 2" xfId="18478"/>
    <cellStyle name="CElement 2 5 3 5 5 3" xfId="18479"/>
    <cellStyle name="CElement 2 5 3 5 5 3 2" xfId="18480"/>
    <cellStyle name="CElement 2 5 3 5 5 4" xfId="18481"/>
    <cellStyle name="CElement 2 5 3 5 6" xfId="18482"/>
    <cellStyle name="CElement 2 5 3 5 6 2" xfId="18483"/>
    <cellStyle name="CElement 2 5 3 5 6 2 2" xfId="18484"/>
    <cellStyle name="CElement 2 5 3 5 6 3" xfId="18485"/>
    <cellStyle name="CElement 2 5 3 5 6 3 2" xfId="18486"/>
    <cellStyle name="CElement 2 5 3 5 6 4" xfId="18487"/>
    <cellStyle name="CElement 2 5 3 5 7" xfId="18488"/>
    <cellStyle name="CElement 2 5 3 5 7 2" xfId="18489"/>
    <cellStyle name="CElement 2 5 3 5 7 2 2" xfId="18490"/>
    <cellStyle name="CElement 2 5 3 5 7 3" xfId="18491"/>
    <cellStyle name="CElement 2 5 3 5 7 3 2" xfId="18492"/>
    <cellStyle name="CElement 2 5 3 5 7 4" xfId="18493"/>
    <cellStyle name="CElement 2 5 3 5 8" xfId="18494"/>
    <cellStyle name="CElement 2 5 3 5 8 2" xfId="18495"/>
    <cellStyle name="CElement 2 5 3 5 9" xfId="18496"/>
    <cellStyle name="CElement 2 5 3 5 9 2" xfId="18497"/>
    <cellStyle name="CElement 2 5 3 6" xfId="18498"/>
    <cellStyle name="CElement 2 5 3 6 10" xfId="18499"/>
    <cellStyle name="CElement 2 5 3 6 10 2" xfId="18500"/>
    <cellStyle name="CElement 2 5 3 6 11" xfId="18501"/>
    <cellStyle name="CElement 2 5 3 6 12" xfId="18502"/>
    <cellStyle name="CElement 2 5 3 6 2" xfId="18503"/>
    <cellStyle name="CElement 2 5 3 6 2 2" xfId="18504"/>
    <cellStyle name="CElement 2 5 3 6 2 2 2" xfId="18505"/>
    <cellStyle name="CElement 2 5 3 6 2 3" xfId="18506"/>
    <cellStyle name="CElement 2 5 3 6 2 3 2" xfId="18507"/>
    <cellStyle name="CElement 2 5 3 6 2 4" xfId="18508"/>
    <cellStyle name="CElement 2 5 3 6 3" xfId="18509"/>
    <cellStyle name="CElement 2 5 3 6 3 2" xfId="18510"/>
    <cellStyle name="CElement 2 5 3 6 3 2 2" xfId="18511"/>
    <cellStyle name="CElement 2 5 3 6 3 3" xfId="18512"/>
    <cellStyle name="CElement 2 5 3 6 3 3 2" xfId="18513"/>
    <cellStyle name="CElement 2 5 3 6 3 4" xfId="18514"/>
    <cellStyle name="CElement 2 5 3 6 4" xfId="18515"/>
    <cellStyle name="CElement 2 5 3 6 4 2" xfId="18516"/>
    <cellStyle name="CElement 2 5 3 6 4 2 2" xfId="18517"/>
    <cellStyle name="CElement 2 5 3 6 4 3" xfId="18518"/>
    <cellStyle name="CElement 2 5 3 6 4 3 2" xfId="18519"/>
    <cellStyle name="CElement 2 5 3 6 4 4" xfId="18520"/>
    <cellStyle name="CElement 2 5 3 6 5" xfId="18521"/>
    <cellStyle name="CElement 2 5 3 6 5 2" xfId="18522"/>
    <cellStyle name="CElement 2 5 3 6 5 2 2" xfId="18523"/>
    <cellStyle name="CElement 2 5 3 6 5 3" xfId="18524"/>
    <cellStyle name="CElement 2 5 3 6 5 3 2" xfId="18525"/>
    <cellStyle name="CElement 2 5 3 6 5 4" xfId="18526"/>
    <cellStyle name="CElement 2 5 3 6 6" xfId="18527"/>
    <cellStyle name="CElement 2 5 3 6 6 2" xfId="18528"/>
    <cellStyle name="CElement 2 5 3 6 6 2 2" xfId="18529"/>
    <cellStyle name="CElement 2 5 3 6 6 3" xfId="18530"/>
    <cellStyle name="CElement 2 5 3 6 6 3 2" xfId="18531"/>
    <cellStyle name="CElement 2 5 3 6 6 4" xfId="18532"/>
    <cellStyle name="CElement 2 5 3 6 7" xfId="18533"/>
    <cellStyle name="CElement 2 5 3 6 7 2" xfId="18534"/>
    <cellStyle name="CElement 2 5 3 6 7 2 2" xfId="18535"/>
    <cellStyle name="CElement 2 5 3 6 7 3" xfId="18536"/>
    <cellStyle name="CElement 2 5 3 6 7 3 2" xfId="18537"/>
    <cellStyle name="CElement 2 5 3 6 7 4" xfId="18538"/>
    <cellStyle name="CElement 2 5 3 6 8" xfId="18539"/>
    <cellStyle name="CElement 2 5 3 6 8 2" xfId="18540"/>
    <cellStyle name="CElement 2 5 3 6 9" xfId="18541"/>
    <cellStyle name="CElement 2 5 3 6 9 2" xfId="18542"/>
    <cellStyle name="CElement 2 5 3 7" xfId="18543"/>
    <cellStyle name="CElement 2 5 3 7 10" xfId="18544"/>
    <cellStyle name="CElement 2 5 3 7 10 2" xfId="18545"/>
    <cellStyle name="CElement 2 5 3 7 11" xfId="18546"/>
    <cellStyle name="CElement 2 5 3 7 12" xfId="18547"/>
    <cellStyle name="CElement 2 5 3 7 2" xfId="18548"/>
    <cellStyle name="CElement 2 5 3 7 2 2" xfId="18549"/>
    <cellStyle name="CElement 2 5 3 7 2 2 2" xfId="18550"/>
    <cellStyle name="CElement 2 5 3 7 2 3" xfId="18551"/>
    <cellStyle name="CElement 2 5 3 7 2 3 2" xfId="18552"/>
    <cellStyle name="CElement 2 5 3 7 2 4" xfId="18553"/>
    <cellStyle name="CElement 2 5 3 7 3" xfId="18554"/>
    <cellStyle name="CElement 2 5 3 7 3 2" xfId="18555"/>
    <cellStyle name="CElement 2 5 3 7 3 2 2" xfId="18556"/>
    <cellStyle name="CElement 2 5 3 7 3 3" xfId="18557"/>
    <cellStyle name="CElement 2 5 3 7 3 3 2" xfId="18558"/>
    <cellStyle name="CElement 2 5 3 7 3 4" xfId="18559"/>
    <cellStyle name="CElement 2 5 3 7 4" xfId="18560"/>
    <cellStyle name="CElement 2 5 3 7 4 2" xfId="18561"/>
    <cellStyle name="CElement 2 5 3 7 4 2 2" xfId="18562"/>
    <cellStyle name="CElement 2 5 3 7 4 3" xfId="18563"/>
    <cellStyle name="CElement 2 5 3 7 4 3 2" xfId="18564"/>
    <cellStyle name="CElement 2 5 3 7 4 4" xfId="18565"/>
    <cellStyle name="CElement 2 5 3 7 5" xfId="18566"/>
    <cellStyle name="CElement 2 5 3 7 5 2" xfId="18567"/>
    <cellStyle name="CElement 2 5 3 7 5 2 2" xfId="18568"/>
    <cellStyle name="CElement 2 5 3 7 5 3" xfId="18569"/>
    <cellStyle name="CElement 2 5 3 7 5 3 2" xfId="18570"/>
    <cellStyle name="CElement 2 5 3 7 5 4" xfId="18571"/>
    <cellStyle name="CElement 2 5 3 7 6" xfId="18572"/>
    <cellStyle name="CElement 2 5 3 7 6 2" xfId="18573"/>
    <cellStyle name="CElement 2 5 3 7 6 2 2" xfId="18574"/>
    <cellStyle name="CElement 2 5 3 7 6 3" xfId="18575"/>
    <cellStyle name="CElement 2 5 3 7 6 3 2" xfId="18576"/>
    <cellStyle name="CElement 2 5 3 7 6 4" xfId="18577"/>
    <cellStyle name="CElement 2 5 3 7 7" xfId="18578"/>
    <cellStyle name="CElement 2 5 3 7 7 2" xfId="18579"/>
    <cellStyle name="CElement 2 5 3 7 7 2 2" xfId="18580"/>
    <cellStyle name="CElement 2 5 3 7 7 3" xfId="18581"/>
    <cellStyle name="CElement 2 5 3 7 7 3 2" xfId="18582"/>
    <cellStyle name="CElement 2 5 3 7 7 4" xfId="18583"/>
    <cellStyle name="CElement 2 5 3 7 8" xfId="18584"/>
    <cellStyle name="CElement 2 5 3 7 8 2" xfId="18585"/>
    <cellStyle name="CElement 2 5 3 7 9" xfId="18586"/>
    <cellStyle name="CElement 2 5 3 7 9 2" xfId="18587"/>
    <cellStyle name="CElement 2 5 3 8" xfId="18588"/>
    <cellStyle name="CElement 2 5 3 8 10" xfId="18589"/>
    <cellStyle name="CElement 2 5 3 8 10 2" xfId="18590"/>
    <cellStyle name="CElement 2 5 3 8 11" xfId="18591"/>
    <cellStyle name="CElement 2 5 3 8 12" xfId="18592"/>
    <cellStyle name="CElement 2 5 3 8 2" xfId="18593"/>
    <cellStyle name="CElement 2 5 3 8 2 2" xfId="18594"/>
    <cellStyle name="CElement 2 5 3 8 2 2 2" xfId="18595"/>
    <cellStyle name="CElement 2 5 3 8 2 3" xfId="18596"/>
    <cellStyle name="CElement 2 5 3 8 2 3 2" xfId="18597"/>
    <cellStyle name="CElement 2 5 3 8 2 4" xfId="18598"/>
    <cellStyle name="CElement 2 5 3 8 3" xfId="18599"/>
    <cellStyle name="CElement 2 5 3 8 3 2" xfId="18600"/>
    <cellStyle name="CElement 2 5 3 8 3 2 2" xfId="18601"/>
    <cellStyle name="CElement 2 5 3 8 3 3" xfId="18602"/>
    <cellStyle name="CElement 2 5 3 8 3 3 2" xfId="18603"/>
    <cellStyle name="CElement 2 5 3 8 3 4" xfId="18604"/>
    <cellStyle name="CElement 2 5 3 8 4" xfId="18605"/>
    <cellStyle name="CElement 2 5 3 8 4 2" xfId="18606"/>
    <cellStyle name="CElement 2 5 3 8 4 2 2" xfId="18607"/>
    <cellStyle name="CElement 2 5 3 8 4 3" xfId="18608"/>
    <cellStyle name="CElement 2 5 3 8 4 3 2" xfId="18609"/>
    <cellStyle name="CElement 2 5 3 8 4 4" xfId="18610"/>
    <cellStyle name="CElement 2 5 3 8 5" xfId="18611"/>
    <cellStyle name="CElement 2 5 3 8 5 2" xfId="18612"/>
    <cellStyle name="CElement 2 5 3 8 5 2 2" xfId="18613"/>
    <cellStyle name="CElement 2 5 3 8 5 3" xfId="18614"/>
    <cellStyle name="CElement 2 5 3 8 5 3 2" xfId="18615"/>
    <cellStyle name="CElement 2 5 3 8 5 4" xfId="18616"/>
    <cellStyle name="CElement 2 5 3 8 6" xfId="18617"/>
    <cellStyle name="CElement 2 5 3 8 6 2" xfId="18618"/>
    <cellStyle name="CElement 2 5 3 8 6 2 2" xfId="18619"/>
    <cellStyle name="CElement 2 5 3 8 6 3" xfId="18620"/>
    <cellStyle name="CElement 2 5 3 8 6 3 2" xfId="18621"/>
    <cellStyle name="CElement 2 5 3 8 6 4" xfId="18622"/>
    <cellStyle name="CElement 2 5 3 8 7" xfId="18623"/>
    <cellStyle name="CElement 2 5 3 8 7 2" xfId="18624"/>
    <cellStyle name="CElement 2 5 3 8 7 2 2" xfId="18625"/>
    <cellStyle name="CElement 2 5 3 8 7 3" xfId="18626"/>
    <cellStyle name="CElement 2 5 3 8 7 3 2" xfId="18627"/>
    <cellStyle name="CElement 2 5 3 8 7 4" xfId="18628"/>
    <cellStyle name="CElement 2 5 3 8 8" xfId="18629"/>
    <cellStyle name="CElement 2 5 3 8 8 2" xfId="18630"/>
    <cellStyle name="CElement 2 5 3 8 9" xfId="18631"/>
    <cellStyle name="CElement 2 5 3 8 9 2" xfId="18632"/>
    <cellStyle name="CElement 2 5 3 9" xfId="18633"/>
    <cellStyle name="CElement 2 5 3 9 10" xfId="18634"/>
    <cellStyle name="CElement 2 5 3 9 10 2" xfId="18635"/>
    <cellStyle name="CElement 2 5 3 9 11" xfId="18636"/>
    <cellStyle name="CElement 2 5 3 9 12" xfId="18637"/>
    <cellStyle name="CElement 2 5 3 9 2" xfId="18638"/>
    <cellStyle name="CElement 2 5 3 9 2 2" xfId="18639"/>
    <cellStyle name="CElement 2 5 3 9 2 2 2" xfId="18640"/>
    <cellStyle name="CElement 2 5 3 9 2 3" xfId="18641"/>
    <cellStyle name="CElement 2 5 3 9 2 3 2" xfId="18642"/>
    <cellStyle name="CElement 2 5 3 9 2 4" xfId="18643"/>
    <cellStyle name="CElement 2 5 3 9 3" xfId="18644"/>
    <cellStyle name="CElement 2 5 3 9 3 2" xfId="18645"/>
    <cellStyle name="CElement 2 5 3 9 3 2 2" xfId="18646"/>
    <cellStyle name="CElement 2 5 3 9 3 3" xfId="18647"/>
    <cellStyle name="CElement 2 5 3 9 3 3 2" xfId="18648"/>
    <cellStyle name="CElement 2 5 3 9 3 4" xfId="18649"/>
    <cellStyle name="CElement 2 5 3 9 4" xfId="18650"/>
    <cellStyle name="CElement 2 5 3 9 4 2" xfId="18651"/>
    <cellStyle name="CElement 2 5 3 9 4 2 2" xfId="18652"/>
    <cellStyle name="CElement 2 5 3 9 4 3" xfId="18653"/>
    <cellStyle name="CElement 2 5 3 9 4 3 2" xfId="18654"/>
    <cellStyle name="CElement 2 5 3 9 4 4" xfId="18655"/>
    <cellStyle name="CElement 2 5 3 9 5" xfId="18656"/>
    <cellStyle name="CElement 2 5 3 9 5 2" xfId="18657"/>
    <cellStyle name="CElement 2 5 3 9 5 2 2" xfId="18658"/>
    <cellStyle name="CElement 2 5 3 9 5 3" xfId="18659"/>
    <cellStyle name="CElement 2 5 3 9 5 3 2" xfId="18660"/>
    <cellStyle name="CElement 2 5 3 9 5 4" xfId="18661"/>
    <cellStyle name="CElement 2 5 3 9 6" xfId="18662"/>
    <cellStyle name="CElement 2 5 3 9 6 2" xfId="18663"/>
    <cellStyle name="CElement 2 5 3 9 6 2 2" xfId="18664"/>
    <cellStyle name="CElement 2 5 3 9 6 3" xfId="18665"/>
    <cellStyle name="CElement 2 5 3 9 6 3 2" xfId="18666"/>
    <cellStyle name="CElement 2 5 3 9 6 4" xfId="18667"/>
    <cellStyle name="CElement 2 5 3 9 7" xfId="18668"/>
    <cellStyle name="CElement 2 5 3 9 7 2" xfId="18669"/>
    <cellStyle name="CElement 2 5 3 9 7 2 2" xfId="18670"/>
    <cellStyle name="CElement 2 5 3 9 7 3" xfId="18671"/>
    <cellStyle name="CElement 2 5 3 9 7 3 2" xfId="18672"/>
    <cellStyle name="CElement 2 5 3 9 7 4" xfId="18673"/>
    <cellStyle name="CElement 2 5 3 9 8" xfId="18674"/>
    <cellStyle name="CElement 2 5 3 9 8 2" xfId="18675"/>
    <cellStyle name="CElement 2 5 3 9 9" xfId="18676"/>
    <cellStyle name="CElement 2 5 3 9 9 2" xfId="18677"/>
    <cellStyle name="CElement 2 5 4" xfId="18678"/>
    <cellStyle name="CElement 2 5 4 10" xfId="18679"/>
    <cellStyle name="CElement 2 5 4 10 2" xfId="18680"/>
    <cellStyle name="CElement 2 5 4 11" xfId="18681"/>
    <cellStyle name="CElement 2 5 4 11 2" xfId="18682"/>
    <cellStyle name="CElement 2 5 4 12" xfId="18683"/>
    <cellStyle name="CElement 2 5 4 12 2" xfId="18684"/>
    <cellStyle name="CElement 2 5 4 13" xfId="18685"/>
    <cellStyle name="CElement 2 5 4 13 2" xfId="18686"/>
    <cellStyle name="CElement 2 5 4 14" xfId="18687"/>
    <cellStyle name="CElement 2 5 4 15" xfId="18688"/>
    <cellStyle name="CElement 2 5 4 2" xfId="18689"/>
    <cellStyle name="CElement 2 5 4 2 2" xfId="18690"/>
    <cellStyle name="CElement 2 5 4 2 2 2" xfId="18691"/>
    <cellStyle name="CElement 2 5 4 2 3" xfId="18692"/>
    <cellStyle name="CElement 2 5 4 2 3 2" xfId="18693"/>
    <cellStyle name="CElement 2 5 4 2 4" xfId="18694"/>
    <cellStyle name="CElement 2 5 4 3" xfId="18695"/>
    <cellStyle name="CElement 2 5 4 3 2" xfId="18696"/>
    <cellStyle name="CElement 2 5 4 3 2 2" xfId="18697"/>
    <cellStyle name="CElement 2 5 4 3 3" xfId="18698"/>
    <cellStyle name="CElement 2 5 4 3 3 2" xfId="18699"/>
    <cellStyle name="CElement 2 5 4 3 4" xfId="18700"/>
    <cellStyle name="CElement 2 5 4 4" xfId="18701"/>
    <cellStyle name="CElement 2 5 4 4 2" xfId="18702"/>
    <cellStyle name="CElement 2 5 4 4 2 2" xfId="18703"/>
    <cellStyle name="CElement 2 5 4 4 3" xfId="18704"/>
    <cellStyle name="CElement 2 5 4 4 3 2" xfId="18705"/>
    <cellStyle name="CElement 2 5 4 4 4" xfId="18706"/>
    <cellStyle name="CElement 2 5 4 5" xfId="18707"/>
    <cellStyle name="CElement 2 5 4 5 2" xfId="18708"/>
    <cellStyle name="CElement 2 5 4 5 2 2" xfId="18709"/>
    <cellStyle name="CElement 2 5 4 5 3" xfId="18710"/>
    <cellStyle name="CElement 2 5 4 5 3 2" xfId="18711"/>
    <cellStyle name="CElement 2 5 4 5 4" xfId="18712"/>
    <cellStyle name="CElement 2 5 4 6" xfId="18713"/>
    <cellStyle name="CElement 2 5 4 6 2" xfId="18714"/>
    <cellStyle name="CElement 2 5 4 6 2 2" xfId="18715"/>
    <cellStyle name="CElement 2 5 4 6 3" xfId="18716"/>
    <cellStyle name="CElement 2 5 4 6 3 2" xfId="18717"/>
    <cellStyle name="CElement 2 5 4 6 4" xfId="18718"/>
    <cellStyle name="CElement 2 5 4 7" xfId="18719"/>
    <cellStyle name="CElement 2 5 4 7 2" xfId="18720"/>
    <cellStyle name="CElement 2 5 4 7 2 2" xfId="18721"/>
    <cellStyle name="CElement 2 5 4 7 3" xfId="18722"/>
    <cellStyle name="CElement 2 5 4 7 3 2" xfId="18723"/>
    <cellStyle name="CElement 2 5 4 7 4" xfId="18724"/>
    <cellStyle name="CElement 2 5 4 8" xfId="18725"/>
    <cellStyle name="CElement 2 5 4 8 2" xfId="18726"/>
    <cellStyle name="CElement 2 5 4 9" xfId="18727"/>
    <cellStyle name="CElement 2 5 4 9 2" xfId="18728"/>
    <cellStyle name="CElement 2 5 5" xfId="18729"/>
    <cellStyle name="CElement 2 5 5 10" xfId="18730"/>
    <cellStyle name="CElement 2 5 5 10 2" xfId="18731"/>
    <cellStyle name="CElement 2 5 5 11" xfId="18732"/>
    <cellStyle name="CElement 2 5 5 12" xfId="18733"/>
    <cellStyle name="CElement 2 5 5 2" xfId="18734"/>
    <cellStyle name="CElement 2 5 5 2 2" xfId="18735"/>
    <cellStyle name="CElement 2 5 5 2 2 2" xfId="18736"/>
    <cellStyle name="CElement 2 5 5 2 3" xfId="18737"/>
    <cellStyle name="CElement 2 5 5 2 3 2" xfId="18738"/>
    <cellStyle name="CElement 2 5 5 2 4" xfId="18739"/>
    <cellStyle name="CElement 2 5 5 3" xfId="18740"/>
    <cellStyle name="CElement 2 5 5 3 2" xfId="18741"/>
    <cellStyle name="CElement 2 5 5 3 2 2" xfId="18742"/>
    <cellStyle name="CElement 2 5 5 3 3" xfId="18743"/>
    <cellStyle name="CElement 2 5 5 3 3 2" xfId="18744"/>
    <cellStyle name="CElement 2 5 5 3 4" xfId="18745"/>
    <cellStyle name="CElement 2 5 5 4" xfId="18746"/>
    <cellStyle name="CElement 2 5 5 4 2" xfId="18747"/>
    <cellStyle name="CElement 2 5 5 4 2 2" xfId="18748"/>
    <cellStyle name="CElement 2 5 5 4 3" xfId="18749"/>
    <cellStyle name="CElement 2 5 5 4 3 2" xfId="18750"/>
    <cellStyle name="CElement 2 5 5 4 4" xfId="18751"/>
    <cellStyle name="CElement 2 5 5 5" xfId="18752"/>
    <cellStyle name="CElement 2 5 5 5 2" xfId="18753"/>
    <cellStyle name="CElement 2 5 5 5 2 2" xfId="18754"/>
    <cellStyle name="CElement 2 5 5 5 3" xfId="18755"/>
    <cellStyle name="CElement 2 5 5 5 3 2" xfId="18756"/>
    <cellStyle name="CElement 2 5 5 5 4" xfId="18757"/>
    <cellStyle name="CElement 2 5 5 6" xfId="18758"/>
    <cellStyle name="CElement 2 5 5 6 2" xfId="18759"/>
    <cellStyle name="CElement 2 5 5 6 2 2" xfId="18760"/>
    <cellStyle name="CElement 2 5 5 6 3" xfId="18761"/>
    <cellStyle name="CElement 2 5 5 6 3 2" xfId="18762"/>
    <cellStyle name="CElement 2 5 5 6 4" xfId="18763"/>
    <cellStyle name="CElement 2 5 5 7" xfId="18764"/>
    <cellStyle name="CElement 2 5 5 7 2" xfId="18765"/>
    <cellStyle name="CElement 2 5 5 7 2 2" xfId="18766"/>
    <cellStyle name="CElement 2 5 5 7 3" xfId="18767"/>
    <cellStyle name="CElement 2 5 5 7 3 2" xfId="18768"/>
    <cellStyle name="CElement 2 5 5 7 4" xfId="18769"/>
    <cellStyle name="CElement 2 5 5 8" xfId="18770"/>
    <cellStyle name="CElement 2 5 5 8 2" xfId="18771"/>
    <cellStyle name="CElement 2 5 5 9" xfId="18772"/>
    <cellStyle name="CElement 2 5 5 9 2" xfId="18773"/>
    <cellStyle name="CElement 2 5 6" xfId="18774"/>
    <cellStyle name="CElement 2 5 6 10" xfId="18775"/>
    <cellStyle name="CElement 2 5 6 10 2" xfId="18776"/>
    <cellStyle name="CElement 2 5 6 11" xfId="18777"/>
    <cellStyle name="CElement 2 5 6 12" xfId="18778"/>
    <cellStyle name="CElement 2 5 6 2" xfId="18779"/>
    <cellStyle name="CElement 2 5 6 2 2" xfId="18780"/>
    <cellStyle name="CElement 2 5 6 2 2 2" xfId="18781"/>
    <cellStyle name="CElement 2 5 6 2 3" xfId="18782"/>
    <cellStyle name="CElement 2 5 6 2 3 2" xfId="18783"/>
    <cellStyle name="CElement 2 5 6 2 4" xfId="18784"/>
    <cellStyle name="CElement 2 5 6 3" xfId="18785"/>
    <cellStyle name="CElement 2 5 6 3 2" xfId="18786"/>
    <cellStyle name="CElement 2 5 6 3 2 2" xfId="18787"/>
    <cellStyle name="CElement 2 5 6 3 3" xfId="18788"/>
    <cellStyle name="CElement 2 5 6 3 3 2" xfId="18789"/>
    <cellStyle name="CElement 2 5 6 3 4" xfId="18790"/>
    <cellStyle name="CElement 2 5 6 4" xfId="18791"/>
    <cellStyle name="CElement 2 5 6 4 2" xfId="18792"/>
    <cellStyle name="CElement 2 5 6 4 2 2" xfId="18793"/>
    <cellStyle name="CElement 2 5 6 4 3" xfId="18794"/>
    <cellStyle name="CElement 2 5 6 4 3 2" xfId="18795"/>
    <cellStyle name="CElement 2 5 6 4 4" xfId="18796"/>
    <cellStyle name="CElement 2 5 6 5" xfId="18797"/>
    <cellStyle name="CElement 2 5 6 5 2" xfId="18798"/>
    <cellStyle name="CElement 2 5 6 5 2 2" xfId="18799"/>
    <cellStyle name="CElement 2 5 6 5 3" xfId="18800"/>
    <cellStyle name="CElement 2 5 6 5 3 2" xfId="18801"/>
    <cellStyle name="CElement 2 5 6 5 4" xfId="18802"/>
    <cellStyle name="CElement 2 5 6 6" xfId="18803"/>
    <cellStyle name="CElement 2 5 6 6 2" xfId="18804"/>
    <cellStyle name="CElement 2 5 6 6 2 2" xfId="18805"/>
    <cellStyle name="CElement 2 5 6 6 3" xfId="18806"/>
    <cellStyle name="CElement 2 5 6 6 3 2" xfId="18807"/>
    <cellStyle name="CElement 2 5 6 6 4" xfId="18808"/>
    <cellStyle name="CElement 2 5 6 7" xfId="18809"/>
    <cellStyle name="CElement 2 5 6 7 2" xfId="18810"/>
    <cellStyle name="CElement 2 5 6 7 2 2" xfId="18811"/>
    <cellStyle name="CElement 2 5 6 7 3" xfId="18812"/>
    <cellStyle name="CElement 2 5 6 7 3 2" xfId="18813"/>
    <cellStyle name="CElement 2 5 6 7 4" xfId="18814"/>
    <cellStyle name="CElement 2 5 6 8" xfId="18815"/>
    <cellStyle name="CElement 2 5 6 8 2" xfId="18816"/>
    <cellStyle name="CElement 2 5 6 9" xfId="18817"/>
    <cellStyle name="CElement 2 5 6 9 2" xfId="18818"/>
    <cellStyle name="CElement 2 5 7" xfId="18819"/>
    <cellStyle name="CElement 2 5 7 2" xfId="18820"/>
    <cellStyle name="CElement 2 5 7 2 2" xfId="18821"/>
    <cellStyle name="CElement 2 5 7 3" xfId="18822"/>
    <cellStyle name="CElement 2 5 7 3 2" xfId="18823"/>
    <cellStyle name="CElement 2 5 7 4" xfId="18824"/>
    <cellStyle name="CElement 2 5 8" xfId="18825"/>
    <cellStyle name="CElement 2 5 8 2" xfId="18826"/>
    <cellStyle name="CElement 2 5 8 2 2" xfId="18827"/>
    <cellStyle name="CElement 2 5 8 3" xfId="18828"/>
    <cellStyle name="CElement 2 5 8 3 2" xfId="18829"/>
    <cellStyle name="CElement 2 5 8 4" xfId="18830"/>
    <cellStyle name="CElement 2 5 9" xfId="18831"/>
    <cellStyle name="CElement 2 5 9 2" xfId="18832"/>
    <cellStyle name="CElement 2 6" xfId="18833"/>
    <cellStyle name="CElement 2 6 10" xfId="18834"/>
    <cellStyle name="CElement 2 6 10 2" xfId="18835"/>
    <cellStyle name="CElement 2 6 11" xfId="18836"/>
    <cellStyle name="CElement 2 6 11 2" xfId="18837"/>
    <cellStyle name="CElement 2 6 12" xfId="18838"/>
    <cellStyle name="CElement 2 6 12 2" xfId="18839"/>
    <cellStyle name="CElement 2 6 2" xfId="18840"/>
    <cellStyle name="CElement 2 6 2 10" xfId="18841"/>
    <cellStyle name="CElement 2 6 2 10 10" xfId="18842"/>
    <cellStyle name="CElement 2 6 2 10 10 2" xfId="18843"/>
    <cellStyle name="CElement 2 6 2 10 11" xfId="18844"/>
    <cellStyle name="CElement 2 6 2 10 2" xfId="18845"/>
    <cellStyle name="CElement 2 6 2 10 2 2" xfId="18846"/>
    <cellStyle name="CElement 2 6 2 10 2 2 2" xfId="18847"/>
    <cellStyle name="CElement 2 6 2 10 2 3" xfId="18848"/>
    <cellStyle name="CElement 2 6 2 10 2 3 2" xfId="18849"/>
    <cellStyle name="CElement 2 6 2 10 2 4" xfId="18850"/>
    <cellStyle name="CElement 2 6 2 10 3" xfId="18851"/>
    <cellStyle name="CElement 2 6 2 10 3 2" xfId="18852"/>
    <cellStyle name="CElement 2 6 2 10 3 2 2" xfId="18853"/>
    <cellStyle name="CElement 2 6 2 10 3 3" xfId="18854"/>
    <cellStyle name="CElement 2 6 2 10 3 3 2" xfId="18855"/>
    <cellStyle name="CElement 2 6 2 10 3 4" xfId="18856"/>
    <cellStyle name="CElement 2 6 2 10 4" xfId="18857"/>
    <cellStyle name="CElement 2 6 2 10 4 2" xfId="18858"/>
    <cellStyle name="CElement 2 6 2 10 4 2 2" xfId="18859"/>
    <cellStyle name="CElement 2 6 2 10 4 3" xfId="18860"/>
    <cellStyle name="CElement 2 6 2 10 4 3 2" xfId="18861"/>
    <cellStyle name="CElement 2 6 2 10 4 4" xfId="18862"/>
    <cellStyle name="CElement 2 6 2 10 5" xfId="18863"/>
    <cellStyle name="CElement 2 6 2 10 5 2" xfId="18864"/>
    <cellStyle name="CElement 2 6 2 10 5 2 2" xfId="18865"/>
    <cellStyle name="CElement 2 6 2 10 5 3" xfId="18866"/>
    <cellStyle name="CElement 2 6 2 10 5 3 2" xfId="18867"/>
    <cellStyle name="CElement 2 6 2 10 5 4" xfId="18868"/>
    <cellStyle name="CElement 2 6 2 10 6" xfId="18869"/>
    <cellStyle name="CElement 2 6 2 10 6 2" xfId="18870"/>
    <cellStyle name="CElement 2 6 2 10 6 2 2" xfId="18871"/>
    <cellStyle name="CElement 2 6 2 10 6 3" xfId="18872"/>
    <cellStyle name="CElement 2 6 2 10 6 3 2" xfId="18873"/>
    <cellStyle name="CElement 2 6 2 10 6 4" xfId="18874"/>
    <cellStyle name="CElement 2 6 2 10 7" xfId="18875"/>
    <cellStyle name="CElement 2 6 2 10 7 2" xfId="18876"/>
    <cellStyle name="CElement 2 6 2 10 7 2 2" xfId="18877"/>
    <cellStyle name="CElement 2 6 2 10 7 3" xfId="18878"/>
    <cellStyle name="CElement 2 6 2 10 7 3 2" xfId="18879"/>
    <cellStyle name="CElement 2 6 2 10 7 4" xfId="18880"/>
    <cellStyle name="CElement 2 6 2 10 8" xfId="18881"/>
    <cellStyle name="CElement 2 6 2 10 8 2" xfId="18882"/>
    <cellStyle name="CElement 2 6 2 10 9" xfId="18883"/>
    <cellStyle name="CElement 2 6 2 10 9 2" xfId="18884"/>
    <cellStyle name="CElement 2 6 2 11" xfId="18885"/>
    <cellStyle name="CElement 2 6 2 11 2" xfId="18886"/>
    <cellStyle name="CElement 2 6 2 11 2 2" xfId="18887"/>
    <cellStyle name="CElement 2 6 2 11 3" xfId="18888"/>
    <cellStyle name="CElement 2 6 2 11 3 2" xfId="18889"/>
    <cellStyle name="CElement 2 6 2 11 4" xfId="18890"/>
    <cellStyle name="CElement 2 6 2 11 4 2" xfId="18891"/>
    <cellStyle name="CElement 2 6 2 11 5" xfId="18892"/>
    <cellStyle name="CElement 2 6 2 12" xfId="18893"/>
    <cellStyle name="CElement 2 6 2 12 2" xfId="18894"/>
    <cellStyle name="CElement 2 6 2 12 2 2" xfId="18895"/>
    <cellStyle name="CElement 2 6 2 12 3" xfId="18896"/>
    <cellStyle name="CElement 2 6 2 12 3 2" xfId="18897"/>
    <cellStyle name="CElement 2 6 2 12 4" xfId="18898"/>
    <cellStyle name="CElement 2 6 2 12 4 2" xfId="18899"/>
    <cellStyle name="CElement 2 6 2 12 5" xfId="18900"/>
    <cellStyle name="CElement 2 6 2 13" xfId="18901"/>
    <cellStyle name="CElement 2 6 2 13 2" xfId="18902"/>
    <cellStyle name="CElement 2 6 2 13 2 2" xfId="18903"/>
    <cellStyle name="CElement 2 6 2 13 3" xfId="18904"/>
    <cellStyle name="CElement 2 6 2 13 3 2" xfId="18905"/>
    <cellStyle name="CElement 2 6 2 13 4" xfId="18906"/>
    <cellStyle name="CElement 2 6 2 14" xfId="18907"/>
    <cellStyle name="CElement 2 6 2 14 2" xfId="18908"/>
    <cellStyle name="CElement 2 6 2 15" xfId="18909"/>
    <cellStyle name="CElement 2 6 2 15 2" xfId="18910"/>
    <cellStyle name="CElement 2 6 2 16" xfId="18911"/>
    <cellStyle name="CElement 2 6 2 16 2" xfId="18912"/>
    <cellStyle name="CElement 2 6 2 17" xfId="18913"/>
    <cellStyle name="CElement 2 6 2 17 2" xfId="18914"/>
    <cellStyle name="CElement 2 6 2 18" xfId="18915"/>
    <cellStyle name="CElement 2 6 2 18 2" xfId="18916"/>
    <cellStyle name="CElement 2 6 2 19" xfId="18917"/>
    <cellStyle name="CElement 2 6 2 19 2" xfId="18918"/>
    <cellStyle name="CElement 2 6 2 2" xfId="18919"/>
    <cellStyle name="CElement 2 6 2 2 10" xfId="18920"/>
    <cellStyle name="CElement 2 6 2 2 10 10" xfId="18921"/>
    <cellStyle name="CElement 2 6 2 2 10 10 2" xfId="18922"/>
    <cellStyle name="CElement 2 6 2 2 10 11" xfId="18923"/>
    <cellStyle name="CElement 2 6 2 2 10 2" xfId="18924"/>
    <cellStyle name="CElement 2 6 2 2 10 2 2" xfId="18925"/>
    <cellStyle name="CElement 2 6 2 2 10 2 2 2" xfId="18926"/>
    <cellStyle name="CElement 2 6 2 2 10 2 3" xfId="18927"/>
    <cellStyle name="CElement 2 6 2 2 10 2 3 2" xfId="18928"/>
    <cellStyle name="CElement 2 6 2 2 10 2 4" xfId="18929"/>
    <cellStyle name="CElement 2 6 2 2 10 3" xfId="18930"/>
    <cellStyle name="CElement 2 6 2 2 10 3 2" xfId="18931"/>
    <cellStyle name="CElement 2 6 2 2 10 3 2 2" xfId="18932"/>
    <cellStyle name="CElement 2 6 2 2 10 3 3" xfId="18933"/>
    <cellStyle name="CElement 2 6 2 2 10 3 3 2" xfId="18934"/>
    <cellStyle name="CElement 2 6 2 2 10 3 4" xfId="18935"/>
    <cellStyle name="CElement 2 6 2 2 10 4" xfId="18936"/>
    <cellStyle name="CElement 2 6 2 2 10 4 2" xfId="18937"/>
    <cellStyle name="CElement 2 6 2 2 10 4 2 2" xfId="18938"/>
    <cellStyle name="CElement 2 6 2 2 10 4 3" xfId="18939"/>
    <cellStyle name="CElement 2 6 2 2 10 4 3 2" xfId="18940"/>
    <cellStyle name="CElement 2 6 2 2 10 4 4" xfId="18941"/>
    <cellStyle name="CElement 2 6 2 2 10 5" xfId="18942"/>
    <cellStyle name="CElement 2 6 2 2 10 5 2" xfId="18943"/>
    <cellStyle name="CElement 2 6 2 2 10 5 2 2" xfId="18944"/>
    <cellStyle name="CElement 2 6 2 2 10 5 3" xfId="18945"/>
    <cellStyle name="CElement 2 6 2 2 10 5 3 2" xfId="18946"/>
    <cellStyle name="CElement 2 6 2 2 10 5 4" xfId="18947"/>
    <cellStyle name="CElement 2 6 2 2 10 6" xfId="18948"/>
    <cellStyle name="CElement 2 6 2 2 10 6 2" xfId="18949"/>
    <cellStyle name="CElement 2 6 2 2 10 6 2 2" xfId="18950"/>
    <cellStyle name="CElement 2 6 2 2 10 6 3" xfId="18951"/>
    <cellStyle name="CElement 2 6 2 2 10 6 3 2" xfId="18952"/>
    <cellStyle name="CElement 2 6 2 2 10 6 4" xfId="18953"/>
    <cellStyle name="CElement 2 6 2 2 10 7" xfId="18954"/>
    <cellStyle name="CElement 2 6 2 2 10 7 2" xfId="18955"/>
    <cellStyle name="CElement 2 6 2 2 10 7 2 2" xfId="18956"/>
    <cellStyle name="CElement 2 6 2 2 10 7 3" xfId="18957"/>
    <cellStyle name="CElement 2 6 2 2 10 7 3 2" xfId="18958"/>
    <cellStyle name="CElement 2 6 2 2 10 7 4" xfId="18959"/>
    <cellStyle name="CElement 2 6 2 2 10 8" xfId="18960"/>
    <cellStyle name="CElement 2 6 2 2 10 8 2" xfId="18961"/>
    <cellStyle name="CElement 2 6 2 2 10 9" xfId="18962"/>
    <cellStyle name="CElement 2 6 2 2 10 9 2" xfId="18963"/>
    <cellStyle name="CElement 2 6 2 2 11" xfId="18964"/>
    <cellStyle name="CElement 2 6 2 2 11 2" xfId="18965"/>
    <cellStyle name="CElement 2 6 2 2 11 2 2" xfId="18966"/>
    <cellStyle name="CElement 2 6 2 2 11 3" xfId="18967"/>
    <cellStyle name="CElement 2 6 2 2 11 3 2" xfId="18968"/>
    <cellStyle name="CElement 2 6 2 2 11 4" xfId="18969"/>
    <cellStyle name="CElement 2 6 2 2 12" xfId="18970"/>
    <cellStyle name="CElement 2 6 2 2 12 2" xfId="18971"/>
    <cellStyle name="CElement 2 6 2 2 12 2 2" xfId="18972"/>
    <cellStyle name="CElement 2 6 2 2 12 3" xfId="18973"/>
    <cellStyle name="CElement 2 6 2 2 12 3 2" xfId="18974"/>
    <cellStyle name="CElement 2 6 2 2 12 4" xfId="18975"/>
    <cellStyle name="CElement 2 6 2 2 13" xfId="18976"/>
    <cellStyle name="CElement 2 6 2 2 13 2" xfId="18977"/>
    <cellStyle name="CElement 2 6 2 2 13 2 2" xfId="18978"/>
    <cellStyle name="CElement 2 6 2 2 13 3" xfId="18979"/>
    <cellStyle name="CElement 2 6 2 2 13 3 2" xfId="18980"/>
    <cellStyle name="CElement 2 6 2 2 13 4" xfId="18981"/>
    <cellStyle name="CElement 2 6 2 2 14" xfId="18982"/>
    <cellStyle name="CElement 2 6 2 2 14 2" xfId="18983"/>
    <cellStyle name="CElement 2 6 2 2 14 2 2" xfId="18984"/>
    <cellStyle name="CElement 2 6 2 2 14 3" xfId="18985"/>
    <cellStyle name="CElement 2 6 2 2 14 3 2" xfId="18986"/>
    <cellStyle name="CElement 2 6 2 2 14 4" xfId="18987"/>
    <cellStyle name="CElement 2 6 2 2 15" xfId="18988"/>
    <cellStyle name="CElement 2 6 2 2 15 2" xfId="18989"/>
    <cellStyle name="CElement 2 6 2 2 15 2 2" xfId="18990"/>
    <cellStyle name="CElement 2 6 2 2 15 3" xfId="18991"/>
    <cellStyle name="CElement 2 6 2 2 15 3 2" xfId="18992"/>
    <cellStyle name="CElement 2 6 2 2 15 4" xfId="18993"/>
    <cellStyle name="CElement 2 6 2 2 16" xfId="18994"/>
    <cellStyle name="CElement 2 6 2 2 16 2" xfId="18995"/>
    <cellStyle name="CElement 2 6 2 2 17" xfId="18996"/>
    <cellStyle name="CElement 2 6 2 2 17 2" xfId="18997"/>
    <cellStyle name="CElement 2 6 2 2 18" xfId="18998"/>
    <cellStyle name="CElement 2 6 2 2 18 2" xfId="18999"/>
    <cellStyle name="CElement 2 6 2 2 19" xfId="19000"/>
    <cellStyle name="CElement 2 6 2 2 2" xfId="19001"/>
    <cellStyle name="CElement 2 6 2 2 2 10" xfId="19002"/>
    <cellStyle name="CElement 2 6 2 2 2 10 2" xfId="19003"/>
    <cellStyle name="CElement 2 6 2 2 2 11" xfId="19004"/>
    <cellStyle name="CElement 2 6 2 2 2 12" xfId="19005"/>
    <cellStyle name="CElement 2 6 2 2 2 2" xfId="19006"/>
    <cellStyle name="CElement 2 6 2 2 2 2 2" xfId="19007"/>
    <cellStyle name="CElement 2 6 2 2 2 2 2 2" xfId="19008"/>
    <cellStyle name="CElement 2 6 2 2 2 2 3" xfId="19009"/>
    <cellStyle name="CElement 2 6 2 2 2 2 3 2" xfId="19010"/>
    <cellStyle name="CElement 2 6 2 2 2 2 4" xfId="19011"/>
    <cellStyle name="CElement 2 6 2 2 2 3" xfId="19012"/>
    <cellStyle name="CElement 2 6 2 2 2 3 2" xfId="19013"/>
    <cellStyle name="CElement 2 6 2 2 2 3 2 2" xfId="19014"/>
    <cellStyle name="CElement 2 6 2 2 2 3 3" xfId="19015"/>
    <cellStyle name="CElement 2 6 2 2 2 3 3 2" xfId="19016"/>
    <cellStyle name="CElement 2 6 2 2 2 3 4" xfId="19017"/>
    <cellStyle name="CElement 2 6 2 2 2 4" xfId="19018"/>
    <cellStyle name="CElement 2 6 2 2 2 4 2" xfId="19019"/>
    <cellStyle name="CElement 2 6 2 2 2 4 2 2" xfId="19020"/>
    <cellStyle name="CElement 2 6 2 2 2 4 3" xfId="19021"/>
    <cellStyle name="CElement 2 6 2 2 2 4 3 2" xfId="19022"/>
    <cellStyle name="CElement 2 6 2 2 2 4 4" xfId="19023"/>
    <cellStyle name="CElement 2 6 2 2 2 5" xfId="19024"/>
    <cellStyle name="CElement 2 6 2 2 2 5 2" xfId="19025"/>
    <cellStyle name="CElement 2 6 2 2 2 5 2 2" xfId="19026"/>
    <cellStyle name="CElement 2 6 2 2 2 5 3" xfId="19027"/>
    <cellStyle name="CElement 2 6 2 2 2 5 3 2" xfId="19028"/>
    <cellStyle name="CElement 2 6 2 2 2 5 4" xfId="19029"/>
    <cellStyle name="CElement 2 6 2 2 2 6" xfId="19030"/>
    <cellStyle name="CElement 2 6 2 2 2 6 2" xfId="19031"/>
    <cellStyle name="CElement 2 6 2 2 2 6 2 2" xfId="19032"/>
    <cellStyle name="CElement 2 6 2 2 2 6 3" xfId="19033"/>
    <cellStyle name="CElement 2 6 2 2 2 6 3 2" xfId="19034"/>
    <cellStyle name="CElement 2 6 2 2 2 6 4" xfId="19035"/>
    <cellStyle name="CElement 2 6 2 2 2 7" xfId="19036"/>
    <cellStyle name="CElement 2 6 2 2 2 7 2" xfId="19037"/>
    <cellStyle name="CElement 2 6 2 2 2 7 2 2" xfId="19038"/>
    <cellStyle name="CElement 2 6 2 2 2 7 3" xfId="19039"/>
    <cellStyle name="CElement 2 6 2 2 2 7 3 2" xfId="19040"/>
    <cellStyle name="CElement 2 6 2 2 2 7 4" xfId="19041"/>
    <cellStyle name="CElement 2 6 2 2 2 8" xfId="19042"/>
    <cellStyle name="CElement 2 6 2 2 2 8 2" xfId="19043"/>
    <cellStyle name="CElement 2 6 2 2 2 9" xfId="19044"/>
    <cellStyle name="CElement 2 6 2 2 2 9 2" xfId="19045"/>
    <cellStyle name="CElement 2 6 2 2 20" xfId="19046"/>
    <cellStyle name="CElement 2 6 2 2 3" xfId="19047"/>
    <cellStyle name="CElement 2 6 2 2 3 10" xfId="19048"/>
    <cellStyle name="CElement 2 6 2 2 3 10 2" xfId="19049"/>
    <cellStyle name="CElement 2 6 2 2 3 11" xfId="19050"/>
    <cellStyle name="CElement 2 6 2 2 3 12" xfId="19051"/>
    <cellStyle name="CElement 2 6 2 2 3 2" xfId="19052"/>
    <cellStyle name="CElement 2 6 2 2 3 2 2" xfId="19053"/>
    <cellStyle name="CElement 2 6 2 2 3 2 2 2" xfId="19054"/>
    <cellStyle name="CElement 2 6 2 2 3 2 3" xfId="19055"/>
    <cellStyle name="CElement 2 6 2 2 3 2 3 2" xfId="19056"/>
    <cellStyle name="CElement 2 6 2 2 3 2 4" xfId="19057"/>
    <cellStyle name="CElement 2 6 2 2 3 3" xfId="19058"/>
    <cellStyle name="CElement 2 6 2 2 3 3 2" xfId="19059"/>
    <cellStyle name="CElement 2 6 2 2 3 3 2 2" xfId="19060"/>
    <cellStyle name="CElement 2 6 2 2 3 3 3" xfId="19061"/>
    <cellStyle name="CElement 2 6 2 2 3 3 3 2" xfId="19062"/>
    <cellStyle name="CElement 2 6 2 2 3 3 4" xfId="19063"/>
    <cellStyle name="CElement 2 6 2 2 3 4" xfId="19064"/>
    <cellStyle name="CElement 2 6 2 2 3 4 2" xfId="19065"/>
    <cellStyle name="CElement 2 6 2 2 3 4 2 2" xfId="19066"/>
    <cellStyle name="CElement 2 6 2 2 3 4 3" xfId="19067"/>
    <cellStyle name="CElement 2 6 2 2 3 4 3 2" xfId="19068"/>
    <cellStyle name="CElement 2 6 2 2 3 4 4" xfId="19069"/>
    <cellStyle name="CElement 2 6 2 2 3 5" xfId="19070"/>
    <cellStyle name="CElement 2 6 2 2 3 5 2" xfId="19071"/>
    <cellStyle name="CElement 2 6 2 2 3 5 2 2" xfId="19072"/>
    <cellStyle name="CElement 2 6 2 2 3 5 3" xfId="19073"/>
    <cellStyle name="CElement 2 6 2 2 3 5 3 2" xfId="19074"/>
    <cellStyle name="CElement 2 6 2 2 3 5 4" xfId="19075"/>
    <cellStyle name="CElement 2 6 2 2 3 6" xfId="19076"/>
    <cellStyle name="CElement 2 6 2 2 3 6 2" xfId="19077"/>
    <cellStyle name="CElement 2 6 2 2 3 6 2 2" xfId="19078"/>
    <cellStyle name="CElement 2 6 2 2 3 6 3" xfId="19079"/>
    <cellStyle name="CElement 2 6 2 2 3 6 3 2" xfId="19080"/>
    <cellStyle name="CElement 2 6 2 2 3 6 4" xfId="19081"/>
    <cellStyle name="CElement 2 6 2 2 3 7" xfId="19082"/>
    <cellStyle name="CElement 2 6 2 2 3 7 2" xfId="19083"/>
    <cellStyle name="CElement 2 6 2 2 3 7 2 2" xfId="19084"/>
    <cellStyle name="CElement 2 6 2 2 3 7 3" xfId="19085"/>
    <cellStyle name="CElement 2 6 2 2 3 7 3 2" xfId="19086"/>
    <cellStyle name="CElement 2 6 2 2 3 7 4" xfId="19087"/>
    <cellStyle name="CElement 2 6 2 2 3 8" xfId="19088"/>
    <cellStyle name="CElement 2 6 2 2 3 8 2" xfId="19089"/>
    <cellStyle name="CElement 2 6 2 2 3 9" xfId="19090"/>
    <cellStyle name="CElement 2 6 2 2 3 9 2" xfId="19091"/>
    <cellStyle name="CElement 2 6 2 2 4" xfId="19092"/>
    <cellStyle name="CElement 2 6 2 2 4 10" xfId="19093"/>
    <cellStyle name="CElement 2 6 2 2 4 10 2" xfId="19094"/>
    <cellStyle name="CElement 2 6 2 2 4 11" xfId="19095"/>
    <cellStyle name="CElement 2 6 2 2 4 12" xfId="19096"/>
    <cellStyle name="CElement 2 6 2 2 4 2" xfId="19097"/>
    <cellStyle name="CElement 2 6 2 2 4 2 2" xfId="19098"/>
    <cellStyle name="CElement 2 6 2 2 4 2 2 2" xfId="19099"/>
    <cellStyle name="CElement 2 6 2 2 4 2 3" xfId="19100"/>
    <cellStyle name="CElement 2 6 2 2 4 2 3 2" xfId="19101"/>
    <cellStyle name="CElement 2 6 2 2 4 2 4" xfId="19102"/>
    <cellStyle name="CElement 2 6 2 2 4 3" xfId="19103"/>
    <cellStyle name="CElement 2 6 2 2 4 3 2" xfId="19104"/>
    <cellStyle name="CElement 2 6 2 2 4 3 2 2" xfId="19105"/>
    <cellStyle name="CElement 2 6 2 2 4 3 3" xfId="19106"/>
    <cellStyle name="CElement 2 6 2 2 4 3 3 2" xfId="19107"/>
    <cellStyle name="CElement 2 6 2 2 4 3 4" xfId="19108"/>
    <cellStyle name="CElement 2 6 2 2 4 4" xfId="19109"/>
    <cellStyle name="CElement 2 6 2 2 4 4 2" xfId="19110"/>
    <cellStyle name="CElement 2 6 2 2 4 4 2 2" xfId="19111"/>
    <cellStyle name="CElement 2 6 2 2 4 4 3" xfId="19112"/>
    <cellStyle name="CElement 2 6 2 2 4 4 3 2" xfId="19113"/>
    <cellStyle name="CElement 2 6 2 2 4 4 4" xfId="19114"/>
    <cellStyle name="CElement 2 6 2 2 4 5" xfId="19115"/>
    <cellStyle name="CElement 2 6 2 2 4 5 2" xfId="19116"/>
    <cellStyle name="CElement 2 6 2 2 4 5 2 2" xfId="19117"/>
    <cellStyle name="CElement 2 6 2 2 4 5 3" xfId="19118"/>
    <cellStyle name="CElement 2 6 2 2 4 5 3 2" xfId="19119"/>
    <cellStyle name="CElement 2 6 2 2 4 5 4" xfId="19120"/>
    <cellStyle name="CElement 2 6 2 2 4 6" xfId="19121"/>
    <cellStyle name="CElement 2 6 2 2 4 6 2" xfId="19122"/>
    <cellStyle name="CElement 2 6 2 2 4 6 2 2" xfId="19123"/>
    <cellStyle name="CElement 2 6 2 2 4 6 3" xfId="19124"/>
    <cellStyle name="CElement 2 6 2 2 4 6 3 2" xfId="19125"/>
    <cellStyle name="CElement 2 6 2 2 4 6 4" xfId="19126"/>
    <cellStyle name="CElement 2 6 2 2 4 7" xfId="19127"/>
    <cellStyle name="CElement 2 6 2 2 4 7 2" xfId="19128"/>
    <cellStyle name="CElement 2 6 2 2 4 7 2 2" xfId="19129"/>
    <cellStyle name="CElement 2 6 2 2 4 7 3" xfId="19130"/>
    <cellStyle name="CElement 2 6 2 2 4 7 3 2" xfId="19131"/>
    <cellStyle name="CElement 2 6 2 2 4 7 4" xfId="19132"/>
    <cellStyle name="CElement 2 6 2 2 4 8" xfId="19133"/>
    <cellStyle name="CElement 2 6 2 2 4 8 2" xfId="19134"/>
    <cellStyle name="CElement 2 6 2 2 4 9" xfId="19135"/>
    <cellStyle name="CElement 2 6 2 2 4 9 2" xfId="19136"/>
    <cellStyle name="CElement 2 6 2 2 5" xfId="19137"/>
    <cellStyle name="CElement 2 6 2 2 5 10" xfId="19138"/>
    <cellStyle name="CElement 2 6 2 2 5 10 2" xfId="19139"/>
    <cellStyle name="CElement 2 6 2 2 5 11" xfId="19140"/>
    <cellStyle name="CElement 2 6 2 2 5 12" xfId="19141"/>
    <cellStyle name="CElement 2 6 2 2 5 2" xfId="19142"/>
    <cellStyle name="CElement 2 6 2 2 5 2 2" xfId="19143"/>
    <cellStyle name="CElement 2 6 2 2 5 2 2 2" xfId="19144"/>
    <cellStyle name="CElement 2 6 2 2 5 2 3" xfId="19145"/>
    <cellStyle name="CElement 2 6 2 2 5 2 3 2" xfId="19146"/>
    <cellStyle name="CElement 2 6 2 2 5 2 4" xfId="19147"/>
    <cellStyle name="CElement 2 6 2 2 5 3" xfId="19148"/>
    <cellStyle name="CElement 2 6 2 2 5 3 2" xfId="19149"/>
    <cellStyle name="CElement 2 6 2 2 5 3 2 2" xfId="19150"/>
    <cellStyle name="CElement 2 6 2 2 5 3 3" xfId="19151"/>
    <cellStyle name="CElement 2 6 2 2 5 3 3 2" xfId="19152"/>
    <cellStyle name="CElement 2 6 2 2 5 3 4" xfId="19153"/>
    <cellStyle name="CElement 2 6 2 2 5 4" xfId="19154"/>
    <cellStyle name="CElement 2 6 2 2 5 4 2" xfId="19155"/>
    <cellStyle name="CElement 2 6 2 2 5 4 2 2" xfId="19156"/>
    <cellStyle name="CElement 2 6 2 2 5 4 3" xfId="19157"/>
    <cellStyle name="CElement 2 6 2 2 5 4 3 2" xfId="19158"/>
    <cellStyle name="CElement 2 6 2 2 5 4 4" xfId="19159"/>
    <cellStyle name="CElement 2 6 2 2 5 5" xfId="19160"/>
    <cellStyle name="CElement 2 6 2 2 5 5 2" xfId="19161"/>
    <cellStyle name="CElement 2 6 2 2 5 5 2 2" xfId="19162"/>
    <cellStyle name="CElement 2 6 2 2 5 5 3" xfId="19163"/>
    <cellStyle name="CElement 2 6 2 2 5 5 3 2" xfId="19164"/>
    <cellStyle name="CElement 2 6 2 2 5 5 4" xfId="19165"/>
    <cellStyle name="CElement 2 6 2 2 5 6" xfId="19166"/>
    <cellStyle name="CElement 2 6 2 2 5 6 2" xfId="19167"/>
    <cellStyle name="CElement 2 6 2 2 5 6 2 2" xfId="19168"/>
    <cellStyle name="CElement 2 6 2 2 5 6 3" xfId="19169"/>
    <cellStyle name="CElement 2 6 2 2 5 6 3 2" xfId="19170"/>
    <cellStyle name="CElement 2 6 2 2 5 6 4" xfId="19171"/>
    <cellStyle name="CElement 2 6 2 2 5 7" xfId="19172"/>
    <cellStyle name="CElement 2 6 2 2 5 7 2" xfId="19173"/>
    <cellStyle name="CElement 2 6 2 2 5 7 2 2" xfId="19174"/>
    <cellStyle name="CElement 2 6 2 2 5 7 3" xfId="19175"/>
    <cellStyle name="CElement 2 6 2 2 5 7 3 2" xfId="19176"/>
    <cellStyle name="CElement 2 6 2 2 5 7 4" xfId="19177"/>
    <cellStyle name="CElement 2 6 2 2 5 8" xfId="19178"/>
    <cellStyle name="CElement 2 6 2 2 5 8 2" xfId="19179"/>
    <cellStyle name="CElement 2 6 2 2 5 9" xfId="19180"/>
    <cellStyle name="CElement 2 6 2 2 5 9 2" xfId="19181"/>
    <cellStyle name="CElement 2 6 2 2 6" xfId="19182"/>
    <cellStyle name="CElement 2 6 2 2 6 10" xfId="19183"/>
    <cellStyle name="CElement 2 6 2 2 6 10 2" xfId="19184"/>
    <cellStyle name="CElement 2 6 2 2 6 11" xfId="19185"/>
    <cellStyle name="CElement 2 6 2 2 6 12" xfId="19186"/>
    <cellStyle name="CElement 2 6 2 2 6 2" xfId="19187"/>
    <cellStyle name="CElement 2 6 2 2 6 2 2" xfId="19188"/>
    <cellStyle name="CElement 2 6 2 2 6 2 2 2" xfId="19189"/>
    <cellStyle name="CElement 2 6 2 2 6 2 3" xfId="19190"/>
    <cellStyle name="CElement 2 6 2 2 6 2 3 2" xfId="19191"/>
    <cellStyle name="CElement 2 6 2 2 6 2 4" xfId="19192"/>
    <cellStyle name="CElement 2 6 2 2 6 3" xfId="19193"/>
    <cellStyle name="CElement 2 6 2 2 6 3 2" xfId="19194"/>
    <cellStyle name="CElement 2 6 2 2 6 3 2 2" xfId="19195"/>
    <cellStyle name="CElement 2 6 2 2 6 3 3" xfId="19196"/>
    <cellStyle name="CElement 2 6 2 2 6 3 3 2" xfId="19197"/>
    <cellStyle name="CElement 2 6 2 2 6 3 4" xfId="19198"/>
    <cellStyle name="CElement 2 6 2 2 6 4" xfId="19199"/>
    <cellStyle name="CElement 2 6 2 2 6 4 2" xfId="19200"/>
    <cellStyle name="CElement 2 6 2 2 6 4 2 2" xfId="19201"/>
    <cellStyle name="CElement 2 6 2 2 6 4 3" xfId="19202"/>
    <cellStyle name="CElement 2 6 2 2 6 4 3 2" xfId="19203"/>
    <cellStyle name="CElement 2 6 2 2 6 4 4" xfId="19204"/>
    <cellStyle name="CElement 2 6 2 2 6 5" xfId="19205"/>
    <cellStyle name="CElement 2 6 2 2 6 5 2" xfId="19206"/>
    <cellStyle name="CElement 2 6 2 2 6 5 2 2" xfId="19207"/>
    <cellStyle name="CElement 2 6 2 2 6 5 3" xfId="19208"/>
    <cellStyle name="CElement 2 6 2 2 6 5 3 2" xfId="19209"/>
    <cellStyle name="CElement 2 6 2 2 6 5 4" xfId="19210"/>
    <cellStyle name="CElement 2 6 2 2 6 6" xfId="19211"/>
    <cellStyle name="CElement 2 6 2 2 6 6 2" xfId="19212"/>
    <cellStyle name="CElement 2 6 2 2 6 6 2 2" xfId="19213"/>
    <cellStyle name="CElement 2 6 2 2 6 6 3" xfId="19214"/>
    <cellStyle name="CElement 2 6 2 2 6 6 3 2" xfId="19215"/>
    <cellStyle name="CElement 2 6 2 2 6 6 4" xfId="19216"/>
    <cellStyle name="CElement 2 6 2 2 6 7" xfId="19217"/>
    <cellStyle name="CElement 2 6 2 2 6 7 2" xfId="19218"/>
    <cellStyle name="CElement 2 6 2 2 6 7 2 2" xfId="19219"/>
    <cellStyle name="CElement 2 6 2 2 6 7 3" xfId="19220"/>
    <cellStyle name="CElement 2 6 2 2 6 7 3 2" xfId="19221"/>
    <cellStyle name="CElement 2 6 2 2 6 7 4" xfId="19222"/>
    <cellStyle name="CElement 2 6 2 2 6 8" xfId="19223"/>
    <cellStyle name="CElement 2 6 2 2 6 8 2" xfId="19224"/>
    <cellStyle name="CElement 2 6 2 2 6 9" xfId="19225"/>
    <cellStyle name="CElement 2 6 2 2 6 9 2" xfId="19226"/>
    <cellStyle name="CElement 2 6 2 2 7" xfId="19227"/>
    <cellStyle name="CElement 2 6 2 2 7 10" xfId="19228"/>
    <cellStyle name="CElement 2 6 2 2 7 10 2" xfId="19229"/>
    <cellStyle name="CElement 2 6 2 2 7 11" xfId="19230"/>
    <cellStyle name="CElement 2 6 2 2 7 12" xfId="19231"/>
    <cellStyle name="CElement 2 6 2 2 7 2" xfId="19232"/>
    <cellStyle name="CElement 2 6 2 2 7 2 2" xfId="19233"/>
    <cellStyle name="CElement 2 6 2 2 7 2 2 2" xfId="19234"/>
    <cellStyle name="CElement 2 6 2 2 7 2 3" xfId="19235"/>
    <cellStyle name="CElement 2 6 2 2 7 2 3 2" xfId="19236"/>
    <cellStyle name="CElement 2 6 2 2 7 2 4" xfId="19237"/>
    <cellStyle name="CElement 2 6 2 2 7 3" xfId="19238"/>
    <cellStyle name="CElement 2 6 2 2 7 3 2" xfId="19239"/>
    <cellStyle name="CElement 2 6 2 2 7 3 2 2" xfId="19240"/>
    <cellStyle name="CElement 2 6 2 2 7 3 3" xfId="19241"/>
    <cellStyle name="CElement 2 6 2 2 7 3 3 2" xfId="19242"/>
    <cellStyle name="CElement 2 6 2 2 7 3 4" xfId="19243"/>
    <cellStyle name="CElement 2 6 2 2 7 4" xfId="19244"/>
    <cellStyle name="CElement 2 6 2 2 7 4 2" xfId="19245"/>
    <cellStyle name="CElement 2 6 2 2 7 4 2 2" xfId="19246"/>
    <cellStyle name="CElement 2 6 2 2 7 4 3" xfId="19247"/>
    <cellStyle name="CElement 2 6 2 2 7 4 3 2" xfId="19248"/>
    <cellStyle name="CElement 2 6 2 2 7 4 4" xfId="19249"/>
    <cellStyle name="CElement 2 6 2 2 7 5" xfId="19250"/>
    <cellStyle name="CElement 2 6 2 2 7 5 2" xfId="19251"/>
    <cellStyle name="CElement 2 6 2 2 7 5 2 2" xfId="19252"/>
    <cellStyle name="CElement 2 6 2 2 7 5 3" xfId="19253"/>
    <cellStyle name="CElement 2 6 2 2 7 5 3 2" xfId="19254"/>
    <cellStyle name="CElement 2 6 2 2 7 5 4" xfId="19255"/>
    <cellStyle name="CElement 2 6 2 2 7 6" xfId="19256"/>
    <cellStyle name="CElement 2 6 2 2 7 6 2" xfId="19257"/>
    <cellStyle name="CElement 2 6 2 2 7 6 2 2" xfId="19258"/>
    <cellStyle name="CElement 2 6 2 2 7 6 3" xfId="19259"/>
    <cellStyle name="CElement 2 6 2 2 7 6 3 2" xfId="19260"/>
    <cellStyle name="CElement 2 6 2 2 7 6 4" xfId="19261"/>
    <cellStyle name="CElement 2 6 2 2 7 7" xfId="19262"/>
    <cellStyle name="CElement 2 6 2 2 7 7 2" xfId="19263"/>
    <cellStyle name="CElement 2 6 2 2 7 7 2 2" xfId="19264"/>
    <cellStyle name="CElement 2 6 2 2 7 7 3" xfId="19265"/>
    <cellStyle name="CElement 2 6 2 2 7 7 3 2" xfId="19266"/>
    <cellStyle name="CElement 2 6 2 2 7 7 4" xfId="19267"/>
    <cellStyle name="CElement 2 6 2 2 7 8" xfId="19268"/>
    <cellStyle name="CElement 2 6 2 2 7 8 2" xfId="19269"/>
    <cellStyle name="CElement 2 6 2 2 7 9" xfId="19270"/>
    <cellStyle name="CElement 2 6 2 2 7 9 2" xfId="19271"/>
    <cellStyle name="CElement 2 6 2 2 8" xfId="19272"/>
    <cellStyle name="CElement 2 6 2 2 8 10" xfId="19273"/>
    <cellStyle name="CElement 2 6 2 2 8 10 2" xfId="19274"/>
    <cellStyle name="CElement 2 6 2 2 8 11" xfId="19275"/>
    <cellStyle name="CElement 2 6 2 2 8 12" xfId="19276"/>
    <cellStyle name="CElement 2 6 2 2 8 2" xfId="19277"/>
    <cellStyle name="CElement 2 6 2 2 8 2 2" xfId="19278"/>
    <cellStyle name="CElement 2 6 2 2 8 2 2 2" xfId="19279"/>
    <cellStyle name="CElement 2 6 2 2 8 2 3" xfId="19280"/>
    <cellStyle name="CElement 2 6 2 2 8 2 3 2" xfId="19281"/>
    <cellStyle name="CElement 2 6 2 2 8 2 4" xfId="19282"/>
    <cellStyle name="CElement 2 6 2 2 8 3" xfId="19283"/>
    <cellStyle name="CElement 2 6 2 2 8 3 2" xfId="19284"/>
    <cellStyle name="CElement 2 6 2 2 8 3 2 2" xfId="19285"/>
    <cellStyle name="CElement 2 6 2 2 8 3 3" xfId="19286"/>
    <cellStyle name="CElement 2 6 2 2 8 3 3 2" xfId="19287"/>
    <cellStyle name="CElement 2 6 2 2 8 3 4" xfId="19288"/>
    <cellStyle name="CElement 2 6 2 2 8 4" xfId="19289"/>
    <cellStyle name="CElement 2 6 2 2 8 4 2" xfId="19290"/>
    <cellStyle name="CElement 2 6 2 2 8 4 2 2" xfId="19291"/>
    <cellStyle name="CElement 2 6 2 2 8 4 3" xfId="19292"/>
    <cellStyle name="CElement 2 6 2 2 8 4 3 2" xfId="19293"/>
    <cellStyle name="CElement 2 6 2 2 8 4 4" xfId="19294"/>
    <cellStyle name="CElement 2 6 2 2 8 5" xfId="19295"/>
    <cellStyle name="CElement 2 6 2 2 8 5 2" xfId="19296"/>
    <cellStyle name="CElement 2 6 2 2 8 5 2 2" xfId="19297"/>
    <cellStyle name="CElement 2 6 2 2 8 5 3" xfId="19298"/>
    <cellStyle name="CElement 2 6 2 2 8 5 3 2" xfId="19299"/>
    <cellStyle name="CElement 2 6 2 2 8 5 4" xfId="19300"/>
    <cellStyle name="CElement 2 6 2 2 8 6" xfId="19301"/>
    <cellStyle name="CElement 2 6 2 2 8 6 2" xfId="19302"/>
    <cellStyle name="CElement 2 6 2 2 8 6 2 2" xfId="19303"/>
    <cellStyle name="CElement 2 6 2 2 8 6 3" xfId="19304"/>
    <cellStyle name="CElement 2 6 2 2 8 6 3 2" xfId="19305"/>
    <cellStyle name="CElement 2 6 2 2 8 6 4" xfId="19306"/>
    <cellStyle name="CElement 2 6 2 2 8 7" xfId="19307"/>
    <cellStyle name="CElement 2 6 2 2 8 7 2" xfId="19308"/>
    <cellStyle name="CElement 2 6 2 2 8 7 2 2" xfId="19309"/>
    <cellStyle name="CElement 2 6 2 2 8 7 3" xfId="19310"/>
    <cellStyle name="CElement 2 6 2 2 8 7 3 2" xfId="19311"/>
    <cellStyle name="CElement 2 6 2 2 8 7 4" xfId="19312"/>
    <cellStyle name="CElement 2 6 2 2 8 8" xfId="19313"/>
    <cellStyle name="CElement 2 6 2 2 8 8 2" xfId="19314"/>
    <cellStyle name="CElement 2 6 2 2 8 9" xfId="19315"/>
    <cellStyle name="CElement 2 6 2 2 8 9 2" xfId="19316"/>
    <cellStyle name="CElement 2 6 2 2 9" xfId="19317"/>
    <cellStyle name="CElement 2 6 2 2 9 10" xfId="19318"/>
    <cellStyle name="CElement 2 6 2 2 9 10 2" xfId="19319"/>
    <cellStyle name="CElement 2 6 2 2 9 11" xfId="19320"/>
    <cellStyle name="CElement 2 6 2 2 9 12" xfId="19321"/>
    <cellStyle name="CElement 2 6 2 2 9 2" xfId="19322"/>
    <cellStyle name="CElement 2 6 2 2 9 2 2" xfId="19323"/>
    <cellStyle name="CElement 2 6 2 2 9 2 2 2" xfId="19324"/>
    <cellStyle name="CElement 2 6 2 2 9 2 3" xfId="19325"/>
    <cellStyle name="CElement 2 6 2 2 9 2 3 2" xfId="19326"/>
    <cellStyle name="CElement 2 6 2 2 9 2 4" xfId="19327"/>
    <cellStyle name="CElement 2 6 2 2 9 3" xfId="19328"/>
    <cellStyle name="CElement 2 6 2 2 9 3 2" xfId="19329"/>
    <cellStyle name="CElement 2 6 2 2 9 3 2 2" xfId="19330"/>
    <cellStyle name="CElement 2 6 2 2 9 3 3" xfId="19331"/>
    <cellStyle name="CElement 2 6 2 2 9 3 3 2" xfId="19332"/>
    <cellStyle name="CElement 2 6 2 2 9 3 4" xfId="19333"/>
    <cellStyle name="CElement 2 6 2 2 9 4" xfId="19334"/>
    <cellStyle name="CElement 2 6 2 2 9 4 2" xfId="19335"/>
    <cellStyle name="CElement 2 6 2 2 9 4 2 2" xfId="19336"/>
    <cellStyle name="CElement 2 6 2 2 9 4 3" xfId="19337"/>
    <cellStyle name="CElement 2 6 2 2 9 4 3 2" xfId="19338"/>
    <cellStyle name="CElement 2 6 2 2 9 4 4" xfId="19339"/>
    <cellStyle name="CElement 2 6 2 2 9 5" xfId="19340"/>
    <cellStyle name="CElement 2 6 2 2 9 5 2" xfId="19341"/>
    <cellStyle name="CElement 2 6 2 2 9 5 2 2" xfId="19342"/>
    <cellStyle name="CElement 2 6 2 2 9 5 3" xfId="19343"/>
    <cellStyle name="CElement 2 6 2 2 9 5 3 2" xfId="19344"/>
    <cellStyle name="CElement 2 6 2 2 9 5 4" xfId="19345"/>
    <cellStyle name="CElement 2 6 2 2 9 6" xfId="19346"/>
    <cellStyle name="CElement 2 6 2 2 9 6 2" xfId="19347"/>
    <cellStyle name="CElement 2 6 2 2 9 6 2 2" xfId="19348"/>
    <cellStyle name="CElement 2 6 2 2 9 6 3" xfId="19349"/>
    <cellStyle name="CElement 2 6 2 2 9 6 3 2" xfId="19350"/>
    <cellStyle name="CElement 2 6 2 2 9 6 4" xfId="19351"/>
    <cellStyle name="CElement 2 6 2 2 9 7" xfId="19352"/>
    <cellStyle name="CElement 2 6 2 2 9 7 2" xfId="19353"/>
    <cellStyle name="CElement 2 6 2 2 9 7 2 2" xfId="19354"/>
    <cellStyle name="CElement 2 6 2 2 9 7 3" xfId="19355"/>
    <cellStyle name="CElement 2 6 2 2 9 7 3 2" xfId="19356"/>
    <cellStyle name="CElement 2 6 2 2 9 7 4" xfId="19357"/>
    <cellStyle name="CElement 2 6 2 2 9 8" xfId="19358"/>
    <cellStyle name="CElement 2 6 2 2 9 8 2" xfId="19359"/>
    <cellStyle name="CElement 2 6 2 2 9 9" xfId="19360"/>
    <cellStyle name="CElement 2 6 2 2 9 9 2" xfId="19361"/>
    <cellStyle name="CElement 2 6 2 20" xfId="19362"/>
    <cellStyle name="CElement 2 6 2 21" xfId="19363"/>
    <cellStyle name="CElement 2 6 2 3" xfId="19364"/>
    <cellStyle name="CElement 2 6 2 3 10" xfId="19365"/>
    <cellStyle name="CElement 2 6 2 3 10 2" xfId="19366"/>
    <cellStyle name="CElement 2 6 2 3 10 2 2" xfId="19367"/>
    <cellStyle name="CElement 2 6 2 3 10 3" xfId="19368"/>
    <cellStyle name="CElement 2 6 2 3 10 3 2" xfId="19369"/>
    <cellStyle name="CElement 2 6 2 3 10 4" xfId="19370"/>
    <cellStyle name="CElement 2 6 2 3 11" xfId="19371"/>
    <cellStyle name="CElement 2 6 2 3 11 2" xfId="19372"/>
    <cellStyle name="CElement 2 6 2 3 11 2 2" xfId="19373"/>
    <cellStyle name="CElement 2 6 2 3 11 3" xfId="19374"/>
    <cellStyle name="CElement 2 6 2 3 11 3 2" xfId="19375"/>
    <cellStyle name="CElement 2 6 2 3 11 4" xfId="19376"/>
    <cellStyle name="CElement 2 6 2 3 12" xfId="19377"/>
    <cellStyle name="CElement 2 6 2 3 12 2" xfId="19378"/>
    <cellStyle name="CElement 2 6 2 3 12 2 2" xfId="19379"/>
    <cellStyle name="CElement 2 6 2 3 12 3" xfId="19380"/>
    <cellStyle name="CElement 2 6 2 3 12 3 2" xfId="19381"/>
    <cellStyle name="CElement 2 6 2 3 12 4" xfId="19382"/>
    <cellStyle name="CElement 2 6 2 3 13" xfId="19383"/>
    <cellStyle name="CElement 2 6 2 3 13 2" xfId="19384"/>
    <cellStyle name="CElement 2 6 2 3 13 2 2" xfId="19385"/>
    <cellStyle name="CElement 2 6 2 3 13 3" xfId="19386"/>
    <cellStyle name="CElement 2 6 2 3 13 3 2" xfId="19387"/>
    <cellStyle name="CElement 2 6 2 3 13 4" xfId="19388"/>
    <cellStyle name="CElement 2 6 2 3 14" xfId="19389"/>
    <cellStyle name="CElement 2 6 2 3 14 2" xfId="19390"/>
    <cellStyle name="CElement 2 6 2 3 15" xfId="19391"/>
    <cellStyle name="CElement 2 6 2 3 15 2" xfId="19392"/>
    <cellStyle name="CElement 2 6 2 3 16" xfId="19393"/>
    <cellStyle name="CElement 2 6 2 3 16 2" xfId="19394"/>
    <cellStyle name="CElement 2 6 2 3 17" xfId="19395"/>
    <cellStyle name="CElement 2 6 2 3 18" xfId="19396"/>
    <cellStyle name="CElement 2 6 2 3 2" xfId="19397"/>
    <cellStyle name="CElement 2 6 2 3 2 10" xfId="19398"/>
    <cellStyle name="CElement 2 6 2 3 2 10 2" xfId="19399"/>
    <cellStyle name="CElement 2 6 2 3 2 11" xfId="19400"/>
    <cellStyle name="CElement 2 6 2 3 2 12" xfId="19401"/>
    <cellStyle name="CElement 2 6 2 3 2 2" xfId="19402"/>
    <cellStyle name="CElement 2 6 2 3 2 2 2" xfId="19403"/>
    <cellStyle name="CElement 2 6 2 3 2 2 2 2" xfId="19404"/>
    <cellStyle name="CElement 2 6 2 3 2 2 3" xfId="19405"/>
    <cellStyle name="CElement 2 6 2 3 2 2 3 2" xfId="19406"/>
    <cellStyle name="CElement 2 6 2 3 2 2 4" xfId="19407"/>
    <cellStyle name="CElement 2 6 2 3 2 3" xfId="19408"/>
    <cellStyle name="CElement 2 6 2 3 2 3 2" xfId="19409"/>
    <cellStyle name="CElement 2 6 2 3 2 3 2 2" xfId="19410"/>
    <cellStyle name="CElement 2 6 2 3 2 3 3" xfId="19411"/>
    <cellStyle name="CElement 2 6 2 3 2 3 3 2" xfId="19412"/>
    <cellStyle name="CElement 2 6 2 3 2 3 4" xfId="19413"/>
    <cellStyle name="CElement 2 6 2 3 2 4" xfId="19414"/>
    <cellStyle name="CElement 2 6 2 3 2 4 2" xfId="19415"/>
    <cellStyle name="CElement 2 6 2 3 2 4 2 2" xfId="19416"/>
    <cellStyle name="CElement 2 6 2 3 2 4 3" xfId="19417"/>
    <cellStyle name="CElement 2 6 2 3 2 4 3 2" xfId="19418"/>
    <cellStyle name="CElement 2 6 2 3 2 4 4" xfId="19419"/>
    <cellStyle name="CElement 2 6 2 3 2 5" xfId="19420"/>
    <cellStyle name="CElement 2 6 2 3 2 5 2" xfId="19421"/>
    <cellStyle name="CElement 2 6 2 3 2 5 2 2" xfId="19422"/>
    <cellStyle name="CElement 2 6 2 3 2 5 3" xfId="19423"/>
    <cellStyle name="CElement 2 6 2 3 2 5 3 2" xfId="19424"/>
    <cellStyle name="CElement 2 6 2 3 2 5 4" xfId="19425"/>
    <cellStyle name="CElement 2 6 2 3 2 6" xfId="19426"/>
    <cellStyle name="CElement 2 6 2 3 2 6 2" xfId="19427"/>
    <cellStyle name="CElement 2 6 2 3 2 6 2 2" xfId="19428"/>
    <cellStyle name="CElement 2 6 2 3 2 6 3" xfId="19429"/>
    <cellStyle name="CElement 2 6 2 3 2 6 3 2" xfId="19430"/>
    <cellStyle name="CElement 2 6 2 3 2 6 4" xfId="19431"/>
    <cellStyle name="CElement 2 6 2 3 2 7" xfId="19432"/>
    <cellStyle name="CElement 2 6 2 3 2 7 2" xfId="19433"/>
    <cellStyle name="CElement 2 6 2 3 2 7 2 2" xfId="19434"/>
    <cellStyle name="CElement 2 6 2 3 2 7 3" xfId="19435"/>
    <cellStyle name="CElement 2 6 2 3 2 7 3 2" xfId="19436"/>
    <cellStyle name="CElement 2 6 2 3 2 7 4" xfId="19437"/>
    <cellStyle name="CElement 2 6 2 3 2 8" xfId="19438"/>
    <cellStyle name="CElement 2 6 2 3 2 8 2" xfId="19439"/>
    <cellStyle name="CElement 2 6 2 3 2 9" xfId="19440"/>
    <cellStyle name="CElement 2 6 2 3 2 9 2" xfId="19441"/>
    <cellStyle name="CElement 2 6 2 3 3" xfId="19442"/>
    <cellStyle name="CElement 2 6 2 3 3 10" xfId="19443"/>
    <cellStyle name="CElement 2 6 2 3 3 10 2" xfId="19444"/>
    <cellStyle name="CElement 2 6 2 3 3 11" xfId="19445"/>
    <cellStyle name="CElement 2 6 2 3 3 12" xfId="19446"/>
    <cellStyle name="CElement 2 6 2 3 3 2" xfId="19447"/>
    <cellStyle name="CElement 2 6 2 3 3 2 2" xfId="19448"/>
    <cellStyle name="CElement 2 6 2 3 3 2 2 2" xfId="19449"/>
    <cellStyle name="CElement 2 6 2 3 3 2 3" xfId="19450"/>
    <cellStyle name="CElement 2 6 2 3 3 2 3 2" xfId="19451"/>
    <cellStyle name="CElement 2 6 2 3 3 2 4" xfId="19452"/>
    <cellStyle name="CElement 2 6 2 3 3 3" xfId="19453"/>
    <cellStyle name="CElement 2 6 2 3 3 3 2" xfId="19454"/>
    <cellStyle name="CElement 2 6 2 3 3 3 2 2" xfId="19455"/>
    <cellStyle name="CElement 2 6 2 3 3 3 3" xfId="19456"/>
    <cellStyle name="CElement 2 6 2 3 3 3 3 2" xfId="19457"/>
    <cellStyle name="CElement 2 6 2 3 3 3 4" xfId="19458"/>
    <cellStyle name="CElement 2 6 2 3 3 4" xfId="19459"/>
    <cellStyle name="CElement 2 6 2 3 3 4 2" xfId="19460"/>
    <cellStyle name="CElement 2 6 2 3 3 4 2 2" xfId="19461"/>
    <cellStyle name="CElement 2 6 2 3 3 4 3" xfId="19462"/>
    <cellStyle name="CElement 2 6 2 3 3 4 3 2" xfId="19463"/>
    <cellStyle name="CElement 2 6 2 3 3 4 4" xfId="19464"/>
    <cellStyle name="CElement 2 6 2 3 3 5" xfId="19465"/>
    <cellStyle name="CElement 2 6 2 3 3 5 2" xfId="19466"/>
    <cellStyle name="CElement 2 6 2 3 3 5 2 2" xfId="19467"/>
    <cellStyle name="CElement 2 6 2 3 3 5 3" xfId="19468"/>
    <cellStyle name="CElement 2 6 2 3 3 5 3 2" xfId="19469"/>
    <cellStyle name="CElement 2 6 2 3 3 5 4" xfId="19470"/>
    <cellStyle name="CElement 2 6 2 3 3 6" xfId="19471"/>
    <cellStyle name="CElement 2 6 2 3 3 6 2" xfId="19472"/>
    <cellStyle name="CElement 2 6 2 3 3 6 2 2" xfId="19473"/>
    <cellStyle name="CElement 2 6 2 3 3 6 3" xfId="19474"/>
    <cellStyle name="CElement 2 6 2 3 3 6 3 2" xfId="19475"/>
    <cellStyle name="CElement 2 6 2 3 3 6 4" xfId="19476"/>
    <cellStyle name="CElement 2 6 2 3 3 7" xfId="19477"/>
    <cellStyle name="CElement 2 6 2 3 3 7 2" xfId="19478"/>
    <cellStyle name="CElement 2 6 2 3 3 7 2 2" xfId="19479"/>
    <cellStyle name="CElement 2 6 2 3 3 7 3" xfId="19480"/>
    <cellStyle name="CElement 2 6 2 3 3 7 3 2" xfId="19481"/>
    <cellStyle name="CElement 2 6 2 3 3 7 4" xfId="19482"/>
    <cellStyle name="CElement 2 6 2 3 3 8" xfId="19483"/>
    <cellStyle name="CElement 2 6 2 3 3 8 2" xfId="19484"/>
    <cellStyle name="CElement 2 6 2 3 3 9" xfId="19485"/>
    <cellStyle name="CElement 2 6 2 3 3 9 2" xfId="19486"/>
    <cellStyle name="CElement 2 6 2 3 4" xfId="19487"/>
    <cellStyle name="CElement 2 6 2 3 4 10" xfId="19488"/>
    <cellStyle name="CElement 2 6 2 3 4 10 2" xfId="19489"/>
    <cellStyle name="CElement 2 6 2 3 4 11" xfId="19490"/>
    <cellStyle name="CElement 2 6 2 3 4 12" xfId="19491"/>
    <cellStyle name="CElement 2 6 2 3 4 2" xfId="19492"/>
    <cellStyle name="CElement 2 6 2 3 4 2 2" xfId="19493"/>
    <cellStyle name="CElement 2 6 2 3 4 2 2 2" xfId="19494"/>
    <cellStyle name="CElement 2 6 2 3 4 2 3" xfId="19495"/>
    <cellStyle name="CElement 2 6 2 3 4 2 3 2" xfId="19496"/>
    <cellStyle name="CElement 2 6 2 3 4 2 4" xfId="19497"/>
    <cellStyle name="CElement 2 6 2 3 4 3" xfId="19498"/>
    <cellStyle name="CElement 2 6 2 3 4 3 2" xfId="19499"/>
    <cellStyle name="CElement 2 6 2 3 4 3 2 2" xfId="19500"/>
    <cellStyle name="CElement 2 6 2 3 4 3 3" xfId="19501"/>
    <cellStyle name="CElement 2 6 2 3 4 3 3 2" xfId="19502"/>
    <cellStyle name="CElement 2 6 2 3 4 3 4" xfId="19503"/>
    <cellStyle name="CElement 2 6 2 3 4 4" xfId="19504"/>
    <cellStyle name="CElement 2 6 2 3 4 4 2" xfId="19505"/>
    <cellStyle name="CElement 2 6 2 3 4 4 2 2" xfId="19506"/>
    <cellStyle name="CElement 2 6 2 3 4 4 3" xfId="19507"/>
    <cellStyle name="CElement 2 6 2 3 4 4 3 2" xfId="19508"/>
    <cellStyle name="CElement 2 6 2 3 4 4 4" xfId="19509"/>
    <cellStyle name="CElement 2 6 2 3 4 5" xfId="19510"/>
    <cellStyle name="CElement 2 6 2 3 4 5 2" xfId="19511"/>
    <cellStyle name="CElement 2 6 2 3 4 5 2 2" xfId="19512"/>
    <cellStyle name="CElement 2 6 2 3 4 5 3" xfId="19513"/>
    <cellStyle name="CElement 2 6 2 3 4 5 3 2" xfId="19514"/>
    <cellStyle name="CElement 2 6 2 3 4 5 4" xfId="19515"/>
    <cellStyle name="CElement 2 6 2 3 4 6" xfId="19516"/>
    <cellStyle name="CElement 2 6 2 3 4 6 2" xfId="19517"/>
    <cellStyle name="CElement 2 6 2 3 4 6 2 2" xfId="19518"/>
    <cellStyle name="CElement 2 6 2 3 4 6 3" xfId="19519"/>
    <cellStyle name="CElement 2 6 2 3 4 6 3 2" xfId="19520"/>
    <cellStyle name="CElement 2 6 2 3 4 6 4" xfId="19521"/>
    <cellStyle name="CElement 2 6 2 3 4 7" xfId="19522"/>
    <cellStyle name="CElement 2 6 2 3 4 7 2" xfId="19523"/>
    <cellStyle name="CElement 2 6 2 3 4 7 2 2" xfId="19524"/>
    <cellStyle name="CElement 2 6 2 3 4 7 3" xfId="19525"/>
    <cellStyle name="CElement 2 6 2 3 4 7 3 2" xfId="19526"/>
    <cellStyle name="CElement 2 6 2 3 4 7 4" xfId="19527"/>
    <cellStyle name="CElement 2 6 2 3 4 8" xfId="19528"/>
    <cellStyle name="CElement 2 6 2 3 4 8 2" xfId="19529"/>
    <cellStyle name="CElement 2 6 2 3 4 9" xfId="19530"/>
    <cellStyle name="CElement 2 6 2 3 4 9 2" xfId="19531"/>
    <cellStyle name="CElement 2 6 2 3 5" xfId="19532"/>
    <cellStyle name="CElement 2 6 2 3 5 10" xfId="19533"/>
    <cellStyle name="CElement 2 6 2 3 5 10 2" xfId="19534"/>
    <cellStyle name="CElement 2 6 2 3 5 11" xfId="19535"/>
    <cellStyle name="CElement 2 6 2 3 5 12" xfId="19536"/>
    <cellStyle name="CElement 2 6 2 3 5 2" xfId="19537"/>
    <cellStyle name="CElement 2 6 2 3 5 2 2" xfId="19538"/>
    <cellStyle name="CElement 2 6 2 3 5 2 2 2" xfId="19539"/>
    <cellStyle name="CElement 2 6 2 3 5 2 3" xfId="19540"/>
    <cellStyle name="CElement 2 6 2 3 5 2 3 2" xfId="19541"/>
    <cellStyle name="CElement 2 6 2 3 5 2 4" xfId="19542"/>
    <cellStyle name="CElement 2 6 2 3 5 3" xfId="19543"/>
    <cellStyle name="CElement 2 6 2 3 5 3 2" xfId="19544"/>
    <cellStyle name="CElement 2 6 2 3 5 3 2 2" xfId="19545"/>
    <cellStyle name="CElement 2 6 2 3 5 3 3" xfId="19546"/>
    <cellStyle name="CElement 2 6 2 3 5 3 3 2" xfId="19547"/>
    <cellStyle name="CElement 2 6 2 3 5 3 4" xfId="19548"/>
    <cellStyle name="CElement 2 6 2 3 5 4" xfId="19549"/>
    <cellStyle name="CElement 2 6 2 3 5 4 2" xfId="19550"/>
    <cellStyle name="CElement 2 6 2 3 5 4 2 2" xfId="19551"/>
    <cellStyle name="CElement 2 6 2 3 5 4 3" xfId="19552"/>
    <cellStyle name="CElement 2 6 2 3 5 4 3 2" xfId="19553"/>
    <cellStyle name="CElement 2 6 2 3 5 4 4" xfId="19554"/>
    <cellStyle name="CElement 2 6 2 3 5 5" xfId="19555"/>
    <cellStyle name="CElement 2 6 2 3 5 5 2" xfId="19556"/>
    <cellStyle name="CElement 2 6 2 3 5 5 2 2" xfId="19557"/>
    <cellStyle name="CElement 2 6 2 3 5 5 3" xfId="19558"/>
    <cellStyle name="CElement 2 6 2 3 5 5 3 2" xfId="19559"/>
    <cellStyle name="CElement 2 6 2 3 5 5 4" xfId="19560"/>
    <cellStyle name="CElement 2 6 2 3 5 6" xfId="19561"/>
    <cellStyle name="CElement 2 6 2 3 5 6 2" xfId="19562"/>
    <cellStyle name="CElement 2 6 2 3 5 6 2 2" xfId="19563"/>
    <cellStyle name="CElement 2 6 2 3 5 6 3" xfId="19564"/>
    <cellStyle name="CElement 2 6 2 3 5 6 3 2" xfId="19565"/>
    <cellStyle name="CElement 2 6 2 3 5 6 4" xfId="19566"/>
    <cellStyle name="CElement 2 6 2 3 5 7" xfId="19567"/>
    <cellStyle name="CElement 2 6 2 3 5 7 2" xfId="19568"/>
    <cellStyle name="CElement 2 6 2 3 5 7 2 2" xfId="19569"/>
    <cellStyle name="CElement 2 6 2 3 5 7 3" xfId="19570"/>
    <cellStyle name="CElement 2 6 2 3 5 7 3 2" xfId="19571"/>
    <cellStyle name="CElement 2 6 2 3 5 7 4" xfId="19572"/>
    <cellStyle name="CElement 2 6 2 3 5 8" xfId="19573"/>
    <cellStyle name="CElement 2 6 2 3 5 8 2" xfId="19574"/>
    <cellStyle name="CElement 2 6 2 3 5 9" xfId="19575"/>
    <cellStyle name="CElement 2 6 2 3 5 9 2" xfId="19576"/>
    <cellStyle name="CElement 2 6 2 3 6" xfId="19577"/>
    <cellStyle name="CElement 2 6 2 3 6 10" xfId="19578"/>
    <cellStyle name="CElement 2 6 2 3 6 10 2" xfId="19579"/>
    <cellStyle name="CElement 2 6 2 3 6 11" xfId="19580"/>
    <cellStyle name="CElement 2 6 2 3 6 12" xfId="19581"/>
    <cellStyle name="CElement 2 6 2 3 6 2" xfId="19582"/>
    <cellStyle name="CElement 2 6 2 3 6 2 2" xfId="19583"/>
    <cellStyle name="CElement 2 6 2 3 6 2 2 2" xfId="19584"/>
    <cellStyle name="CElement 2 6 2 3 6 2 3" xfId="19585"/>
    <cellStyle name="CElement 2 6 2 3 6 2 3 2" xfId="19586"/>
    <cellStyle name="CElement 2 6 2 3 6 2 4" xfId="19587"/>
    <cellStyle name="CElement 2 6 2 3 6 3" xfId="19588"/>
    <cellStyle name="CElement 2 6 2 3 6 3 2" xfId="19589"/>
    <cellStyle name="CElement 2 6 2 3 6 3 2 2" xfId="19590"/>
    <cellStyle name="CElement 2 6 2 3 6 3 3" xfId="19591"/>
    <cellStyle name="CElement 2 6 2 3 6 3 3 2" xfId="19592"/>
    <cellStyle name="CElement 2 6 2 3 6 3 4" xfId="19593"/>
    <cellStyle name="CElement 2 6 2 3 6 4" xfId="19594"/>
    <cellStyle name="CElement 2 6 2 3 6 4 2" xfId="19595"/>
    <cellStyle name="CElement 2 6 2 3 6 4 2 2" xfId="19596"/>
    <cellStyle name="CElement 2 6 2 3 6 4 3" xfId="19597"/>
    <cellStyle name="CElement 2 6 2 3 6 4 3 2" xfId="19598"/>
    <cellStyle name="CElement 2 6 2 3 6 4 4" xfId="19599"/>
    <cellStyle name="CElement 2 6 2 3 6 5" xfId="19600"/>
    <cellStyle name="CElement 2 6 2 3 6 5 2" xfId="19601"/>
    <cellStyle name="CElement 2 6 2 3 6 5 2 2" xfId="19602"/>
    <cellStyle name="CElement 2 6 2 3 6 5 3" xfId="19603"/>
    <cellStyle name="CElement 2 6 2 3 6 5 3 2" xfId="19604"/>
    <cellStyle name="CElement 2 6 2 3 6 5 4" xfId="19605"/>
    <cellStyle name="CElement 2 6 2 3 6 6" xfId="19606"/>
    <cellStyle name="CElement 2 6 2 3 6 6 2" xfId="19607"/>
    <cellStyle name="CElement 2 6 2 3 6 6 2 2" xfId="19608"/>
    <cellStyle name="CElement 2 6 2 3 6 6 3" xfId="19609"/>
    <cellStyle name="CElement 2 6 2 3 6 6 3 2" xfId="19610"/>
    <cellStyle name="CElement 2 6 2 3 6 6 4" xfId="19611"/>
    <cellStyle name="CElement 2 6 2 3 6 7" xfId="19612"/>
    <cellStyle name="CElement 2 6 2 3 6 7 2" xfId="19613"/>
    <cellStyle name="CElement 2 6 2 3 6 7 2 2" xfId="19614"/>
    <cellStyle name="CElement 2 6 2 3 6 7 3" xfId="19615"/>
    <cellStyle name="CElement 2 6 2 3 6 7 3 2" xfId="19616"/>
    <cellStyle name="CElement 2 6 2 3 6 7 4" xfId="19617"/>
    <cellStyle name="CElement 2 6 2 3 6 8" xfId="19618"/>
    <cellStyle name="CElement 2 6 2 3 6 8 2" xfId="19619"/>
    <cellStyle name="CElement 2 6 2 3 6 9" xfId="19620"/>
    <cellStyle name="CElement 2 6 2 3 6 9 2" xfId="19621"/>
    <cellStyle name="CElement 2 6 2 3 7" xfId="19622"/>
    <cellStyle name="CElement 2 6 2 3 7 10" xfId="19623"/>
    <cellStyle name="CElement 2 6 2 3 7 10 2" xfId="19624"/>
    <cellStyle name="CElement 2 6 2 3 7 11" xfId="19625"/>
    <cellStyle name="CElement 2 6 2 3 7 12" xfId="19626"/>
    <cellStyle name="CElement 2 6 2 3 7 2" xfId="19627"/>
    <cellStyle name="CElement 2 6 2 3 7 2 2" xfId="19628"/>
    <cellStyle name="CElement 2 6 2 3 7 2 2 2" xfId="19629"/>
    <cellStyle name="CElement 2 6 2 3 7 2 3" xfId="19630"/>
    <cellStyle name="CElement 2 6 2 3 7 2 3 2" xfId="19631"/>
    <cellStyle name="CElement 2 6 2 3 7 2 4" xfId="19632"/>
    <cellStyle name="CElement 2 6 2 3 7 3" xfId="19633"/>
    <cellStyle name="CElement 2 6 2 3 7 3 2" xfId="19634"/>
    <cellStyle name="CElement 2 6 2 3 7 3 2 2" xfId="19635"/>
    <cellStyle name="CElement 2 6 2 3 7 3 3" xfId="19636"/>
    <cellStyle name="CElement 2 6 2 3 7 3 3 2" xfId="19637"/>
    <cellStyle name="CElement 2 6 2 3 7 3 4" xfId="19638"/>
    <cellStyle name="CElement 2 6 2 3 7 4" xfId="19639"/>
    <cellStyle name="CElement 2 6 2 3 7 4 2" xfId="19640"/>
    <cellStyle name="CElement 2 6 2 3 7 4 2 2" xfId="19641"/>
    <cellStyle name="CElement 2 6 2 3 7 4 3" xfId="19642"/>
    <cellStyle name="CElement 2 6 2 3 7 4 3 2" xfId="19643"/>
    <cellStyle name="CElement 2 6 2 3 7 4 4" xfId="19644"/>
    <cellStyle name="CElement 2 6 2 3 7 5" xfId="19645"/>
    <cellStyle name="CElement 2 6 2 3 7 5 2" xfId="19646"/>
    <cellStyle name="CElement 2 6 2 3 7 5 2 2" xfId="19647"/>
    <cellStyle name="CElement 2 6 2 3 7 5 3" xfId="19648"/>
    <cellStyle name="CElement 2 6 2 3 7 5 3 2" xfId="19649"/>
    <cellStyle name="CElement 2 6 2 3 7 5 4" xfId="19650"/>
    <cellStyle name="CElement 2 6 2 3 7 6" xfId="19651"/>
    <cellStyle name="CElement 2 6 2 3 7 6 2" xfId="19652"/>
    <cellStyle name="CElement 2 6 2 3 7 6 2 2" xfId="19653"/>
    <cellStyle name="CElement 2 6 2 3 7 6 3" xfId="19654"/>
    <cellStyle name="CElement 2 6 2 3 7 6 3 2" xfId="19655"/>
    <cellStyle name="CElement 2 6 2 3 7 6 4" xfId="19656"/>
    <cellStyle name="CElement 2 6 2 3 7 7" xfId="19657"/>
    <cellStyle name="CElement 2 6 2 3 7 7 2" xfId="19658"/>
    <cellStyle name="CElement 2 6 2 3 7 7 2 2" xfId="19659"/>
    <cellStyle name="CElement 2 6 2 3 7 7 3" xfId="19660"/>
    <cellStyle name="CElement 2 6 2 3 7 7 3 2" xfId="19661"/>
    <cellStyle name="CElement 2 6 2 3 7 7 4" xfId="19662"/>
    <cellStyle name="CElement 2 6 2 3 7 8" xfId="19663"/>
    <cellStyle name="CElement 2 6 2 3 7 8 2" xfId="19664"/>
    <cellStyle name="CElement 2 6 2 3 7 9" xfId="19665"/>
    <cellStyle name="CElement 2 6 2 3 7 9 2" xfId="19666"/>
    <cellStyle name="CElement 2 6 2 3 8" xfId="19667"/>
    <cellStyle name="CElement 2 6 2 3 8 10" xfId="19668"/>
    <cellStyle name="CElement 2 6 2 3 8 11" xfId="19669"/>
    <cellStyle name="CElement 2 6 2 3 8 2" xfId="19670"/>
    <cellStyle name="CElement 2 6 2 3 8 2 2" xfId="19671"/>
    <cellStyle name="CElement 2 6 2 3 8 2 2 2" xfId="19672"/>
    <cellStyle name="CElement 2 6 2 3 8 2 3" xfId="19673"/>
    <cellStyle name="CElement 2 6 2 3 8 2 3 2" xfId="19674"/>
    <cellStyle name="CElement 2 6 2 3 8 2 4" xfId="19675"/>
    <cellStyle name="CElement 2 6 2 3 8 3" xfId="19676"/>
    <cellStyle name="CElement 2 6 2 3 8 3 2" xfId="19677"/>
    <cellStyle name="CElement 2 6 2 3 8 3 2 2" xfId="19678"/>
    <cellStyle name="CElement 2 6 2 3 8 3 3" xfId="19679"/>
    <cellStyle name="CElement 2 6 2 3 8 3 3 2" xfId="19680"/>
    <cellStyle name="CElement 2 6 2 3 8 3 4" xfId="19681"/>
    <cellStyle name="CElement 2 6 2 3 8 4" xfId="19682"/>
    <cellStyle name="CElement 2 6 2 3 8 4 2" xfId="19683"/>
    <cellStyle name="CElement 2 6 2 3 8 4 2 2" xfId="19684"/>
    <cellStyle name="CElement 2 6 2 3 8 4 3" xfId="19685"/>
    <cellStyle name="CElement 2 6 2 3 8 4 3 2" xfId="19686"/>
    <cellStyle name="CElement 2 6 2 3 8 4 4" xfId="19687"/>
    <cellStyle name="CElement 2 6 2 3 8 5" xfId="19688"/>
    <cellStyle name="CElement 2 6 2 3 8 5 2" xfId="19689"/>
    <cellStyle name="CElement 2 6 2 3 8 5 2 2" xfId="19690"/>
    <cellStyle name="CElement 2 6 2 3 8 5 3" xfId="19691"/>
    <cellStyle name="CElement 2 6 2 3 8 5 3 2" xfId="19692"/>
    <cellStyle name="CElement 2 6 2 3 8 5 4" xfId="19693"/>
    <cellStyle name="CElement 2 6 2 3 8 6" xfId="19694"/>
    <cellStyle name="CElement 2 6 2 3 8 6 2" xfId="19695"/>
    <cellStyle name="CElement 2 6 2 3 8 6 2 2" xfId="19696"/>
    <cellStyle name="CElement 2 6 2 3 8 6 3" xfId="19697"/>
    <cellStyle name="CElement 2 6 2 3 8 6 3 2" xfId="19698"/>
    <cellStyle name="CElement 2 6 2 3 8 6 4" xfId="19699"/>
    <cellStyle name="CElement 2 6 2 3 8 7" xfId="19700"/>
    <cellStyle name="CElement 2 6 2 3 8 7 2" xfId="19701"/>
    <cellStyle name="CElement 2 6 2 3 8 8" xfId="19702"/>
    <cellStyle name="CElement 2 6 2 3 8 8 2" xfId="19703"/>
    <cellStyle name="CElement 2 6 2 3 8 9" xfId="19704"/>
    <cellStyle name="CElement 2 6 2 3 8 9 2" xfId="19705"/>
    <cellStyle name="CElement 2 6 2 3 9" xfId="19706"/>
    <cellStyle name="CElement 2 6 2 3 9 2" xfId="19707"/>
    <cellStyle name="CElement 2 6 2 3 9 2 2" xfId="19708"/>
    <cellStyle name="CElement 2 6 2 3 9 3" xfId="19709"/>
    <cellStyle name="CElement 2 6 2 3 9 3 2" xfId="19710"/>
    <cellStyle name="CElement 2 6 2 3 9 4" xfId="19711"/>
    <cellStyle name="CElement 2 6 2 3 9 5" xfId="19712"/>
    <cellStyle name="CElement 2 6 2 4" xfId="19713"/>
    <cellStyle name="CElement 2 6 2 4 10" xfId="19714"/>
    <cellStyle name="CElement 2 6 2 4 10 2" xfId="19715"/>
    <cellStyle name="CElement 2 6 2 4 11" xfId="19716"/>
    <cellStyle name="CElement 2 6 2 4 12" xfId="19717"/>
    <cellStyle name="CElement 2 6 2 4 2" xfId="19718"/>
    <cellStyle name="CElement 2 6 2 4 2 2" xfId="19719"/>
    <cellStyle name="CElement 2 6 2 4 2 2 2" xfId="19720"/>
    <cellStyle name="CElement 2 6 2 4 2 3" xfId="19721"/>
    <cellStyle name="CElement 2 6 2 4 2 3 2" xfId="19722"/>
    <cellStyle name="CElement 2 6 2 4 2 4" xfId="19723"/>
    <cellStyle name="CElement 2 6 2 4 3" xfId="19724"/>
    <cellStyle name="CElement 2 6 2 4 3 2" xfId="19725"/>
    <cellStyle name="CElement 2 6 2 4 3 2 2" xfId="19726"/>
    <cellStyle name="CElement 2 6 2 4 3 3" xfId="19727"/>
    <cellStyle name="CElement 2 6 2 4 3 3 2" xfId="19728"/>
    <cellStyle name="CElement 2 6 2 4 3 4" xfId="19729"/>
    <cellStyle name="CElement 2 6 2 4 4" xfId="19730"/>
    <cellStyle name="CElement 2 6 2 4 4 2" xfId="19731"/>
    <cellStyle name="CElement 2 6 2 4 4 2 2" xfId="19732"/>
    <cellStyle name="CElement 2 6 2 4 4 3" xfId="19733"/>
    <cellStyle name="CElement 2 6 2 4 4 3 2" xfId="19734"/>
    <cellStyle name="CElement 2 6 2 4 4 4" xfId="19735"/>
    <cellStyle name="CElement 2 6 2 4 5" xfId="19736"/>
    <cellStyle name="CElement 2 6 2 4 5 2" xfId="19737"/>
    <cellStyle name="CElement 2 6 2 4 5 2 2" xfId="19738"/>
    <cellStyle name="CElement 2 6 2 4 5 3" xfId="19739"/>
    <cellStyle name="CElement 2 6 2 4 5 3 2" xfId="19740"/>
    <cellStyle name="CElement 2 6 2 4 5 4" xfId="19741"/>
    <cellStyle name="CElement 2 6 2 4 6" xfId="19742"/>
    <cellStyle name="CElement 2 6 2 4 6 2" xfId="19743"/>
    <cellStyle name="CElement 2 6 2 4 6 2 2" xfId="19744"/>
    <cellStyle name="CElement 2 6 2 4 6 3" xfId="19745"/>
    <cellStyle name="CElement 2 6 2 4 6 3 2" xfId="19746"/>
    <cellStyle name="CElement 2 6 2 4 6 4" xfId="19747"/>
    <cellStyle name="CElement 2 6 2 4 7" xfId="19748"/>
    <cellStyle name="CElement 2 6 2 4 7 2" xfId="19749"/>
    <cellStyle name="CElement 2 6 2 4 7 2 2" xfId="19750"/>
    <cellStyle name="CElement 2 6 2 4 7 3" xfId="19751"/>
    <cellStyle name="CElement 2 6 2 4 7 3 2" xfId="19752"/>
    <cellStyle name="CElement 2 6 2 4 7 4" xfId="19753"/>
    <cellStyle name="CElement 2 6 2 4 8" xfId="19754"/>
    <cellStyle name="CElement 2 6 2 4 8 2" xfId="19755"/>
    <cellStyle name="CElement 2 6 2 4 9" xfId="19756"/>
    <cellStyle name="CElement 2 6 2 4 9 2" xfId="19757"/>
    <cellStyle name="CElement 2 6 2 5" xfId="19758"/>
    <cellStyle name="CElement 2 6 2 5 10" xfId="19759"/>
    <cellStyle name="CElement 2 6 2 5 10 2" xfId="19760"/>
    <cellStyle name="CElement 2 6 2 5 11" xfId="19761"/>
    <cellStyle name="CElement 2 6 2 5 12" xfId="19762"/>
    <cellStyle name="CElement 2 6 2 5 2" xfId="19763"/>
    <cellStyle name="CElement 2 6 2 5 2 2" xfId="19764"/>
    <cellStyle name="CElement 2 6 2 5 2 2 2" xfId="19765"/>
    <cellStyle name="CElement 2 6 2 5 2 3" xfId="19766"/>
    <cellStyle name="CElement 2 6 2 5 2 3 2" xfId="19767"/>
    <cellStyle name="CElement 2 6 2 5 2 4" xfId="19768"/>
    <cellStyle name="CElement 2 6 2 5 3" xfId="19769"/>
    <cellStyle name="CElement 2 6 2 5 3 2" xfId="19770"/>
    <cellStyle name="CElement 2 6 2 5 3 2 2" xfId="19771"/>
    <cellStyle name="CElement 2 6 2 5 3 3" xfId="19772"/>
    <cellStyle name="CElement 2 6 2 5 3 3 2" xfId="19773"/>
    <cellStyle name="CElement 2 6 2 5 3 4" xfId="19774"/>
    <cellStyle name="CElement 2 6 2 5 4" xfId="19775"/>
    <cellStyle name="CElement 2 6 2 5 4 2" xfId="19776"/>
    <cellStyle name="CElement 2 6 2 5 4 2 2" xfId="19777"/>
    <cellStyle name="CElement 2 6 2 5 4 3" xfId="19778"/>
    <cellStyle name="CElement 2 6 2 5 4 3 2" xfId="19779"/>
    <cellStyle name="CElement 2 6 2 5 4 4" xfId="19780"/>
    <cellStyle name="CElement 2 6 2 5 5" xfId="19781"/>
    <cellStyle name="CElement 2 6 2 5 5 2" xfId="19782"/>
    <cellStyle name="CElement 2 6 2 5 5 2 2" xfId="19783"/>
    <cellStyle name="CElement 2 6 2 5 5 3" xfId="19784"/>
    <cellStyle name="CElement 2 6 2 5 5 3 2" xfId="19785"/>
    <cellStyle name="CElement 2 6 2 5 5 4" xfId="19786"/>
    <cellStyle name="CElement 2 6 2 5 6" xfId="19787"/>
    <cellStyle name="CElement 2 6 2 5 6 2" xfId="19788"/>
    <cellStyle name="CElement 2 6 2 5 6 2 2" xfId="19789"/>
    <cellStyle name="CElement 2 6 2 5 6 3" xfId="19790"/>
    <cellStyle name="CElement 2 6 2 5 6 3 2" xfId="19791"/>
    <cellStyle name="CElement 2 6 2 5 6 4" xfId="19792"/>
    <cellStyle name="CElement 2 6 2 5 7" xfId="19793"/>
    <cellStyle name="CElement 2 6 2 5 7 2" xfId="19794"/>
    <cellStyle name="CElement 2 6 2 5 7 2 2" xfId="19795"/>
    <cellStyle name="CElement 2 6 2 5 7 3" xfId="19796"/>
    <cellStyle name="CElement 2 6 2 5 7 3 2" xfId="19797"/>
    <cellStyle name="CElement 2 6 2 5 7 4" xfId="19798"/>
    <cellStyle name="CElement 2 6 2 5 8" xfId="19799"/>
    <cellStyle name="CElement 2 6 2 5 8 2" xfId="19800"/>
    <cellStyle name="CElement 2 6 2 5 9" xfId="19801"/>
    <cellStyle name="CElement 2 6 2 5 9 2" xfId="19802"/>
    <cellStyle name="CElement 2 6 2 6" xfId="19803"/>
    <cellStyle name="CElement 2 6 2 6 10" xfId="19804"/>
    <cellStyle name="CElement 2 6 2 6 10 2" xfId="19805"/>
    <cellStyle name="CElement 2 6 2 6 11" xfId="19806"/>
    <cellStyle name="CElement 2 6 2 6 2" xfId="19807"/>
    <cellStyle name="CElement 2 6 2 6 2 2" xfId="19808"/>
    <cellStyle name="CElement 2 6 2 6 2 2 2" xfId="19809"/>
    <cellStyle name="CElement 2 6 2 6 2 3" xfId="19810"/>
    <cellStyle name="CElement 2 6 2 6 2 3 2" xfId="19811"/>
    <cellStyle name="CElement 2 6 2 6 2 4" xfId="19812"/>
    <cellStyle name="CElement 2 6 2 6 3" xfId="19813"/>
    <cellStyle name="CElement 2 6 2 6 3 2" xfId="19814"/>
    <cellStyle name="CElement 2 6 2 6 3 2 2" xfId="19815"/>
    <cellStyle name="CElement 2 6 2 6 3 3" xfId="19816"/>
    <cellStyle name="CElement 2 6 2 6 3 3 2" xfId="19817"/>
    <cellStyle name="CElement 2 6 2 6 3 4" xfId="19818"/>
    <cellStyle name="CElement 2 6 2 6 4" xfId="19819"/>
    <cellStyle name="CElement 2 6 2 6 4 2" xfId="19820"/>
    <cellStyle name="CElement 2 6 2 6 4 2 2" xfId="19821"/>
    <cellStyle name="CElement 2 6 2 6 4 3" xfId="19822"/>
    <cellStyle name="CElement 2 6 2 6 4 3 2" xfId="19823"/>
    <cellStyle name="CElement 2 6 2 6 4 4" xfId="19824"/>
    <cellStyle name="CElement 2 6 2 6 5" xfId="19825"/>
    <cellStyle name="CElement 2 6 2 6 5 2" xfId="19826"/>
    <cellStyle name="CElement 2 6 2 6 5 2 2" xfId="19827"/>
    <cellStyle name="CElement 2 6 2 6 5 3" xfId="19828"/>
    <cellStyle name="CElement 2 6 2 6 5 3 2" xfId="19829"/>
    <cellStyle name="CElement 2 6 2 6 5 4" xfId="19830"/>
    <cellStyle name="CElement 2 6 2 6 6" xfId="19831"/>
    <cellStyle name="CElement 2 6 2 6 6 2" xfId="19832"/>
    <cellStyle name="CElement 2 6 2 6 6 2 2" xfId="19833"/>
    <cellStyle name="CElement 2 6 2 6 6 3" xfId="19834"/>
    <cellStyle name="CElement 2 6 2 6 6 3 2" xfId="19835"/>
    <cellStyle name="CElement 2 6 2 6 6 4" xfId="19836"/>
    <cellStyle name="CElement 2 6 2 6 7" xfId="19837"/>
    <cellStyle name="CElement 2 6 2 6 7 2" xfId="19838"/>
    <cellStyle name="CElement 2 6 2 6 7 2 2" xfId="19839"/>
    <cellStyle name="CElement 2 6 2 6 7 3" xfId="19840"/>
    <cellStyle name="CElement 2 6 2 6 7 3 2" xfId="19841"/>
    <cellStyle name="CElement 2 6 2 6 7 4" xfId="19842"/>
    <cellStyle name="CElement 2 6 2 6 8" xfId="19843"/>
    <cellStyle name="CElement 2 6 2 6 8 2" xfId="19844"/>
    <cellStyle name="CElement 2 6 2 6 9" xfId="19845"/>
    <cellStyle name="CElement 2 6 2 6 9 2" xfId="19846"/>
    <cellStyle name="CElement 2 6 2 7" xfId="19847"/>
    <cellStyle name="CElement 2 6 2 7 10" xfId="19848"/>
    <cellStyle name="CElement 2 6 2 7 10 2" xfId="19849"/>
    <cellStyle name="CElement 2 6 2 7 11" xfId="19850"/>
    <cellStyle name="CElement 2 6 2 7 2" xfId="19851"/>
    <cellStyle name="CElement 2 6 2 7 2 2" xfId="19852"/>
    <cellStyle name="CElement 2 6 2 7 2 2 2" xfId="19853"/>
    <cellStyle name="CElement 2 6 2 7 2 3" xfId="19854"/>
    <cellStyle name="CElement 2 6 2 7 2 3 2" xfId="19855"/>
    <cellStyle name="CElement 2 6 2 7 2 4" xfId="19856"/>
    <cellStyle name="CElement 2 6 2 7 3" xfId="19857"/>
    <cellStyle name="CElement 2 6 2 7 3 2" xfId="19858"/>
    <cellStyle name="CElement 2 6 2 7 3 2 2" xfId="19859"/>
    <cellStyle name="CElement 2 6 2 7 3 3" xfId="19860"/>
    <cellStyle name="CElement 2 6 2 7 3 3 2" xfId="19861"/>
    <cellStyle name="CElement 2 6 2 7 3 4" xfId="19862"/>
    <cellStyle name="CElement 2 6 2 7 4" xfId="19863"/>
    <cellStyle name="CElement 2 6 2 7 4 2" xfId="19864"/>
    <cellStyle name="CElement 2 6 2 7 4 2 2" xfId="19865"/>
    <cellStyle name="CElement 2 6 2 7 4 3" xfId="19866"/>
    <cellStyle name="CElement 2 6 2 7 4 3 2" xfId="19867"/>
    <cellStyle name="CElement 2 6 2 7 4 4" xfId="19868"/>
    <cellStyle name="CElement 2 6 2 7 5" xfId="19869"/>
    <cellStyle name="CElement 2 6 2 7 5 2" xfId="19870"/>
    <cellStyle name="CElement 2 6 2 7 5 2 2" xfId="19871"/>
    <cellStyle name="CElement 2 6 2 7 5 3" xfId="19872"/>
    <cellStyle name="CElement 2 6 2 7 5 3 2" xfId="19873"/>
    <cellStyle name="CElement 2 6 2 7 5 4" xfId="19874"/>
    <cellStyle name="CElement 2 6 2 7 6" xfId="19875"/>
    <cellStyle name="CElement 2 6 2 7 6 2" xfId="19876"/>
    <cellStyle name="CElement 2 6 2 7 6 2 2" xfId="19877"/>
    <cellStyle name="CElement 2 6 2 7 6 3" xfId="19878"/>
    <cellStyle name="CElement 2 6 2 7 6 3 2" xfId="19879"/>
    <cellStyle name="CElement 2 6 2 7 6 4" xfId="19880"/>
    <cellStyle name="CElement 2 6 2 7 7" xfId="19881"/>
    <cellStyle name="CElement 2 6 2 7 7 2" xfId="19882"/>
    <cellStyle name="CElement 2 6 2 7 7 2 2" xfId="19883"/>
    <cellStyle name="CElement 2 6 2 7 7 3" xfId="19884"/>
    <cellStyle name="CElement 2 6 2 7 7 3 2" xfId="19885"/>
    <cellStyle name="CElement 2 6 2 7 7 4" xfId="19886"/>
    <cellStyle name="CElement 2 6 2 7 8" xfId="19887"/>
    <cellStyle name="CElement 2 6 2 7 8 2" xfId="19888"/>
    <cellStyle name="CElement 2 6 2 7 9" xfId="19889"/>
    <cellStyle name="CElement 2 6 2 7 9 2" xfId="19890"/>
    <cellStyle name="CElement 2 6 2 8" xfId="19891"/>
    <cellStyle name="CElement 2 6 2 8 10" xfId="19892"/>
    <cellStyle name="CElement 2 6 2 8 10 2" xfId="19893"/>
    <cellStyle name="CElement 2 6 2 8 11" xfId="19894"/>
    <cellStyle name="CElement 2 6 2 8 2" xfId="19895"/>
    <cellStyle name="CElement 2 6 2 8 2 2" xfId="19896"/>
    <cellStyle name="CElement 2 6 2 8 2 2 2" xfId="19897"/>
    <cellStyle name="CElement 2 6 2 8 2 3" xfId="19898"/>
    <cellStyle name="CElement 2 6 2 8 2 3 2" xfId="19899"/>
    <cellStyle name="CElement 2 6 2 8 2 4" xfId="19900"/>
    <cellStyle name="CElement 2 6 2 8 3" xfId="19901"/>
    <cellStyle name="CElement 2 6 2 8 3 2" xfId="19902"/>
    <cellStyle name="CElement 2 6 2 8 3 2 2" xfId="19903"/>
    <cellStyle name="CElement 2 6 2 8 3 3" xfId="19904"/>
    <cellStyle name="CElement 2 6 2 8 3 3 2" xfId="19905"/>
    <cellStyle name="CElement 2 6 2 8 3 4" xfId="19906"/>
    <cellStyle name="CElement 2 6 2 8 4" xfId="19907"/>
    <cellStyle name="CElement 2 6 2 8 4 2" xfId="19908"/>
    <cellStyle name="CElement 2 6 2 8 4 2 2" xfId="19909"/>
    <cellStyle name="CElement 2 6 2 8 4 3" xfId="19910"/>
    <cellStyle name="CElement 2 6 2 8 4 3 2" xfId="19911"/>
    <cellStyle name="CElement 2 6 2 8 4 4" xfId="19912"/>
    <cellStyle name="CElement 2 6 2 8 5" xfId="19913"/>
    <cellStyle name="CElement 2 6 2 8 5 2" xfId="19914"/>
    <cellStyle name="CElement 2 6 2 8 5 2 2" xfId="19915"/>
    <cellStyle name="CElement 2 6 2 8 5 3" xfId="19916"/>
    <cellStyle name="CElement 2 6 2 8 5 3 2" xfId="19917"/>
    <cellStyle name="CElement 2 6 2 8 5 4" xfId="19918"/>
    <cellStyle name="CElement 2 6 2 8 6" xfId="19919"/>
    <cellStyle name="CElement 2 6 2 8 6 2" xfId="19920"/>
    <cellStyle name="CElement 2 6 2 8 6 2 2" xfId="19921"/>
    <cellStyle name="CElement 2 6 2 8 6 3" xfId="19922"/>
    <cellStyle name="CElement 2 6 2 8 6 3 2" xfId="19923"/>
    <cellStyle name="CElement 2 6 2 8 6 4" xfId="19924"/>
    <cellStyle name="CElement 2 6 2 8 7" xfId="19925"/>
    <cellStyle name="CElement 2 6 2 8 7 2" xfId="19926"/>
    <cellStyle name="CElement 2 6 2 8 7 2 2" xfId="19927"/>
    <cellStyle name="CElement 2 6 2 8 7 3" xfId="19928"/>
    <cellStyle name="CElement 2 6 2 8 7 3 2" xfId="19929"/>
    <cellStyle name="CElement 2 6 2 8 7 4" xfId="19930"/>
    <cellStyle name="CElement 2 6 2 8 8" xfId="19931"/>
    <cellStyle name="CElement 2 6 2 8 8 2" xfId="19932"/>
    <cellStyle name="CElement 2 6 2 8 9" xfId="19933"/>
    <cellStyle name="CElement 2 6 2 8 9 2" xfId="19934"/>
    <cellStyle name="CElement 2 6 2 9" xfId="19935"/>
    <cellStyle name="CElement 2 6 2 9 10" xfId="19936"/>
    <cellStyle name="CElement 2 6 2 9 10 2" xfId="19937"/>
    <cellStyle name="CElement 2 6 2 9 11" xfId="19938"/>
    <cellStyle name="CElement 2 6 2 9 2" xfId="19939"/>
    <cellStyle name="CElement 2 6 2 9 2 2" xfId="19940"/>
    <cellStyle name="CElement 2 6 2 9 2 2 2" xfId="19941"/>
    <cellStyle name="CElement 2 6 2 9 2 3" xfId="19942"/>
    <cellStyle name="CElement 2 6 2 9 2 3 2" xfId="19943"/>
    <cellStyle name="CElement 2 6 2 9 2 4" xfId="19944"/>
    <cellStyle name="CElement 2 6 2 9 3" xfId="19945"/>
    <cellStyle name="CElement 2 6 2 9 3 2" xfId="19946"/>
    <cellStyle name="CElement 2 6 2 9 3 2 2" xfId="19947"/>
    <cellStyle name="CElement 2 6 2 9 3 3" xfId="19948"/>
    <cellStyle name="CElement 2 6 2 9 3 3 2" xfId="19949"/>
    <cellStyle name="CElement 2 6 2 9 3 4" xfId="19950"/>
    <cellStyle name="CElement 2 6 2 9 4" xfId="19951"/>
    <cellStyle name="CElement 2 6 2 9 4 2" xfId="19952"/>
    <cellStyle name="CElement 2 6 2 9 4 2 2" xfId="19953"/>
    <cellStyle name="CElement 2 6 2 9 4 3" xfId="19954"/>
    <cellStyle name="CElement 2 6 2 9 4 3 2" xfId="19955"/>
    <cellStyle name="CElement 2 6 2 9 4 4" xfId="19956"/>
    <cellStyle name="CElement 2 6 2 9 5" xfId="19957"/>
    <cellStyle name="CElement 2 6 2 9 5 2" xfId="19958"/>
    <cellStyle name="CElement 2 6 2 9 5 2 2" xfId="19959"/>
    <cellStyle name="CElement 2 6 2 9 5 3" xfId="19960"/>
    <cellStyle name="CElement 2 6 2 9 5 3 2" xfId="19961"/>
    <cellStyle name="CElement 2 6 2 9 5 4" xfId="19962"/>
    <cellStyle name="CElement 2 6 2 9 6" xfId="19963"/>
    <cellStyle name="CElement 2 6 2 9 6 2" xfId="19964"/>
    <cellStyle name="CElement 2 6 2 9 6 2 2" xfId="19965"/>
    <cellStyle name="CElement 2 6 2 9 6 3" xfId="19966"/>
    <cellStyle name="CElement 2 6 2 9 6 3 2" xfId="19967"/>
    <cellStyle name="CElement 2 6 2 9 6 4" xfId="19968"/>
    <cellStyle name="CElement 2 6 2 9 7" xfId="19969"/>
    <cellStyle name="CElement 2 6 2 9 7 2" xfId="19970"/>
    <cellStyle name="CElement 2 6 2 9 7 2 2" xfId="19971"/>
    <cellStyle name="CElement 2 6 2 9 7 3" xfId="19972"/>
    <cellStyle name="CElement 2 6 2 9 7 3 2" xfId="19973"/>
    <cellStyle name="CElement 2 6 2 9 7 4" xfId="19974"/>
    <cellStyle name="CElement 2 6 2 9 8" xfId="19975"/>
    <cellStyle name="CElement 2 6 2 9 8 2" xfId="19976"/>
    <cellStyle name="CElement 2 6 2 9 9" xfId="19977"/>
    <cellStyle name="CElement 2 6 2 9 9 2" xfId="19978"/>
    <cellStyle name="CElement 2 6 3" xfId="19979"/>
    <cellStyle name="CElement 2 6 3 10" xfId="19980"/>
    <cellStyle name="CElement 2 6 3 10 10" xfId="19981"/>
    <cellStyle name="CElement 2 6 3 10 10 2" xfId="19982"/>
    <cellStyle name="CElement 2 6 3 10 11" xfId="19983"/>
    <cellStyle name="CElement 2 6 3 10 2" xfId="19984"/>
    <cellStyle name="CElement 2 6 3 10 2 2" xfId="19985"/>
    <cellStyle name="CElement 2 6 3 10 2 2 2" xfId="19986"/>
    <cellStyle name="CElement 2 6 3 10 2 3" xfId="19987"/>
    <cellStyle name="CElement 2 6 3 10 2 3 2" xfId="19988"/>
    <cellStyle name="CElement 2 6 3 10 2 4" xfId="19989"/>
    <cellStyle name="CElement 2 6 3 10 3" xfId="19990"/>
    <cellStyle name="CElement 2 6 3 10 3 2" xfId="19991"/>
    <cellStyle name="CElement 2 6 3 10 3 2 2" xfId="19992"/>
    <cellStyle name="CElement 2 6 3 10 3 3" xfId="19993"/>
    <cellStyle name="CElement 2 6 3 10 3 3 2" xfId="19994"/>
    <cellStyle name="CElement 2 6 3 10 3 4" xfId="19995"/>
    <cellStyle name="CElement 2 6 3 10 4" xfId="19996"/>
    <cellStyle name="CElement 2 6 3 10 4 2" xfId="19997"/>
    <cellStyle name="CElement 2 6 3 10 4 2 2" xfId="19998"/>
    <cellStyle name="CElement 2 6 3 10 4 3" xfId="19999"/>
    <cellStyle name="CElement 2 6 3 10 4 3 2" xfId="20000"/>
    <cellStyle name="CElement 2 6 3 10 4 4" xfId="20001"/>
    <cellStyle name="CElement 2 6 3 10 5" xfId="20002"/>
    <cellStyle name="CElement 2 6 3 10 5 2" xfId="20003"/>
    <cellStyle name="CElement 2 6 3 10 5 2 2" xfId="20004"/>
    <cellStyle name="CElement 2 6 3 10 5 3" xfId="20005"/>
    <cellStyle name="CElement 2 6 3 10 5 3 2" xfId="20006"/>
    <cellStyle name="CElement 2 6 3 10 5 4" xfId="20007"/>
    <cellStyle name="CElement 2 6 3 10 6" xfId="20008"/>
    <cellStyle name="CElement 2 6 3 10 6 2" xfId="20009"/>
    <cellStyle name="CElement 2 6 3 10 6 2 2" xfId="20010"/>
    <cellStyle name="CElement 2 6 3 10 6 3" xfId="20011"/>
    <cellStyle name="CElement 2 6 3 10 6 3 2" xfId="20012"/>
    <cellStyle name="CElement 2 6 3 10 6 4" xfId="20013"/>
    <cellStyle name="CElement 2 6 3 10 7" xfId="20014"/>
    <cellStyle name="CElement 2 6 3 10 7 2" xfId="20015"/>
    <cellStyle name="CElement 2 6 3 10 7 2 2" xfId="20016"/>
    <cellStyle name="CElement 2 6 3 10 7 3" xfId="20017"/>
    <cellStyle name="CElement 2 6 3 10 7 3 2" xfId="20018"/>
    <cellStyle name="CElement 2 6 3 10 7 4" xfId="20019"/>
    <cellStyle name="CElement 2 6 3 10 8" xfId="20020"/>
    <cellStyle name="CElement 2 6 3 10 8 2" xfId="20021"/>
    <cellStyle name="CElement 2 6 3 10 9" xfId="20022"/>
    <cellStyle name="CElement 2 6 3 10 9 2" xfId="20023"/>
    <cellStyle name="CElement 2 6 3 11" xfId="20024"/>
    <cellStyle name="CElement 2 6 3 11 2" xfId="20025"/>
    <cellStyle name="CElement 2 6 3 11 2 2" xfId="20026"/>
    <cellStyle name="CElement 2 6 3 11 3" xfId="20027"/>
    <cellStyle name="CElement 2 6 3 11 3 2" xfId="20028"/>
    <cellStyle name="CElement 2 6 3 11 4" xfId="20029"/>
    <cellStyle name="CElement 2 6 3 12" xfId="20030"/>
    <cellStyle name="CElement 2 6 3 12 2" xfId="20031"/>
    <cellStyle name="CElement 2 6 3 12 2 2" xfId="20032"/>
    <cellStyle name="CElement 2 6 3 12 3" xfId="20033"/>
    <cellStyle name="CElement 2 6 3 12 3 2" xfId="20034"/>
    <cellStyle name="CElement 2 6 3 12 4" xfId="20035"/>
    <cellStyle name="CElement 2 6 3 13" xfId="20036"/>
    <cellStyle name="CElement 2 6 3 13 2" xfId="20037"/>
    <cellStyle name="CElement 2 6 3 13 2 2" xfId="20038"/>
    <cellStyle name="CElement 2 6 3 13 3" xfId="20039"/>
    <cellStyle name="CElement 2 6 3 13 3 2" xfId="20040"/>
    <cellStyle name="CElement 2 6 3 13 4" xfId="20041"/>
    <cellStyle name="CElement 2 6 3 14" xfId="20042"/>
    <cellStyle name="CElement 2 6 3 14 2" xfId="20043"/>
    <cellStyle name="CElement 2 6 3 14 2 2" xfId="20044"/>
    <cellStyle name="CElement 2 6 3 14 3" xfId="20045"/>
    <cellStyle name="CElement 2 6 3 14 3 2" xfId="20046"/>
    <cellStyle name="CElement 2 6 3 14 4" xfId="20047"/>
    <cellStyle name="CElement 2 6 3 15" xfId="20048"/>
    <cellStyle name="CElement 2 6 3 15 2" xfId="20049"/>
    <cellStyle name="CElement 2 6 3 15 2 2" xfId="20050"/>
    <cellStyle name="CElement 2 6 3 15 3" xfId="20051"/>
    <cellStyle name="CElement 2 6 3 15 3 2" xfId="20052"/>
    <cellStyle name="CElement 2 6 3 15 4" xfId="20053"/>
    <cellStyle name="CElement 2 6 3 16" xfId="20054"/>
    <cellStyle name="CElement 2 6 3 16 2" xfId="20055"/>
    <cellStyle name="CElement 2 6 3 17" xfId="20056"/>
    <cellStyle name="CElement 2 6 3 17 2" xfId="20057"/>
    <cellStyle name="CElement 2 6 3 18" xfId="20058"/>
    <cellStyle name="CElement 2 6 3 18 2" xfId="20059"/>
    <cellStyle name="CElement 2 6 3 19" xfId="20060"/>
    <cellStyle name="CElement 2 6 3 19 2" xfId="20061"/>
    <cellStyle name="CElement 2 6 3 2" xfId="20062"/>
    <cellStyle name="CElement 2 6 3 2 10" xfId="20063"/>
    <cellStyle name="CElement 2 6 3 2 10 2" xfId="20064"/>
    <cellStyle name="CElement 2 6 3 2 11" xfId="20065"/>
    <cellStyle name="CElement 2 6 3 2 12" xfId="20066"/>
    <cellStyle name="CElement 2 6 3 2 2" xfId="20067"/>
    <cellStyle name="CElement 2 6 3 2 2 2" xfId="20068"/>
    <cellStyle name="CElement 2 6 3 2 2 2 2" xfId="20069"/>
    <cellStyle name="CElement 2 6 3 2 2 3" xfId="20070"/>
    <cellStyle name="CElement 2 6 3 2 2 3 2" xfId="20071"/>
    <cellStyle name="CElement 2 6 3 2 2 4" xfId="20072"/>
    <cellStyle name="CElement 2 6 3 2 3" xfId="20073"/>
    <cellStyle name="CElement 2 6 3 2 3 2" xfId="20074"/>
    <cellStyle name="CElement 2 6 3 2 3 2 2" xfId="20075"/>
    <cellStyle name="CElement 2 6 3 2 3 3" xfId="20076"/>
    <cellStyle name="CElement 2 6 3 2 3 3 2" xfId="20077"/>
    <cellStyle name="CElement 2 6 3 2 3 4" xfId="20078"/>
    <cellStyle name="CElement 2 6 3 2 4" xfId="20079"/>
    <cellStyle name="CElement 2 6 3 2 4 2" xfId="20080"/>
    <cellStyle name="CElement 2 6 3 2 4 2 2" xfId="20081"/>
    <cellStyle name="CElement 2 6 3 2 4 3" xfId="20082"/>
    <cellStyle name="CElement 2 6 3 2 4 3 2" xfId="20083"/>
    <cellStyle name="CElement 2 6 3 2 4 4" xfId="20084"/>
    <cellStyle name="CElement 2 6 3 2 5" xfId="20085"/>
    <cellStyle name="CElement 2 6 3 2 5 2" xfId="20086"/>
    <cellStyle name="CElement 2 6 3 2 5 2 2" xfId="20087"/>
    <cellStyle name="CElement 2 6 3 2 5 3" xfId="20088"/>
    <cellStyle name="CElement 2 6 3 2 5 3 2" xfId="20089"/>
    <cellStyle name="CElement 2 6 3 2 5 4" xfId="20090"/>
    <cellStyle name="CElement 2 6 3 2 6" xfId="20091"/>
    <cellStyle name="CElement 2 6 3 2 6 2" xfId="20092"/>
    <cellStyle name="CElement 2 6 3 2 6 2 2" xfId="20093"/>
    <cellStyle name="CElement 2 6 3 2 6 3" xfId="20094"/>
    <cellStyle name="CElement 2 6 3 2 6 3 2" xfId="20095"/>
    <cellStyle name="CElement 2 6 3 2 6 4" xfId="20096"/>
    <cellStyle name="CElement 2 6 3 2 7" xfId="20097"/>
    <cellStyle name="CElement 2 6 3 2 7 2" xfId="20098"/>
    <cellStyle name="CElement 2 6 3 2 7 2 2" xfId="20099"/>
    <cellStyle name="CElement 2 6 3 2 7 3" xfId="20100"/>
    <cellStyle name="CElement 2 6 3 2 7 3 2" xfId="20101"/>
    <cellStyle name="CElement 2 6 3 2 7 4" xfId="20102"/>
    <cellStyle name="CElement 2 6 3 2 8" xfId="20103"/>
    <cellStyle name="CElement 2 6 3 2 8 2" xfId="20104"/>
    <cellStyle name="CElement 2 6 3 2 9" xfId="20105"/>
    <cellStyle name="CElement 2 6 3 2 9 2" xfId="20106"/>
    <cellStyle name="CElement 2 6 3 20" xfId="20107"/>
    <cellStyle name="CElement 2 6 3 20 2" xfId="20108"/>
    <cellStyle name="CElement 2 6 3 21" xfId="20109"/>
    <cellStyle name="CElement 2 6 3 21 2" xfId="20110"/>
    <cellStyle name="CElement 2 6 3 22" xfId="20111"/>
    <cellStyle name="CElement 2 6 3 23" xfId="20112"/>
    <cellStyle name="CElement 2 6 3 3" xfId="20113"/>
    <cellStyle name="CElement 2 6 3 3 10" xfId="20114"/>
    <cellStyle name="CElement 2 6 3 3 10 2" xfId="20115"/>
    <cellStyle name="CElement 2 6 3 3 11" xfId="20116"/>
    <cellStyle name="CElement 2 6 3 3 12" xfId="20117"/>
    <cellStyle name="CElement 2 6 3 3 2" xfId="20118"/>
    <cellStyle name="CElement 2 6 3 3 2 2" xfId="20119"/>
    <cellStyle name="CElement 2 6 3 3 2 2 2" xfId="20120"/>
    <cellStyle name="CElement 2 6 3 3 2 3" xfId="20121"/>
    <cellStyle name="CElement 2 6 3 3 2 3 2" xfId="20122"/>
    <cellStyle name="CElement 2 6 3 3 2 4" xfId="20123"/>
    <cellStyle name="CElement 2 6 3 3 3" xfId="20124"/>
    <cellStyle name="CElement 2 6 3 3 3 2" xfId="20125"/>
    <cellStyle name="CElement 2 6 3 3 3 2 2" xfId="20126"/>
    <cellStyle name="CElement 2 6 3 3 3 3" xfId="20127"/>
    <cellStyle name="CElement 2 6 3 3 3 3 2" xfId="20128"/>
    <cellStyle name="CElement 2 6 3 3 3 4" xfId="20129"/>
    <cellStyle name="CElement 2 6 3 3 4" xfId="20130"/>
    <cellStyle name="CElement 2 6 3 3 4 2" xfId="20131"/>
    <cellStyle name="CElement 2 6 3 3 4 2 2" xfId="20132"/>
    <cellStyle name="CElement 2 6 3 3 4 3" xfId="20133"/>
    <cellStyle name="CElement 2 6 3 3 4 3 2" xfId="20134"/>
    <cellStyle name="CElement 2 6 3 3 4 4" xfId="20135"/>
    <cellStyle name="CElement 2 6 3 3 5" xfId="20136"/>
    <cellStyle name="CElement 2 6 3 3 5 2" xfId="20137"/>
    <cellStyle name="CElement 2 6 3 3 5 2 2" xfId="20138"/>
    <cellStyle name="CElement 2 6 3 3 5 3" xfId="20139"/>
    <cellStyle name="CElement 2 6 3 3 5 3 2" xfId="20140"/>
    <cellStyle name="CElement 2 6 3 3 5 4" xfId="20141"/>
    <cellStyle name="CElement 2 6 3 3 6" xfId="20142"/>
    <cellStyle name="CElement 2 6 3 3 6 2" xfId="20143"/>
    <cellStyle name="CElement 2 6 3 3 6 2 2" xfId="20144"/>
    <cellStyle name="CElement 2 6 3 3 6 3" xfId="20145"/>
    <cellStyle name="CElement 2 6 3 3 6 3 2" xfId="20146"/>
    <cellStyle name="CElement 2 6 3 3 6 4" xfId="20147"/>
    <cellStyle name="CElement 2 6 3 3 7" xfId="20148"/>
    <cellStyle name="CElement 2 6 3 3 7 2" xfId="20149"/>
    <cellStyle name="CElement 2 6 3 3 7 2 2" xfId="20150"/>
    <cellStyle name="CElement 2 6 3 3 7 3" xfId="20151"/>
    <cellStyle name="CElement 2 6 3 3 7 3 2" xfId="20152"/>
    <cellStyle name="CElement 2 6 3 3 7 4" xfId="20153"/>
    <cellStyle name="CElement 2 6 3 3 8" xfId="20154"/>
    <cellStyle name="CElement 2 6 3 3 8 2" xfId="20155"/>
    <cellStyle name="CElement 2 6 3 3 9" xfId="20156"/>
    <cellStyle name="CElement 2 6 3 3 9 2" xfId="20157"/>
    <cellStyle name="CElement 2 6 3 4" xfId="20158"/>
    <cellStyle name="CElement 2 6 3 4 10" xfId="20159"/>
    <cellStyle name="CElement 2 6 3 4 10 2" xfId="20160"/>
    <cellStyle name="CElement 2 6 3 4 11" xfId="20161"/>
    <cellStyle name="CElement 2 6 3 4 12" xfId="20162"/>
    <cellStyle name="CElement 2 6 3 4 2" xfId="20163"/>
    <cellStyle name="CElement 2 6 3 4 2 2" xfId="20164"/>
    <cellStyle name="CElement 2 6 3 4 2 2 2" xfId="20165"/>
    <cellStyle name="CElement 2 6 3 4 2 3" xfId="20166"/>
    <cellStyle name="CElement 2 6 3 4 2 3 2" xfId="20167"/>
    <cellStyle name="CElement 2 6 3 4 2 4" xfId="20168"/>
    <cellStyle name="CElement 2 6 3 4 3" xfId="20169"/>
    <cellStyle name="CElement 2 6 3 4 3 2" xfId="20170"/>
    <cellStyle name="CElement 2 6 3 4 3 2 2" xfId="20171"/>
    <cellStyle name="CElement 2 6 3 4 3 3" xfId="20172"/>
    <cellStyle name="CElement 2 6 3 4 3 3 2" xfId="20173"/>
    <cellStyle name="CElement 2 6 3 4 3 4" xfId="20174"/>
    <cellStyle name="CElement 2 6 3 4 4" xfId="20175"/>
    <cellStyle name="CElement 2 6 3 4 4 2" xfId="20176"/>
    <cellStyle name="CElement 2 6 3 4 4 2 2" xfId="20177"/>
    <cellStyle name="CElement 2 6 3 4 4 3" xfId="20178"/>
    <cellStyle name="CElement 2 6 3 4 4 3 2" xfId="20179"/>
    <cellStyle name="CElement 2 6 3 4 4 4" xfId="20180"/>
    <cellStyle name="CElement 2 6 3 4 5" xfId="20181"/>
    <cellStyle name="CElement 2 6 3 4 5 2" xfId="20182"/>
    <cellStyle name="CElement 2 6 3 4 5 2 2" xfId="20183"/>
    <cellStyle name="CElement 2 6 3 4 5 3" xfId="20184"/>
    <cellStyle name="CElement 2 6 3 4 5 3 2" xfId="20185"/>
    <cellStyle name="CElement 2 6 3 4 5 4" xfId="20186"/>
    <cellStyle name="CElement 2 6 3 4 6" xfId="20187"/>
    <cellStyle name="CElement 2 6 3 4 6 2" xfId="20188"/>
    <cellStyle name="CElement 2 6 3 4 6 2 2" xfId="20189"/>
    <cellStyle name="CElement 2 6 3 4 6 3" xfId="20190"/>
    <cellStyle name="CElement 2 6 3 4 6 3 2" xfId="20191"/>
    <cellStyle name="CElement 2 6 3 4 6 4" xfId="20192"/>
    <cellStyle name="CElement 2 6 3 4 7" xfId="20193"/>
    <cellStyle name="CElement 2 6 3 4 7 2" xfId="20194"/>
    <cellStyle name="CElement 2 6 3 4 7 2 2" xfId="20195"/>
    <cellStyle name="CElement 2 6 3 4 7 3" xfId="20196"/>
    <cellStyle name="CElement 2 6 3 4 7 3 2" xfId="20197"/>
    <cellStyle name="CElement 2 6 3 4 7 4" xfId="20198"/>
    <cellStyle name="CElement 2 6 3 4 8" xfId="20199"/>
    <cellStyle name="CElement 2 6 3 4 8 2" xfId="20200"/>
    <cellStyle name="CElement 2 6 3 4 9" xfId="20201"/>
    <cellStyle name="CElement 2 6 3 4 9 2" xfId="20202"/>
    <cellStyle name="CElement 2 6 3 5" xfId="20203"/>
    <cellStyle name="CElement 2 6 3 5 10" xfId="20204"/>
    <cellStyle name="CElement 2 6 3 5 10 2" xfId="20205"/>
    <cellStyle name="CElement 2 6 3 5 11" xfId="20206"/>
    <cellStyle name="CElement 2 6 3 5 12" xfId="20207"/>
    <cellStyle name="CElement 2 6 3 5 2" xfId="20208"/>
    <cellStyle name="CElement 2 6 3 5 2 2" xfId="20209"/>
    <cellStyle name="CElement 2 6 3 5 2 2 2" xfId="20210"/>
    <cellStyle name="CElement 2 6 3 5 2 3" xfId="20211"/>
    <cellStyle name="CElement 2 6 3 5 2 3 2" xfId="20212"/>
    <cellStyle name="CElement 2 6 3 5 2 4" xfId="20213"/>
    <cellStyle name="CElement 2 6 3 5 3" xfId="20214"/>
    <cellStyle name="CElement 2 6 3 5 3 2" xfId="20215"/>
    <cellStyle name="CElement 2 6 3 5 3 2 2" xfId="20216"/>
    <cellStyle name="CElement 2 6 3 5 3 3" xfId="20217"/>
    <cellStyle name="CElement 2 6 3 5 3 3 2" xfId="20218"/>
    <cellStyle name="CElement 2 6 3 5 3 4" xfId="20219"/>
    <cellStyle name="CElement 2 6 3 5 4" xfId="20220"/>
    <cellStyle name="CElement 2 6 3 5 4 2" xfId="20221"/>
    <cellStyle name="CElement 2 6 3 5 4 2 2" xfId="20222"/>
    <cellStyle name="CElement 2 6 3 5 4 3" xfId="20223"/>
    <cellStyle name="CElement 2 6 3 5 4 3 2" xfId="20224"/>
    <cellStyle name="CElement 2 6 3 5 4 4" xfId="20225"/>
    <cellStyle name="CElement 2 6 3 5 5" xfId="20226"/>
    <cellStyle name="CElement 2 6 3 5 5 2" xfId="20227"/>
    <cellStyle name="CElement 2 6 3 5 5 2 2" xfId="20228"/>
    <cellStyle name="CElement 2 6 3 5 5 3" xfId="20229"/>
    <cellStyle name="CElement 2 6 3 5 5 3 2" xfId="20230"/>
    <cellStyle name="CElement 2 6 3 5 5 4" xfId="20231"/>
    <cellStyle name="CElement 2 6 3 5 6" xfId="20232"/>
    <cellStyle name="CElement 2 6 3 5 6 2" xfId="20233"/>
    <cellStyle name="CElement 2 6 3 5 6 2 2" xfId="20234"/>
    <cellStyle name="CElement 2 6 3 5 6 3" xfId="20235"/>
    <cellStyle name="CElement 2 6 3 5 6 3 2" xfId="20236"/>
    <cellStyle name="CElement 2 6 3 5 6 4" xfId="20237"/>
    <cellStyle name="CElement 2 6 3 5 7" xfId="20238"/>
    <cellStyle name="CElement 2 6 3 5 7 2" xfId="20239"/>
    <cellStyle name="CElement 2 6 3 5 7 2 2" xfId="20240"/>
    <cellStyle name="CElement 2 6 3 5 7 3" xfId="20241"/>
    <cellStyle name="CElement 2 6 3 5 7 3 2" xfId="20242"/>
    <cellStyle name="CElement 2 6 3 5 7 4" xfId="20243"/>
    <cellStyle name="CElement 2 6 3 5 8" xfId="20244"/>
    <cellStyle name="CElement 2 6 3 5 8 2" xfId="20245"/>
    <cellStyle name="CElement 2 6 3 5 9" xfId="20246"/>
    <cellStyle name="CElement 2 6 3 5 9 2" xfId="20247"/>
    <cellStyle name="CElement 2 6 3 6" xfId="20248"/>
    <cellStyle name="CElement 2 6 3 6 10" xfId="20249"/>
    <cellStyle name="CElement 2 6 3 6 10 2" xfId="20250"/>
    <cellStyle name="CElement 2 6 3 6 11" xfId="20251"/>
    <cellStyle name="CElement 2 6 3 6 12" xfId="20252"/>
    <cellStyle name="CElement 2 6 3 6 2" xfId="20253"/>
    <cellStyle name="CElement 2 6 3 6 2 2" xfId="20254"/>
    <cellStyle name="CElement 2 6 3 6 2 2 2" xfId="20255"/>
    <cellStyle name="CElement 2 6 3 6 2 3" xfId="20256"/>
    <cellStyle name="CElement 2 6 3 6 2 3 2" xfId="20257"/>
    <cellStyle name="CElement 2 6 3 6 2 4" xfId="20258"/>
    <cellStyle name="CElement 2 6 3 6 3" xfId="20259"/>
    <cellStyle name="CElement 2 6 3 6 3 2" xfId="20260"/>
    <cellStyle name="CElement 2 6 3 6 3 2 2" xfId="20261"/>
    <cellStyle name="CElement 2 6 3 6 3 3" xfId="20262"/>
    <cellStyle name="CElement 2 6 3 6 3 3 2" xfId="20263"/>
    <cellStyle name="CElement 2 6 3 6 3 4" xfId="20264"/>
    <cellStyle name="CElement 2 6 3 6 4" xfId="20265"/>
    <cellStyle name="CElement 2 6 3 6 4 2" xfId="20266"/>
    <cellStyle name="CElement 2 6 3 6 4 2 2" xfId="20267"/>
    <cellStyle name="CElement 2 6 3 6 4 3" xfId="20268"/>
    <cellStyle name="CElement 2 6 3 6 4 3 2" xfId="20269"/>
    <cellStyle name="CElement 2 6 3 6 4 4" xfId="20270"/>
    <cellStyle name="CElement 2 6 3 6 5" xfId="20271"/>
    <cellStyle name="CElement 2 6 3 6 5 2" xfId="20272"/>
    <cellStyle name="CElement 2 6 3 6 5 2 2" xfId="20273"/>
    <cellStyle name="CElement 2 6 3 6 5 3" xfId="20274"/>
    <cellStyle name="CElement 2 6 3 6 5 3 2" xfId="20275"/>
    <cellStyle name="CElement 2 6 3 6 5 4" xfId="20276"/>
    <cellStyle name="CElement 2 6 3 6 6" xfId="20277"/>
    <cellStyle name="CElement 2 6 3 6 6 2" xfId="20278"/>
    <cellStyle name="CElement 2 6 3 6 6 2 2" xfId="20279"/>
    <cellStyle name="CElement 2 6 3 6 6 3" xfId="20280"/>
    <cellStyle name="CElement 2 6 3 6 6 3 2" xfId="20281"/>
    <cellStyle name="CElement 2 6 3 6 6 4" xfId="20282"/>
    <cellStyle name="CElement 2 6 3 6 7" xfId="20283"/>
    <cellStyle name="CElement 2 6 3 6 7 2" xfId="20284"/>
    <cellStyle name="CElement 2 6 3 6 7 2 2" xfId="20285"/>
    <cellStyle name="CElement 2 6 3 6 7 3" xfId="20286"/>
    <cellStyle name="CElement 2 6 3 6 7 3 2" xfId="20287"/>
    <cellStyle name="CElement 2 6 3 6 7 4" xfId="20288"/>
    <cellStyle name="CElement 2 6 3 6 8" xfId="20289"/>
    <cellStyle name="CElement 2 6 3 6 8 2" xfId="20290"/>
    <cellStyle name="CElement 2 6 3 6 9" xfId="20291"/>
    <cellStyle name="CElement 2 6 3 6 9 2" xfId="20292"/>
    <cellStyle name="CElement 2 6 3 7" xfId="20293"/>
    <cellStyle name="CElement 2 6 3 7 10" xfId="20294"/>
    <cellStyle name="CElement 2 6 3 7 10 2" xfId="20295"/>
    <cellStyle name="CElement 2 6 3 7 11" xfId="20296"/>
    <cellStyle name="CElement 2 6 3 7 12" xfId="20297"/>
    <cellStyle name="CElement 2 6 3 7 2" xfId="20298"/>
    <cellStyle name="CElement 2 6 3 7 2 2" xfId="20299"/>
    <cellStyle name="CElement 2 6 3 7 2 2 2" xfId="20300"/>
    <cellStyle name="CElement 2 6 3 7 2 3" xfId="20301"/>
    <cellStyle name="CElement 2 6 3 7 2 3 2" xfId="20302"/>
    <cellStyle name="CElement 2 6 3 7 2 4" xfId="20303"/>
    <cellStyle name="CElement 2 6 3 7 3" xfId="20304"/>
    <cellStyle name="CElement 2 6 3 7 3 2" xfId="20305"/>
    <cellStyle name="CElement 2 6 3 7 3 2 2" xfId="20306"/>
    <cellStyle name="CElement 2 6 3 7 3 3" xfId="20307"/>
    <cellStyle name="CElement 2 6 3 7 3 3 2" xfId="20308"/>
    <cellStyle name="CElement 2 6 3 7 3 4" xfId="20309"/>
    <cellStyle name="CElement 2 6 3 7 4" xfId="20310"/>
    <cellStyle name="CElement 2 6 3 7 4 2" xfId="20311"/>
    <cellStyle name="CElement 2 6 3 7 4 2 2" xfId="20312"/>
    <cellStyle name="CElement 2 6 3 7 4 3" xfId="20313"/>
    <cellStyle name="CElement 2 6 3 7 4 3 2" xfId="20314"/>
    <cellStyle name="CElement 2 6 3 7 4 4" xfId="20315"/>
    <cellStyle name="CElement 2 6 3 7 5" xfId="20316"/>
    <cellStyle name="CElement 2 6 3 7 5 2" xfId="20317"/>
    <cellStyle name="CElement 2 6 3 7 5 2 2" xfId="20318"/>
    <cellStyle name="CElement 2 6 3 7 5 3" xfId="20319"/>
    <cellStyle name="CElement 2 6 3 7 5 3 2" xfId="20320"/>
    <cellStyle name="CElement 2 6 3 7 5 4" xfId="20321"/>
    <cellStyle name="CElement 2 6 3 7 6" xfId="20322"/>
    <cellStyle name="CElement 2 6 3 7 6 2" xfId="20323"/>
    <cellStyle name="CElement 2 6 3 7 6 2 2" xfId="20324"/>
    <cellStyle name="CElement 2 6 3 7 6 3" xfId="20325"/>
    <cellStyle name="CElement 2 6 3 7 6 3 2" xfId="20326"/>
    <cellStyle name="CElement 2 6 3 7 6 4" xfId="20327"/>
    <cellStyle name="CElement 2 6 3 7 7" xfId="20328"/>
    <cellStyle name="CElement 2 6 3 7 7 2" xfId="20329"/>
    <cellStyle name="CElement 2 6 3 7 7 2 2" xfId="20330"/>
    <cellStyle name="CElement 2 6 3 7 7 3" xfId="20331"/>
    <cellStyle name="CElement 2 6 3 7 7 3 2" xfId="20332"/>
    <cellStyle name="CElement 2 6 3 7 7 4" xfId="20333"/>
    <cellStyle name="CElement 2 6 3 7 8" xfId="20334"/>
    <cellStyle name="CElement 2 6 3 7 8 2" xfId="20335"/>
    <cellStyle name="CElement 2 6 3 7 9" xfId="20336"/>
    <cellStyle name="CElement 2 6 3 7 9 2" xfId="20337"/>
    <cellStyle name="CElement 2 6 3 8" xfId="20338"/>
    <cellStyle name="CElement 2 6 3 8 10" xfId="20339"/>
    <cellStyle name="CElement 2 6 3 8 10 2" xfId="20340"/>
    <cellStyle name="CElement 2 6 3 8 11" xfId="20341"/>
    <cellStyle name="CElement 2 6 3 8 12" xfId="20342"/>
    <cellStyle name="CElement 2 6 3 8 2" xfId="20343"/>
    <cellStyle name="CElement 2 6 3 8 2 2" xfId="20344"/>
    <cellStyle name="CElement 2 6 3 8 2 2 2" xfId="20345"/>
    <cellStyle name="CElement 2 6 3 8 2 3" xfId="20346"/>
    <cellStyle name="CElement 2 6 3 8 2 3 2" xfId="20347"/>
    <cellStyle name="CElement 2 6 3 8 2 4" xfId="20348"/>
    <cellStyle name="CElement 2 6 3 8 3" xfId="20349"/>
    <cellStyle name="CElement 2 6 3 8 3 2" xfId="20350"/>
    <cellStyle name="CElement 2 6 3 8 3 2 2" xfId="20351"/>
    <cellStyle name="CElement 2 6 3 8 3 3" xfId="20352"/>
    <cellStyle name="CElement 2 6 3 8 3 3 2" xfId="20353"/>
    <cellStyle name="CElement 2 6 3 8 3 4" xfId="20354"/>
    <cellStyle name="CElement 2 6 3 8 4" xfId="20355"/>
    <cellStyle name="CElement 2 6 3 8 4 2" xfId="20356"/>
    <cellStyle name="CElement 2 6 3 8 4 2 2" xfId="20357"/>
    <cellStyle name="CElement 2 6 3 8 4 3" xfId="20358"/>
    <cellStyle name="CElement 2 6 3 8 4 3 2" xfId="20359"/>
    <cellStyle name="CElement 2 6 3 8 4 4" xfId="20360"/>
    <cellStyle name="CElement 2 6 3 8 5" xfId="20361"/>
    <cellStyle name="CElement 2 6 3 8 5 2" xfId="20362"/>
    <cellStyle name="CElement 2 6 3 8 5 2 2" xfId="20363"/>
    <cellStyle name="CElement 2 6 3 8 5 3" xfId="20364"/>
    <cellStyle name="CElement 2 6 3 8 5 3 2" xfId="20365"/>
    <cellStyle name="CElement 2 6 3 8 5 4" xfId="20366"/>
    <cellStyle name="CElement 2 6 3 8 6" xfId="20367"/>
    <cellStyle name="CElement 2 6 3 8 6 2" xfId="20368"/>
    <cellStyle name="CElement 2 6 3 8 6 2 2" xfId="20369"/>
    <cellStyle name="CElement 2 6 3 8 6 3" xfId="20370"/>
    <cellStyle name="CElement 2 6 3 8 6 3 2" xfId="20371"/>
    <cellStyle name="CElement 2 6 3 8 6 4" xfId="20372"/>
    <cellStyle name="CElement 2 6 3 8 7" xfId="20373"/>
    <cellStyle name="CElement 2 6 3 8 7 2" xfId="20374"/>
    <cellStyle name="CElement 2 6 3 8 7 2 2" xfId="20375"/>
    <cellStyle name="CElement 2 6 3 8 7 3" xfId="20376"/>
    <cellStyle name="CElement 2 6 3 8 7 3 2" xfId="20377"/>
    <cellStyle name="CElement 2 6 3 8 7 4" xfId="20378"/>
    <cellStyle name="CElement 2 6 3 8 8" xfId="20379"/>
    <cellStyle name="CElement 2 6 3 8 8 2" xfId="20380"/>
    <cellStyle name="CElement 2 6 3 8 9" xfId="20381"/>
    <cellStyle name="CElement 2 6 3 8 9 2" xfId="20382"/>
    <cellStyle name="CElement 2 6 3 9" xfId="20383"/>
    <cellStyle name="CElement 2 6 3 9 10" xfId="20384"/>
    <cellStyle name="CElement 2 6 3 9 10 2" xfId="20385"/>
    <cellStyle name="CElement 2 6 3 9 11" xfId="20386"/>
    <cellStyle name="CElement 2 6 3 9 12" xfId="20387"/>
    <cellStyle name="CElement 2 6 3 9 2" xfId="20388"/>
    <cellStyle name="CElement 2 6 3 9 2 2" xfId="20389"/>
    <cellStyle name="CElement 2 6 3 9 2 2 2" xfId="20390"/>
    <cellStyle name="CElement 2 6 3 9 2 3" xfId="20391"/>
    <cellStyle name="CElement 2 6 3 9 2 3 2" xfId="20392"/>
    <cellStyle name="CElement 2 6 3 9 2 4" xfId="20393"/>
    <cellStyle name="CElement 2 6 3 9 3" xfId="20394"/>
    <cellStyle name="CElement 2 6 3 9 3 2" xfId="20395"/>
    <cellStyle name="CElement 2 6 3 9 3 2 2" xfId="20396"/>
    <cellStyle name="CElement 2 6 3 9 3 3" xfId="20397"/>
    <cellStyle name="CElement 2 6 3 9 3 3 2" xfId="20398"/>
    <cellStyle name="CElement 2 6 3 9 3 4" xfId="20399"/>
    <cellStyle name="CElement 2 6 3 9 4" xfId="20400"/>
    <cellStyle name="CElement 2 6 3 9 4 2" xfId="20401"/>
    <cellStyle name="CElement 2 6 3 9 4 2 2" xfId="20402"/>
    <cellStyle name="CElement 2 6 3 9 4 3" xfId="20403"/>
    <cellStyle name="CElement 2 6 3 9 4 3 2" xfId="20404"/>
    <cellStyle name="CElement 2 6 3 9 4 4" xfId="20405"/>
    <cellStyle name="CElement 2 6 3 9 5" xfId="20406"/>
    <cellStyle name="CElement 2 6 3 9 5 2" xfId="20407"/>
    <cellStyle name="CElement 2 6 3 9 5 2 2" xfId="20408"/>
    <cellStyle name="CElement 2 6 3 9 5 3" xfId="20409"/>
    <cellStyle name="CElement 2 6 3 9 5 3 2" xfId="20410"/>
    <cellStyle name="CElement 2 6 3 9 5 4" xfId="20411"/>
    <cellStyle name="CElement 2 6 3 9 6" xfId="20412"/>
    <cellStyle name="CElement 2 6 3 9 6 2" xfId="20413"/>
    <cellStyle name="CElement 2 6 3 9 6 2 2" xfId="20414"/>
    <cellStyle name="CElement 2 6 3 9 6 3" xfId="20415"/>
    <cellStyle name="CElement 2 6 3 9 6 3 2" xfId="20416"/>
    <cellStyle name="CElement 2 6 3 9 6 4" xfId="20417"/>
    <cellStyle name="CElement 2 6 3 9 7" xfId="20418"/>
    <cellStyle name="CElement 2 6 3 9 7 2" xfId="20419"/>
    <cellStyle name="CElement 2 6 3 9 7 2 2" xfId="20420"/>
    <cellStyle name="CElement 2 6 3 9 7 3" xfId="20421"/>
    <cellStyle name="CElement 2 6 3 9 7 3 2" xfId="20422"/>
    <cellStyle name="CElement 2 6 3 9 7 4" xfId="20423"/>
    <cellStyle name="CElement 2 6 3 9 8" xfId="20424"/>
    <cellStyle name="CElement 2 6 3 9 8 2" xfId="20425"/>
    <cellStyle name="CElement 2 6 3 9 9" xfId="20426"/>
    <cellStyle name="CElement 2 6 3 9 9 2" xfId="20427"/>
    <cellStyle name="CElement 2 6 4" xfId="20428"/>
    <cellStyle name="CElement 2 6 4 10" xfId="20429"/>
    <cellStyle name="CElement 2 6 4 10 2" xfId="20430"/>
    <cellStyle name="CElement 2 6 4 11" xfId="20431"/>
    <cellStyle name="CElement 2 6 4 12" xfId="20432"/>
    <cellStyle name="CElement 2 6 4 2" xfId="20433"/>
    <cellStyle name="CElement 2 6 4 2 2" xfId="20434"/>
    <cellStyle name="CElement 2 6 4 2 2 2" xfId="20435"/>
    <cellStyle name="CElement 2 6 4 2 3" xfId="20436"/>
    <cellStyle name="CElement 2 6 4 2 3 2" xfId="20437"/>
    <cellStyle name="CElement 2 6 4 2 4" xfId="20438"/>
    <cellStyle name="CElement 2 6 4 3" xfId="20439"/>
    <cellStyle name="CElement 2 6 4 3 2" xfId="20440"/>
    <cellStyle name="CElement 2 6 4 3 2 2" xfId="20441"/>
    <cellStyle name="CElement 2 6 4 3 3" xfId="20442"/>
    <cellStyle name="CElement 2 6 4 3 3 2" xfId="20443"/>
    <cellStyle name="CElement 2 6 4 3 4" xfId="20444"/>
    <cellStyle name="CElement 2 6 4 4" xfId="20445"/>
    <cellStyle name="CElement 2 6 4 4 2" xfId="20446"/>
    <cellStyle name="CElement 2 6 4 4 2 2" xfId="20447"/>
    <cellStyle name="CElement 2 6 4 4 3" xfId="20448"/>
    <cellStyle name="CElement 2 6 4 4 3 2" xfId="20449"/>
    <cellStyle name="CElement 2 6 4 4 4" xfId="20450"/>
    <cellStyle name="CElement 2 6 4 5" xfId="20451"/>
    <cellStyle name="CElement 2 6 4 5 2" xfId="20452"/>
    <cellStyle name="CElement 2 6 4 5 2 2" xfId="20453"/>
    <cellStyle name="CElement 2 6 4 5 3" xfId="20454"/>
    <cellStyle name="CElement 2 6 4 5 3 2" xfId="20455"/>
    <cellStyle name="CElement 2 6 4 5 4" xfId="20456"/>
    <cellStyle name="CElement 2 6 4 6" xfId="20457"/>
    <cellStyle name="CElement 2 6 4 6 2" xfId="20458"/>
    <cellStyle name="CElement 2 6 4 6 2 2" xfId="20459"/>
    <cellStyle name="CElement 2 6 4 6 3" xfId="20460"/>
    <cellStyle name="CElement 2 6 4 6 3 2" xfId="20461"/>
    <cellStyle name="CElement 2 6 4 6 4" xfId="20462"/>
    <cellStyle name="CElement 2 6 4 7" xfId="20463"/>
    <cellStyle name="CElement 2 6 4 7 2" xfId="20464"/>
    <cellStyle name="CElement 2 6 4 7 2 2" xfId="20465"/>
    <cellStyle name="CElement 2 6 4 7 3" xfId="20466"/>
    <cellStyle name="CElement 2 6 4 7 3 2" xfId="20467"/>
    <cellStyle name="CElement 2 6 4 7 4" xfId="20468"/>
    <cellStyle name="CElement 2 6 4 8" xfId="20469"/>
    <cellStyle name="CElement 2 6 4 8 2" xfId="20470"/>
    <cellStyle name="CElement 2 6 4 9" xfId="20471"/>
    <cellStyle name="CElement 2 6 4 9 2" xfId="20472"/>
    <cellStyle name="CElement 2 6 5" xfId="20473"/>
    <cellStyle name="CElement 2 6 5 10" xfId="20474"/>
    <cellStyle name="CElement 2 6 5 10 2" xfId="20475"/>
    <cellStyle name="CElement 2 6 5 11" xfId="20476"/>
    <cellStyle name="CElement 2 6 5 12" xfId="20477"/>
    <cellStyle name="CElement 2 6 5 2" xfId="20478"/>
    <cellStyle name="CElement 2 6 5 2 2" xfId="20479"/>
    <cellStyle name="CElement 2 6 5 2 2 2" xfId="20480"/>
    <cellStyle name="CElement 2 6 5 2 3" xfId="20481"/>
    <cellStyle name="CElement 2 6 5 2 3 2" xfId="20482"/>
    <cellStyle name="CElement 2 6 5 2 4" xfId="20483"/>
    <cellStyle name="CElement 2 6 5 3" xfId="20484"/>
    <cellStyle name="CElement 2 6 5 3 2" xfId="20485"/>
    <cellStyle name="CElement 2 6 5 3 2 2" xfId="20486"/>
    <cellStyle name="CElement 2 6 5 3 3" xfId="20487"/>
    <cellStyle name="CElement 2 6 5 3 3 2" xfId="20488"/>
    <cellStyle name="CElement 2 6 5 3 4" xfId="20489"/>
    <cellStyle name="CElement 2 6 5 4" xfId="20490"/>
    <cellStyle name="CElement 2 6 5 4 2" xfId="20491"/>
    <cellStyle name="CElement 2 6 5 4 2 2" xfId="20492"/>
    <cellStyle name="CElement 2 6 5 4 3" xfId="20493"/>
    <cellStyle name="CElement 2 6 5 4 3 2" xfId="20494"/>
    <cellStyle name="CElement 2 6 5 4 4" xfId="20495"/>
    <cellStyle name="CElement 2 6 5 5" xfId="20496"/>
    <cellStyle name="CElement 2 6 5 5 2" xfId="20497"/>
    <cellStyle name="CElement 2 6 5 5 2 2" xfId="20498"/>
    <cellStyle name="CElement 2 6 5 5 3" xfId="20499"/>
    <cellStyle name="CElement 2 6 5 5 3 2" xfId="20500"/>
    <cellStyle name="CElement 2 6 5 5 4" xfId="20501"/>
    <cellStyle name="CElement 2 6 5 6" xfId="20502"/>
    <cellStyle name="CElement 2 6 5 6 2" xfId="20503"/>
    <cellStyle name="CElement 2 6 5 6 2 2" xfId="20504"/>
    <cellStyle name="CElement 2 6 5 6 3" xfId="20505"/>
    <cellStyle name="CElement 2 6 5 6 3 2" xfId="20506"/>
    <cellStyle name="CElement 2 6 5 6 4" xfId="20507"/>
    <cellStyle name="CElement 2 6 5 7" xfId="20508"/>
    <cellStyle name="CElement 2 6 5 7 2" xfId="20509"/>
    <cellStyle name="CElement 2 6 5 7 2 2" xfId="20510"/>
    <cellStyle name="CElement 2 6 5 7 3" xfId="20511"/>
    <cellStyle name="CElement 2 6 5 7 3 2" xfId="20512"/>
    <cellStyle name="CElement 2 6 5 7 4" xfId="20513"/>
    <cellStyle name="CElement 2 6 5 8" xfId="20514"/>
    <cellStyle name="CElement 2 6 5 8 2" xfId="20515"/>
    <cellStyle name="CElement 2 6 5 9" xfId="20516"/>
    <cellStyle name="CElement 2 6 5 9 2" xfId="20517"/>
    <cellStyle name="CElement 2 6 6" xfId="20518"/>
    <cellStyle name="CElement 2 6 6 10" xfId="20519"/>
    <cellStyle name="CElement 2 6 6 10 2" xfId="20520"/>
    <cellStyle name="CElement 2 6 6 11" xfId="20521"/>
    <cellStyle name="CElement 2 6 6 12" xfId="20522"/>
    <cellStyle name="CElement 2 6 6 2" xfId="20523"/>
    <cellStyle name="CElement 2 6 6 2 2" xfId="20524"/>
    <cellStyle name="CElement 2 6 6 2 2 2" xfId="20525"/>
    <cellStyle name="CElement 2 6 6 2 3" xfId="20526"/>
    <cellStyle name="CElement 2 6 6 2 3 2" xfId="20527"/>
    <cellStyle name="CElement 2 6 6 2 4" xfId="20528"/>
    <cellStyle name="CElement 2 6 6 3" xfId="20529"/>
    <cellStyle name="CElement 2 6 6 3 2" xfId="20530"/>
    <cellStyle name="CElement 2 6 6 3 2 2" xfId="20531"/>
    <cellStyle name="CElement 2 6 6 3 3" xfId="20532"/>
    <cellStyle name="CElement 2 6 6 3 3 2" xfId="20533"/>
    <cellStyle name="CElement 2 6 6 3 4" xfId="20534"/>
    <cellStyle name="CElement 2 6 6 4" xfId="20535"/>
    <cellStyle name="CElement 2 6 6 4 2" xfId="20536"/>
    <cellStyle name="CElement 2 6 6 4 2 2" xfId="20537"/>
    <cellStyle name="CElement 2 6 6 4 3" xfId="20538"/>
    <cellStyle name="CElement 2 6 6 4 3 2" xfId="20539"/>
    <cellStyle name="CElement 2 6 6 4 4" xfId="20540"/>
    <cellStyle name="CElement 2 6 6 5" xfId="20541"/>
    <cellStyle name="CElement 2 6 6 5 2" xfId="20542"/>
    <cellStyle name="CElement 2 6 6 5 2 2" xfId="20543"/>
    <cellStyle name="CElement 2 6 6 5 3" xfId="20544"/>
    <cellStyle name="CElement 2 6 6 5 3 2" xfId="20545"/>
    <cellStyle name="CElement 2 6 6 5 4" xfId="20546"/>
    <cellStyle name="CElement 2 6 6 6" xfId="20547"/>
    <cellStyle name="CElement 2 6 6 6 2" xfId="20548"/>
    <cellStyle name="CElement 2 6 6 6 2 2" xfId="20549"/>
    <cellStyle name="CElement 2 6 6 6 3" xfId="20550"/>
    <cellStyle name="CElement 2 6 6 6 3 2" xfId="20551"/>
    <cellStyle name="CElement 2 6 6 6 4" xfId="20552"/>
    <cellStyle name="CElement 2 6 6 7" xfId="20553"/>
    <cellStyle name="CElement 2 6 6 7 2" xfId="20554"/>
    <cellStyle name="CElement 2 6 6 7 2 2" xfId="20555"/>
    <cellStyle name="CElement 2 6 6 7 3" xfId="20556"/>
    <cellStyle name="CElement 2 6 6 7 3 2" xfId="20557"/>
    <cellStyle name="CElement 2 6 6 7 4" xfId="20558"/>
    <cellStyle name="CElement 2 6 6 8" xfId="20559"/>
    <cellStyle name="CElement 2 6 6 8 2" xfId="20560"/>
    <cellStyle name="CElement 2 6 6 9" xfId="20561"/>
    <cellStyle name="CElement 2 6 6 9 2" xfId="20562"/>
    <cellStyle name="CElement 2 6 7" xfId="20563"/>
    <cellStyle name="CElement 2 6 7 10" xfId="20564"/>
    <cellStyle name="CElement 2 6 7 10 2" xfId="20565"/>
    <cellStyle name="CElement 2 6 7 11" xfId="20566"/>
    <cellStyle name="CElement 2 6 7 2" xfId="20567"/>
    <cellStyle name="CElement 2 6 7 2 2" xfId="20568"/>
    <cellStyle name="CElement 2 6 7 2 2 2" xfId="20569"/>
    <cellStyle name="CElement 2 6 7 2 3" xfId="20570"/>
    <cellStyle name="CElement 2 6 7 2 3 2" xfId="20571"/>
    <cellStyle name="CElement 2 6 7 2 4" xfId="20572"/>
    <cellStyle name="CElement 2 6 7 3" xfId="20573"/>
    <cellStyle name="CElement 2 6 7 3 2" xfId="20574"/>
    <cellStyle name="CElement 2 6 7 3 2 2" xfId="20575"/>
    <cellStyle name="CElement 2 6 7 3 3" xfId="20576"/>
    <cellStyle name="CElement 2 6 7 3 3 2" xfId="20577"/>
    <cellStyle name="CElement 2 6 7 3 4" xfId="20578"/>
    <cellStyle name="CElement 2 6 7 4" xfId="20579"/>
    <cellStyle name="CElement 2 6 7 4 2" xfId="20580"/>
    <cellStyle name="CElement 2 6 7 4 2 2" xfId="20581"/>
    <cellStyle name="CElement 2 6 7 4 3" xfId="20582"/>
    <cellStyle name="CElement 2 6 7 4 3 2" xfId="20583"/>
    <cellStyle name="CElement 2 6 7 4 4" xfId="20584"/>
    <cellStyle name="CElement 2 6 7 5" xfId="20585"/>
    <cellStyle name="CElement 2 6 7 5 2" xfId="20586"/>
    <cellStyle name="CElement 2 6 7 5 2 2" xfId="20587"/>
    <cellStyle name="CElement 2 6 7 5 3" xfId="20588"/>
    <cellStyle name="CElement 2 6 7 5 3 2" xfId="20589"/>
    <cellStyle name="CElement 2 6 7 5 4" xfId="20590"/>
    <cellStyle name="CElement 2 6 7 6" xfId="20591"/>
    <cellStyle name="CElement 2 6 7 6 2" xfId="20592"/>
    <cellStyle name="CElement 2 6 7 6 2 2" xfId="20593"/>
    <cellStyle name="CElement 2 6 7 6 3" xfId="20594"/>
    <cellStyle name="CElement 2 6 7 6 3 2" xfId="20595"/>
    <cellStyle name="CElement 2 6 7 6 4" xfId="20596"/>
    <cellStyle name="CElement 2 6 7 7" xfId="20597"/>
    <cellStyle name="CElement 2 6 7 7 2" xfId="20598"/>
    <cellStyle name="CElement 2 6 7 7 2 2" xfId="20599"/>
    <cellStyle name="CElement 2 6 7 7 3" xfId="20600"/>
    <cellStyle name="CElement 2 6 7 7 3 2" xfId="20601"/>
    <cellStyle name="CElement 2 6 7 7 4" xfId="20602"/>
    <cellStyle name="CElement 2 6 7 8" xfId="20603"/>
    <cellStyle name="CElement 2 6 7 8 2" xfId="20604"/>
    <cellStyle name="CElement 2 6 7 9" xfId="20605"/>
    <cellStyle name="CElement 2 6 7 9 2" xfId="20606"/>
    <cellStyle name="CElement 2 6 8" xfId="20607"/>
    <cellStyle name="CElement 2 6 8 2" xfId="20608"/>
    <cellStyle name="CElement 2 6 8 2 2" xfId="20609"/>
    <cellStyle name="CElement 2 6 8 3" xfId="20610"/>
    <cellStyle name="CElement 2 6 8 3 2" xfId="20611"/>
    <cellStyle name="CElement 2 6 8 4" xfId="20612"/>
    <cellStyle name="CElement 2 6 8 4 2" xfId="20613"/>
    <cellStyle name="CElement 2 6 8 5" xfId="20614"/>
    <cellStyle name="CElement 2 6 9" xfId="20615"/>
    <cellStyle name="CElement 2 6 9 2" xfId="20616"/>
    <cellStyle name="CElement 2 6 9 2 2" xfId="20617"/>
    <cellStyle name="CElement 2 6 9 3" xfId="20618"/>
    <cellStyle name="CElement 2 6 9 3 2" xfId="20619"/>
    <cellStyle name="CElement 2 6 9 4" xfId="20620"/>
    <cellStyle name="CElement 2 6 9 4 2" xfId="20621"/>
    <cellStyle name="CElement 2 6 9 5" xfId="20622"/>
    <cellStyle name="CElement 2 7" xfId="20623"/>
    <cellStyle name="CElement 2 7 10" xfId="20624"/>
    <cellStyle name="CElement 2 7 10 10" xfId="20625"/>
    <cellStyle name="CElement 2 7 10 10 2" xfId="20626"/>
    <cellStyle name="CElement 2 7 10 11" xfId="20627"/>
    <cellStyle name="CElement 2 7 10 2" xfId="20628"/>
    <cellStyle name="CElement 2 7 10 2 2" xfId="20629"/>
    <cellStyle name="CElement 2 7 10 2 2 2" xfId="20630"/>
    <cellStyle name="CElement 2 7 10 2 3" xfId="20631"/>
    <cellStyle name="CElement 2 7 10 2 3 2" xfId="20632"/>
    <cellStyle name="CElement 2 7 10 2 4" xfId="20633"/>
    <cellStyle name="CElement 2 7 10 3" xfId="20634"/>
    <cellStyle name="CElement 2 7 10 3 2" xfId="20635"/>
    <cellStyle name="CElement 2 7 10 3 2 2" xfId="20636"/>
    <cellStyle name="CElement 2 7 10 3 3" xfId="20637"/>
    <cellStyle name="CElement 2 7 10 3 3 2" xfId="20638"/>
    <cellStyle name="CElement 2 7 10 3 4" xfId="20639"/>
    <cellStyle name="CElement 2 7 10 4" xfId="20640"/>
    <cellStyle name="CElement 2 7 10 4 2" xfId="20641"/>
    <cellStyle name="CElement 2 7 10 4 2 2" xfId="20642"/>
    <cellStyle name="CElement 2 7 10 4 3" xfId="20643"/>
    <cellStyle name="CElement 2 7 10 4 3 2" xfId="20644"/>
    <cellStyle name="CElement 2 7 10 4 4" xfId="20645"/>
    <cellStyle name="CElement 2 7 10 5" xfId="20646"/>
    <cellStyle name="CElement 2 7 10 5 2" xfId="20647"/>
    <cellStyle name="CElement 2 7 10 5 2 2" xfId="20648"/>
    <cellStyle name="CElement 2 7 10 5 3" xfId="20649"/>
    <cellStyle name="CElement 2 7 10 5 3 2" xfId="20650"/>
    <cellStyle name="CElement 2 7 10 5 4" xfId="20651"/>
    <cellStyle name="CElement 2 7 10 6" xfId="20652"/>
    <cellStyle name="CElement 2 7 10 6 2" xfId="20653"/>
    <cellStyle name="CElement 2 7 10 6 2 2" xfId="20654"/>
    <cellStyle name="CElement 2 7 10 6 3" xfId="20655"/>
    <cellStyle name="CElement 2 7 10 6 3 2" xfId="20656"/>
    <cellStyle name="CElement 2 7 10 6 4" xfId="20657"/>
    <cellStyle name="CElement 2 7 10 7" xfId="20658"/>
    <cellStyle name="CElement 2 7 10 7 2" xfId="20659"/>
    <cellStyle name="CElement 2 7 10 7 2 2" xfId="20660"/>
    <cellStyle name="CElement 2 7 10 7 3" xfId="20661"/>
    <cellStyle name="CElement 2 7 10 7 3 2" xfId="20662"/>
    <cellStyle name="CElement 2 7 10 7 4" xfId="20663"/>
    <cellStyle name="CElement 2 7 10 8" xfId="20664"/>
    <cellStyle name="CElement 2 7 10 8 2" xfId="20665"/>
    <cellStyle name="CElement 2 7 10 9" xfId="20666"/>
    <cellStyle name="CElement 2 7 10 9 2" xfId="20667"/>
    <cellStyle name="CElement 2 7 11" xfId="20668"/>
    <cellStyle name="CElement 2 7 11 2" xfId="20669"/>
    <cellStyle name="CElement 2 7 11 2 2" xfId="20670"/>
    <cellStyle name="CElement 2 7 11 3" xfId="20671"/>
    <cellStyle name="CElement 2 7 11 3 2" xfId="20672"/>
    <cellStyle name="CElement 2 7 11 4" xfId="20673"/>
    <cellStyle name="CElement 2 7 11 4 2" xfId="20674"/>
    <cellStyle name="CElement 2 7 11 5" xfId="20675"/>
    <cellStyle name="CElement 2 7 12" xfId="20676"/>
    <cellStyle name="CElement 2 7 12 2" xfId="20677"/>
    <cellStyle name="CElement 2 7 12 2 2" xfId="20678"/>
    <cellStyle name="CElement 2 7 12 3" xfId="20679"/>
    <cellStyle name="CElement 2 7 12 3 2" xfId="20680"/>
    <cellStyle name="CElement 2 7 12 4" xfId="20681"/>
    <cellStyle name="CElement 2 7 12 4 2" xfId="20682"/>
    <cellStyle name="CElement 2 7 12 5" xfId="20683"/>
    <cellStyle name="CElement 2 7 13" xfId="20684"/>
    <cellStyle name="CElement 2 7 13 2" xfId="20685"/>
    <cellStyle name="CElement 2 7 13 2 2" xfId="20686"/>
    <cellStyle name="CElement 2 7 13 3" xfId="20687"/>
    <cellStyle name="CElement 2 7 13 3 2" xfId="20688"/>
    <cellStyle name="CElement 2 7 13 4" xfId="20689"/>
    <cellStyle name="CElement 2 7 14" xfId="20690"/>
    <cellStyle name="CElement 2 7 14 2" xfId="20691"/>
    <cellStyle name="CElement 2 7 15" xfId="20692"/>
    <cellStyle name="CElement 2 7 15 2" xfId="20693"/>
    <cellStyle name="CElement 2 7 16" xfId="20694"/>
    <cellStyle name="CElement 2 7 16 2" xfId="20695"/>
    <cellStyle name="CElement 2 7 17" xfId="20696"/>
    <cellStyle name="CElement 2 7 17 2" xfId="20697"/>
    <cellStyle name="CElement 2 7 18" xfId="20698"/>
    <cellStyle name="CElement 2 7 18 2" xfId="20699"/>
    <cellStyle name="CElement 2 7 19" xfId="20700"/>
    <cellStyle name="CElement 2 7 19 2" xfId="20701"/>
    <cellStyle name="CElement 2 7 2" xfId="20702"/>
    <cellStyle name="CElement 2 7 2 10" xfId="20703"/>
    <cellStyle name="CElement 2 7 2 10 10" xfId="20704"/>
    <cellStyle name="CElement 2 7 2 10 10 2" xfId="20705"/>
    <cellStyle name="CElement 2 7 2 10 11" xfId="20706"/>
    <cellStyle name="CElement 2 7 2 10 2" xfId="20707"/>
    <cellStyle name="CElement 2 7 2 10 2 2" xfId="20708"/>
    <cellStyle name="CElement 2 7 2 10 2 2 2" xfId="20709"/>
    <cellStyle name="CElement 2 7 2 10 2 3" xfId="20710"/>
    <cellStyle name="CElement 2 7 2 10 2 3 2" xfId="20711"/>
    <cellStyle name="CElement 2 7 2 10 2 4" xfId="20712"/>
    <cellStyle name="CElement 2 7 2 10 3" xfId="20713"/>
    <cellStyle name="CElement 2 7 2 10 3 2" xfId="20714"/>
    <cellStyle name="CElement 2 7 2 10 3 2 2" xfId="20715"/>
    <cellStyle name="CElement 2 7 2 10 3 3" xfId="20716"/>
    <cellStyle name="CElement 2 7 2 10 3 3 2" xfId="20717"/>
    <cellStyle name="CElement 2 7 2 10 3 4" xfId="20718"/>
    <cellStyle name="CElement 2 7 2 10 4" xfId="20719"/>
    <cellStyle name="CElement 2 7 2 10 4 2" xfId="20720"/>
    <cellStyle name="CElement 2 7 2 10 4 2 2" xfId="20721"/>
    <cellStyle name="CElement 2 7 2 10 4 3" xfId="20722"/>
    <cellStyle name="CElement 2 7 2 10 4 3 2" xfId="20723"/>
    <cellStyle name="CElement 2 7 2 10 4 4" xfId="20724"/>
    <cellStyle name="CElement 2 7 2 10 5" xfId="20725"/>
    <cellStyle name="CElement 2 7 2 10 5 2" xfId="20726"/>
    <cellStyle name="CElement 2 7 2 10 5 2 2" xfId="20727"/>
    <cellStyle name="CElement 2 7 2 10 5 3" xfId="20728"/>
    <cellStyle name="CElement 2 7 2 10 5 3 2" xfId="20729"/>
    <cellStyle name="CElement 2 7 2 10 5 4" xfId="20730"/>
    <cellStyle name="CElement 2 7 2 10 6" xfId="20731"/>
    <cellStyle name="CElement 2 7 2 10 6 2" xfId="20732"/>
    <cellStyle name="CElement 2 7 2 10 6 2 2" xfId="20733"/>
    <cellStyle name="CElement 2 7 2 10 6 3" xfId="20734"/>
    <cellStyle name="CElement 2 7 2 10 6 3 2" xfId="20735"/>
    <cellStyle name="CElement 2 7 2 10 6 4" xfId="20736"/>
    <cellStyle name="CElement 2 7 2 10 7" xfId="20737"/>
    <cellStyle name="CElement 2 7 2 10 7 2" xfId="20738"/>
    <cellStyle name="CElement 2 7 2 10 7 2 2" xfId="20739"/>
    <cellStyle name="CElement 2 7 2 10 7 3" xfId="20740"/>
    <cellStyle name="CElement 2 7 2 10 7 3 2" xfId="20741"/>
    <cellStyle name="CElement 2 7 2 10 7 4" xfId="20742"/>
    <cellStyle name="CElement 2 7 2 10 8" xfId="20743"/>
    <cellStyle name="CElement 2 7 2 10 8 2" xfId="20744"/>
    <cellStyle name="CElement 2 7 2 10 9" xfId="20745"/>
    <cellStyle name="CElement 2 7 2 10 9 2" xfId="20746"/>
    <cellStyle name="CElement 2 7 2 11" xfId="20747"/>
    <cellStyle name="CElement 2 7 2 11 2" xfId="20748"/>
    <cellStyle name="CElement 2 7 2 11 2 2" xfId="20749"/>
    <cellStyle name="CElement 2 7 2 11 3" xfId="20750"/>
    <cellStyle name="CElement 2 7 2 11 3 2" xfId="20751"/>
    <cellStyle name="CElement 2 7 2 11 4" xfId="20752"/>
    <cellStyle name="CElement 2 7 2 12" xfId="20753"/>
    <cellStyle name="CElement 2 7 2 12 2" xfId="20754"/>
    <cellStyle name="CElement 2 7 2 12 2 2" xfId="20755"/>
    <cellStyle name="CElement 2 7 2 12 3" xfId="20756"/>
    <cellStyle name="CElement 2 7 2 12 3 2" xfId="20757"/>
    <cellStyle name="CElement 2 7 2 12 4" xfId="20758"/>
    <cellStyle name="CElement 2 7 2 13" xfId="20759"/>
    <cellStyle name="CElement 2 7 2 13 2" xfId="20760"/>
    <cellStyle name="CElement 2 7 2 13 2 2" xfId="20761"/>
    <cellStyle name="CElement 2 7 2 13 3" xfId="20762"/>
    <cellStyle name="CElement 2 7 2 13 3 2" xfId="20763"/>
    <cellStyle name="CElement 2 7 2 13 4" xfId="20764"/>
    <cellStyle name="CElement 2 7 2 14" xfId="20765"/>
    <cellStyle name="CElement 2 7 2 14 2" xfId="20766"/>
    <cellStyle name="CElement 2 7 2 14 2 2" xfId="20767"/>
    <cellStyle name="CElement 2 7 2 14 3" xfId="20768"/>
    <cellStyle name="CElement 2 7 2 14 3 2" xfId="20769"/>
    <cellStyle name="CElement 2 7 2 14 4" xfId="20770"/>
    <cellStyle name="CElement 2 7 2 15" xfId="20771"/>
    <cellStyle name="CElement 2 7 2 15 2" xfId="20772"/>
    <cellStyle name="CElement 2 7 2 15 2 2" xfId="20773"/>
    <cellStyle name="CElement 2 7 2 15 3" xfId="20774"/>
    <cellStyle name="CElement 2 7 2 15 3 2" xfId="20775"/>
    <cellStyle name="CElement 2 7 2 15 4" xfId="20776"/>
    <cellStyle name="CElement 2 7 2 16" xfId="20777"/>
    <cellStyle name="CElement 2 7 2 16 2" xfId="20778"/>
    <cellStyle name="CElement 2 7 2 17" xfId="20779"/>
    <cellStyle name="CElement 2 7 2 17 2" xfId="20780"/>
    <cellStyle name="CElement 2 7 2 18" xfId="20781"/>
    <cellStyle name="CElement 2 7 2 18 2" xfId="20782"/>
    <cellStyle name="CElement 2 7 2 19" xfId="20783"/>
    <cellStyle name="CElement 2 7 2 19 2" xfId="20784"/>
    <cellStyle name="CElement 2 7 2 2" xfId="20785"/>
    <cellStyle name="CElement 2 7 2 2 10" xfId="20786"/>
    <cellStyle name="CElement 2 7 2 2 10 2" xfId="20787"/>
    <cellStyle name="CElement 2 7 2 2 11" xfId="20788"/>
    <cellStyle name="CElement 2 7 2 2 12" xfId="20789"/>
    <cellStyle name="CElement 2 7 2 2 2" xfId="20790"/>
    <cellStyle name="CElement 2 7 2 2 2 2" xfId="20791"/>
    <cellStyle name="CElement 2 7 2 2 2 2 2" xfId="20792"/>
    <cellStyle name="CElement 2 7 2 2 2 3" xfId="20793"/>
    <cellStyle name="CElement 2 7 2 2 2 3 2" xfId="20794"/>
    <cellStyle name="CElement 2 7 2 2 2 4" xfId="20795"/>
    <cellStyle name="CElement 2 7 2 2 3" xfId="20796"/>
    <cellStyle name="CElement 2 7 2 2 3 2" xfId="20797"/>
    <cellStyle name="CElement 2 7 2 2 3 2 2" xfId="20798"/>
    <cellStyle name="CElement 2 7 2 2 3 3" xfId="20799"/>
    <cellStyle name="CElement 2 7 2 2 3 3 2" xfId="20800"/>
    <cellStyle name="CElement 2 7 2 2 3 4" xfId="20801"/>
    <cellStyle name="CElement 2 7 2 2 4" xfId="20802"/>
    <cellStyle name="CElement 2 7 2 2 4 2" xfId="20803"/>
    <cellStyle name="CElement 2 7 2 2 4 2 2" xfId="20804"/>
    <cellStyle name="CElement 2 7 2 2 4 3" xfId="20805"/>
    <cellStyle name="CElement 2 7 2 2 4 3 2" xfId="20806"/>
    <cellStyle name="CElement 2 7 2 2 4 4" xfId="20807"/>
    <cellStyle name="CElement 2 7 2 2 5" xfId="20808"/>
    <cellStyle name="CElement 2 7 2 2 5 2" xfId="20809"/>
    <cellStyle name="CElement 2 7 2 2 5 2 2" xfId="20810"/>
    <cellStyle name="CElement 2 7 2 2 5 3" xfId="20811"/>
    <cellStyle name="CElement 2 7 2 2 5 3 2" xfId="20812"/>
    <cellStyle name="CElement 2 7 2 2 5 4" xfId="20813"/>
    <cellStyle name="CElement 2 7 2 2 6" xfId="20814"/>
    <cellStyle name="CElement 2 7 2 2 6 2" xfId="20815"/>
    <cellStyle name="CElement 2 7 2 2 6 2 2" xfId="20816"/>
    <cellStyle name="CElement 2 7 2 2 6 3" xfId="20817"/>
    <cellStyle name="CElement 2 7 2 2 6 3 2" xfId="20818"/>
    <cellStyle name="CElement 2 7 2 2 6 4" xfId="20819"/>
    <cellStyle name="CElement 2 7 2 2 7" xfId="20820"/>
    <cellStyle name="CElement 2 7 2 2 7 2" xfId="20821"/>
    <cellStyle name="CElement 2 7 2 2 7 2 2" xfId="20822"/>
    <cellStyle name="CElement 2 7 2 2 7 3" xfId="20823"/>
    <cellStyle name="CElement 2 7 2 2 7 3 2" xfId="20824"/>
    <cellStyle name="CElement 2 7 2 2 7 4" xfId="20825"/>
    <cellStyle name="CElement 2 7 2 2 8" xfId="20826"/>
    <cellStyle name="CElement 2 7 2 2 8 2" xfId="20827"/>
    <cellStyle name="CElement 2 7 2 2 9" xfId="20828"/>
    <cellStyle name="CElement 2 7 2 2 9 2" xfId="20829"/>
    <cellStyle name="CElement 2 7 2 20" xfId="20830"/>
    <cellStyle name="CElement 2 7 2 20 2" xfId="20831"/>
    <cellStyle name="CElement 2 7 2 21" xfId="20832"/>
    <cellStyle name="CElement 2 7 2 21 2" xfId="20833"/>
    <cellStyle name="CElement 2 7 2 22" xfId="20834"/>
    <cellStyle name="CElement 2 7 2 23" xfId="20835"/>
    <cellStyle name="CElement 2 7 2 3" xfId="20836"/>
    <cellStyle name="CElement 2 7 2 3 10" xfId="20837"/>
    <cellStyle name="CElement 2 7 2 3 10 2" xfId="20838"/>
    <cellStyle name="CElement 2 7 2 3 11" xfId="20839"/>
    <cellStyle name="CElement 2 7 2 3 12" xfId="20840"/>
    <cellStyle name="CElement 2 7 2 3 2" xfId="20841"/>
    <cellStyle name="CElement 2 7 2 3 2 2" xfId="20842"/>
    <cellStyle name="CElement 2 7 2 3 2 2 2" xfId="20843"/>
    <cellStyle name="CElement 2 7 2 3 2 3" xfId="20844"/>
    <cellStyle name="CElement 2 7 2 3 2 3 2" xfId="20845"/>
    <cellStyle name="CElement 2 7 2 3 2 4" xfId="20846"/>
    <cellStyle name="CElement 2 7 2 3 3" xfId="20847"/>
    <cellStyle name="CElement 2 7 2 3 3 2" xfId="20848"/>
    <cellStyle name="CElement 2 7 2 3 3 2 2" xfId="20849"/>
    <cellStyle name="CElement 2 7 2 3 3 3" xfId="20850"/>
    <cellStyle name="CElement 2 7 2 3 3 3 2" xfId="20851"/>
    <cellStyle name="CElement 2 7 2 3 3 4" xfId="20852"/>
    <cellStyle name="CElement 2 7 2 3 4" xfId="20853"/>
    <cellStyle name="CElement 2 7 2 3 4 2" xfId="20854"/>
    <cellStyle name="CElement 2 7 2 3 4 2 2" xfId="20855"/>
    <cellStyle name="CElement 2 7 2 3 4 3" xfId="20856"/>
    <cellStyle name="CElement 2 7 2 3 4 3 2" xfId="20857"/>
    <cellStyle name="CElement 2 7 2 3 4 4" xfId="20858"/>
    <cellStyle name="CElement 2 7 2 3 5" xfId="20859"/>
    <cellStyle name="CElement 2 7 2 3 5 2" xfId="20860"/>
    <cellStyle name="CElement 2 7 2 3 5 2 2" xfId="20861"/>
    <cellStyle name="CElement 2 7 2 3 5 3" xfId="20862"/>
    <cellStyle name="CElement 2 7 2 3 5 3 2" xfId="20863"/>
    <cellStyle name="CElement 2 7 2 3 5 4" xfId="20864"/>
    <cellStyle name="CElement 2 7 2 3 6" xfId="20865"/>
    <cellStyle name="CElement 2 7 2 3 6 2" xfId="20866"/>
    <cellStyle name="CElement 2 7 2 3 6 2 2" xfId="20867"/>
    <cellStyle name="CElement 2 7 2 3 6 3" xfId="20868"/>
    <cellStyle name="CElement 2 7 2 3 6 3 2" xfId="20869"/>
    <cellStyle name="CElement 2 7 2 3 6 4" xfId="20870"/>
    <cellStyle name="CElement 2 7 2 3 7" xfId="20871"/>
    <cellStyle name="CElement 2 7 2 3 7 2" xfId="20872"/>
    <cellStyle name="CElement 2 7 2 3 7 2 2" xfId="20873"/>
    <cellStyle name="CElement 2 7 2 3 7 3" xfId="20874"/>
    <cellStyle name="CElement 2 7 2 3 7 3 2" xfId="20875"/>
    <cellStyle name="CElement 2 7 2 3 7 4" xfId="20876"/>
    <cellStyle name="CElement 2 7 2 3 8" xfId="20877"/>
    <cellStyle name="CElement 2 7 2 3 8 2" xfId="20878"/>
    <cellStyle name="CElement 2 7 2 3 9" xfId="20879"/>
    <cellStyle name="CElement 2 7 2 3 9 2" xfId="20880"/>
    <cellStyle name="CElement 2 7 2 4" xfId="20881"/>
    <cellStyle name="CElement 2 7 2 4 10" xfId="20882"/>
    <cellStyle name="CElement 2 7 2 4 10 2" xfId="20883"/>
    <cellStyle name="CElement 2 7 2 4 11" xfId="20884"/>
    <cellStyle name="CElement 2 7 2 4 12" xfId="20885"/>
    <cellStyle name="CElement 2 7 2 4 2" xfId="20886"/>
    <cellStyle name="CElement 2 7 2 4 2 2" xfId="20887"/>
    <cellStyle name="CElement 2 7 2 4 2 2 2" xfId="20888"/>
    <cellStyle name="CElement 2 7 2 4 2 3" xfId="20889"/>
    <cellStyle name="CElement 2 7 2 4 2 3 2" xfId="20890"/>
    <cellStyle name="CElement 2 7 2 4 2 4" xfId="20891"/>
    <cellStyle name="CElement 2 7 2 4 3" xfId="20892"/>
    <cellStyle name="CElement 2 7 2 4 3 2" xfId="20893"/>
    <cellStyle name="CElement 2 7 2 4 3 2 2" xfId="20894"/>
    <cellStyle name="CElement 2 7 2 4 3 3" xfId="20895"/>
    <cellStyle name="CElement 2 7 2 4 3 3 2" xfId="20896"/>
    <cellStyle name="CElement 2 7 2 4 3 4" xfId="20897"/>
    <cellStyle name="CElement 2 7 2 4 4" xfId="20898"/>
    <cellStyle name="CElement 2 7 2 4 4 2" xfId="20899"/>
    <cellStyle name="CElement 2 7 2 4 4 2 2" xfId="20900"/>
    <cellStyle name="CElement 2 7 2 4 4 3" xfId="20901"/>
    <cellStyle name="CElement 2 7 2 4 4 3 2" xfId="20902"/>
    <cellStyle name="CElement 2 7 2 4 4 4" xfId="20903"/>
    <cellStyle name="CElement 2 7 2 4 5" xfId="20904"/>
    <cellStyle name="CElement 2 7 2 4 5 2" xfId="20905"/>
    <cellStyle name="CElement 2 7 2 4 5 2 2" xfId="20906"/>
    <cellStyle name="CElement 2 7 2 4 5 3" xfId="20907"/>
    <cellStyle name="CElement 2 7 2 4 5 3 2" xfId="20908"/>
    <cellStyle name="CElement 2 7 2 4 5 4" xfId="20909"/>
    <cellStyle name="CElement 2 7 2 4 6" xfId="20910"/>
    <cellStyle name="CElement 2 7 2 4 6 2" xfId="20911"/>
    <cellStyle name="CElement 2 7 2 4 6 2 2" xfId="20912"/>
    <cellStyle name="CElement 2 7 2 4 6 3" xfId="20913"/>
    <cellStyle name="CElement 2 7 2 4 6 3 2" xfId="20914"/>
    <cellStyle name="CElement 2 7 2 4 6 4" xfId="20915"/>
    <cellStyle name="CElement 2 7 2 4 7" xfId="20916"/>
    <cellStyle name="CElement 2 7 2 4 7 2" xfId="20917"/>
    <cellStyle name="CElement 2 7 2 4 7 2 2" xfId="20918"/>
    <cellStyle name="CElement 2 7 2 4 7 3" xfId="20919"/>
    <cellStyle name="CElement 2 7 2 4 7 3 2" xfId="20920"/>
    <cellStyle name="CElement 2 7 2 4 7 4" xfId="20921"/>
    <cellStyle name="CElement 2 7 2 4 8" xfId="20922"/>
    <cellStyle name="CElement 2 7 2 4 8 2" xfId="20923"/>
    <cellStyle name="CElement 2 7 2 4 9" xfId="20924"/>
    <cellStyle name="CElement 2 7 2 4 9 2" xfId="20925"/>
    <cellStyle name="CElement 2 7 2 5" xfId="20926"/>
    <cellStyle name="CElement 2 7 2 5 10" xfId="20927"/>
    <cellStyle name="CElement 2 7 2 5 10 2" xfId="20928"/>
    <cellStyle name="CElement 2 7 2 5 11" xfId="20929"/>
    <cellStyle name="CElement 2 7 2 5 12" xfId="20930"/>
    <cellStyle name="CElement 2 7 2 5 2" xfId="20931"/>
    <cellStyle name="CElement 2 7 2 5 2 2" xfId="20932"/>
    <cellStyle name="CElement 2 7 2 5 2 2 2" xfId="20933"/>
    <cellStyle name="CElement 2 7 2 5 2 3" xfId="20934"/>
    <cellStyle name="CElement 2 7 2 5 2 3 2" xfId="20935"/>
    <cellStyle name="CElement 2 7 2 5 2 4" xfId="20936"/>
    <cellStyle name="CElement 2 7 2 5 3" xfId="20937"/>
    <cellStyle name="CElement 2 7 2 5 3 2" xfId="20938"/>
    <cellStyle name="CElement 2 7 2 5 3 2 2" xfId="20939"/>
    <cellStyle name="CElement 2 7 2 5 3 3" xfId="20940"/>
    <cellStyle name="CElement 2 7 2 5 3 3 2" xfId="20941"/>
    <cellStyle name="CElement 2 7 2 5 3 4" xfId="20942"/>
    <cellStyle name="CElement 2 7 2 5 4" xfId="20943"/>
    <cellStyle name="CElement 2 7 2 5 4 2" xfId="20944"/>
    <cellStyle name="CElement 2 7 2 5 4 2 2" xfId="20945"/>
    <cellStyle name="CElement 2 7 2 5 4 3" xfId="20946"/>
    <cellStyle name="CElement 2 7 2 5 4 3 2" xfId="20947"/>
    <cellStyle name="CElement 2 7 2 5 4 4" xfId="20948"/>
    <cellStyle name="CElement 2 7 2 5 5" xfId="20949"/>
    <cellStyle name="CElement 2 7 2 5 5 2" xfId="20950"/>
    <cellStyle name="CElement 2 7 2 5 5 2 2" xfId="20951"/>
    <cellStyle name="CElement 2 7 2 5 5 3" xfId="20952"/>
    <cellStyle name="CElement 2 7 2 5 5 3 2" xfId="20953"/>
    <cellStyle name="CElement 2 7 2 5 5 4" xfId="20954"/>
    <cellStyle name="CElement 2 7 2 5 6" xfId="20955"/>
    <cellStyle name="CElement 2 7 2 5 6 2" xfId="20956"/>
    <cellStyle name="CElement 2 7 2 5 6 2 2" xfId="20957"/>
    <cellStyle name="CElement 2 7 2 5 6 3" xfId="20958"/>
    <cellStyle name="CElement 2 7 2 5 6 3 2" xfId="20959"/>
    <cellStyle name="CElement 2 7 2 5 6 4" xfId="20960"/>
    <cellStyle name="CElement 2 7 2 5 7" xfId="20961"/>
    <cellStyle name="CElement 2 7 2 5 7 2" xfId="20962"/>
    <cellStyle name="CElement 2 7 2 5 7 2 2" xfId="20963"/>
    <cellStyle name="CElement 2 7 2 5 7 3" xfId="20964"/>
    <cellStyle name="CElement 2 7 2 5 7 3 2" xfId="20965"/>
    <cellStyle name="CElement 2 7 2 5 7 4" xfId="20966"/>
    <cellStyle name="CElement 2 7 2 5 8" xfId="20967"/>
    <cellStyle name="CElement 2 7 2 5 8 2" xfId="20968"/>
    <cellStyle name="CElement 2 7 2 5 9" xfId="20969"/>
    <cellStyle name="CElement 2 7 2 5 9 2" xfId="20970"/>
    <cellStyle name="CElement 2 7 2 6" xfId="20971"/>
    <cellStyle name="CElement 2 7 2 6 10" xfId="20972"/>
    <cellStyle name="CElement 2 7 2 6 10 2" xfId="20973"/>
    <cellStyle name="CElement 2 7 2 6 11" xfId="20974"/>
    <cellStyle name="CElement 2 7 2 6 12" xfId="20975"/>
    <cellStyle name="CElement 2 7 2 6 2" xfId="20976"/>
    <cellStyle name="CElement 2 7 2 6 2 2" xfId="20977"/>
    <cellStyle name="CElement 2 7 2 6 2 2 2" xfId="20978"/>
    <cellStyle name="CElement 2 7 2 6 2 3" xfId="20979"/>
    <cellStyle name="CElement 2 7 2 6 2 3 2" xfId="20980"/>
    <cellStyle name="CElement 2 7 2 6 2 4" xfId="20981"/>
    <cellStyle name="CElement 2 7 2 6 3" xfId="20982"/>
    <cellStyle name="CElement 2 7 2 6 3 2" xfId="20983"/>
    <cellStyle name="CElement 2 7 2 6 3 2 2" xfId="20984"/>
    <cellStyle name="CElement 2 7 2 6 3 3" xfId="20985"/>
    <cellStyle name="CElement 2 7 2 6 3 3 2" xfId="20986"/>
    <cellStyle name="CElement 2 7 2 6 3 4" xfId="20987"/>
    <cellStyle name="CElement 2 7 2 6 4" xfId="20988"/>
    <cellStyle name="CElement 2 7 2 6 4 2" xfId="20989"/>
    <cellStyle name="CElement 2 7 2 6 4 2 2" xfId="20990"/>
    <cellStyle name="CElement 2 7 2 6 4 3" xfId="20991"/>
    <cellStyle name="CElement 2 7 2 6 4 3 2" xfId="20992"/>
    <cellStyle name="CElement 2 7 2 6 4 4" xfId="20993"/>
    <cellStyle name="CElement 2 7 2 6 5" xfId="20994"/>
    <cellStyle name="CElement 2 7 2 6 5 2" xfId="20995"/>
    <cellStyle name="CElement 2 7 2 6 5 2 2" xfId="20996"/>
    <cellStyle name="CElement 2 7 2 6 5 3" xfId="20997"/>
    <cellStyle name="CElement 2 7 2 6 5 3 2" xfId="20998"/>
    <cellStyle name="CElement 2 7 2 6 5 4" xfId="20999"/>
    <cellStyle name="CElement 2 7 2 6 6" xfId="21000"/>
    <cellStyle name="CElement 2 7 2 6 6 2" xfId="21001"/>
    <cellStyle name="CElement 2 7 2 6 6 2 2" xfId="21002"/>
    <cellStyle name="CElement 2 7 2 6 6 3" xfId="21003"/>
    <cellStyle name="CElement 2 7 2 6 6 3 2" xfId="21004"/>
    <cellStyle name="CElement 2 7 2 6 6 4" xfId="21005"/>
    <cellStyle name="CElement 2 7 2 6 7" xfId="21006"/>
    <cellStyle name="CElement 2 7 2 6 7 2" xfId="21007"/>
    <cellStyle name="CElement 2 7 2 6 7 2 2" xfId="21008"/>
    <cellStyle name="CElement 2 7 2 6 7 3" xfId="21009"/>
    <cellStyle name="CElement 2 7 2 6 7 3 2" xfId="21010"/>
    <cellStyle name="CElement 2 7 2 6 7 4" xfId="21011"/>
    <cellStyle name="CElement 2 7 2 6 8" xfId="21012"/>
    <cellStyle name="CElement 2 7 2 6 8 2" xfId="21013"/>
    <cellStyle name="CElement 2 7 2 6 9" xfId="21014"/>
    <cellStyle name="CElement 2 7 2 6 9 2" xfId="21015"/>
    <cellStyle name="CElement 2 7 2 7" xfId="21016"/>
    <cellStyle name="CElement 2 7 2 7 10" xfId="21017"/>
    <cellStyle name="CElement 2 7 2 7 10 2" xfId="21018"/>
    <cellStyle name="CElement 2 7 2 7 11" xfId="21019"/>
    <cellStyle name="CElement 2 7 2 7 12" xfId="21020"/>
    <cellStyle name="CElement 2 7 2 7 2" xfId="21021"/>
    <cellStyle name="CElement 2 7 2 7 2 2" xfId="21022"/>
    <cellStyle name="CElement 2 7 2 7 2 2 2" xfId="21023"/>
    <cellStyle name="CElement 2 7 2 7 2 3" xfId="21024"/>
    <cellStyle name="CElement 2 7 2 7 2 3 2" xfId="21025"/>
    <cellStyle name="CElement 2 7 2 7 2 4" xfId="21026"/>
    <cellStyle name="CElement 2 7 2 7 3" xfId="21027"/>
    <cellStyle name="CElement 2 7 2 7 3 2" xfId="21028"/>
    <cellStyle name="CElement 2 7 2 7 3 2 2" xfId="21029"/>
    <cellStyle name="CElement 2 7 2 7 3 3" xfId="21030"/>
    <cellStyle name="CElement 2 7 2 7 3 3 2" xfId="21031"/>
    <cellStyle name="CElement 2 7 2 7 3 4" xfId="21032"/>
    <cellStyle name="CElement 2 7 2 7 4" xfId="21033"/>
    <cellStyle name="CElement 2 7 2 7 4 2" xfId="21034"/>
    <cellStyle name="CElement 2 7 2 7 4 2 2" xfId="21035"/>
    <cellStyle name="CElement 2 7 2 7 4 3" xfId="21036"/>
    <cellStyle name="CElement 2 7 2 7 4 3 2" xfId="21037"/>
    <cellStyle name="CElement 2 7 2 7 4 4" xfId="21038"/>
    <cellStyle name="CElement 2 7 2 7 5" xfId="21039"/>
    <cellStyle name="CElement 2 7 2 7 5 2" xfId="21040"/>
    <cellStyle name="CElement 2 7 2 7 5 2 2" xfId="21041"/>
    <cellStyle name="CElement 2 7 2 7 5 3" xfId="21042"/>
    <cellStyle name="CElement 2 7 2 7 5 3 2" xfId="21043"/>
    <cellStyle name="CElement 2 7 2 7 5 4" xfId="21044"/>
    <cellStyle name="CElement 2 7 2 7 6" xfId="21045"/>
    <cellStyle name="CElement 2 7 2 7 6 2" xfId="21046"/>
    <cellStyle name="CElement 2 7 2 7 6 2 2" xfId="21047"/>
    <cellStyle name="CElement 2 7 2 7 6 3" xfId="21048"/>
    <cellStyle name="CElement 2 7 2 7 6 3 2" xfId="21049"/>
    <cellStyle name="CElement 2 7 2 7 6 4" xfId="21050"/>
    <cellStyle name="CElement 2 7 2 7 7" xfId="21051"/>
    <cellStyle name="CElement 2 7 2 7 7 2" xfId="21052"/>
    <cellStyle name="CElement 2 7 2 7 7 2 2" xfId="21053"/>
    <cellStyle name="CElement 2 7 2 7 7 3" xfId="21054"/>
    <cellStyle name="CElement 2 7 2 7 7 3 2" xfId="21055"/>
    <cellStyle name="CElement 2 7 2 7 7 4" xfId="21056"/>
    <cellStyle name="CElement 2 7 2 7 8" xfId="21057"/>
    <cellStyle name="CElement 2 7 2 7 8 2" xfId="21058"/>
    <cellStyle name="CElement 2 7 2 7 9" xfId="21059"/>
    <cellStyle name="CElement 2 7 2 7 9 2" xfId="21060"/>
    <cellStyle name="CElement 2 7 2 8" xfId="21061"/>
    <cellStyle name="CElement 2 7 2 8 10" xfId="21062"/>
    <cellStyle name="CElement 2 7 2 8 10 2" xfId="21063"/>
    <cellStyle name="CElement 2 7 2 8 11" xfId="21064"/>
    <cellStyle name="CElement 2 7 2 8 12" xfId="21065"/>
    <cellStyle name="CElement 2 7 2 8 2" xfId="21066"/>
    <cellStyle name="CElement 2 7 2 8 2 2" xfId="21067"/>
    <cellStyle name="CElement 2 7 2 8 2 2 2" xfId="21068"/>
    <cellStyle name="CElement 2 7 2 8 2 3" xfId="21069"/>
    <cellStyle name="CElement 2 7 2 8 2 3 2" xfId="21070"/>
    <cellStyle name="CElement 2 7 2 8 2 4" xfId="21071"/>
    <cellStyle name="CElement 2 7 2 8 3" xfId="21072"/>
    <cellStyle name="CElement 2 7 2 8 3 2" xfId="21073"/>
    <cellStyle name="CElement 2 7 2 8 3 2 2" xfId="21074"/>
    <cellStyle name="CElement 2 7 2 8 3 3" xfId="21075"/>
    <cellStyle name="CElement 2 7 2 8 3 3 2" xfId="21076"/>
    <cellStyle name="CElement 2 7 2 8 3 4" xfId="21077"/>
    <cellStyle name="CElement 2 7 2 8 4" xfId="21078"/>
    <cellStyle name="CElement 2 7 2 8 4 2" xfId="21079"/>
    <cellStyle name="CElement 2 7 2 8 4 2 2" xfId="21080"/>
    <cellStyle name="CElement 2 7 2 8 4 3" xfId="21081"/>
    <cellStyle name="CElement 2 7 2 8 4 3 2" xfId="21082"/>
    <cellStyle name="CElement 2 7 2 8 4 4" xfId="21083"/>
    <cellStyle name="CElement 2 7 2 8 5" xfId="21084"/>
    <cellStyle name="CElement 2 7 2 8 5 2" xfId="21085"/>
    <cellStyle name="CElement 2 7 2 8 5 2 2" xfId="21086"/>
    <cellStyle name="CElement 2 7 2 8 5 3" xfId="21087"/>
    <cellStyle name="CElement 2 7 2 8 5 3 2" xfId="21088"/>
    <cellStyle name="CElement 2 7 2 8 5 4" xfId="21089"/>
    <cellStyle name="CElement 2 7 2 8 6" xfId="21090"/>
    <cellStyle name="CElement 2 7 2 8 6 2" xfId="21091"/>
    <cellStyle name="CElement 2 7 2 8 6 2 2" xfId="21092"/>
    <cellStyle name="CElement 2 7 2 8 6 3" xfId="21093"/>
    <cellStyle name="CElement 2 7 2 8 6 3 2" xfId="21094"/>
    <cellStyle name="CElement 2 7 2 8 6 4" xfId="21095"/>
    <cellStyle name="CElement 2 7 2 8 7" xfId="21096"/>
    <cellStyle name="CElement 2 7 2 8 7 2" xfId="21097"/>
    <cellStyle name="CElement 2 7 2 8 7 2 2" xfId="21098"/>
    <cellStyle name="CElement 2 7 2 8 7 3" xfId="21099"/>
    <cellStyle name="CElement 2 7 2 8 7 3 2" xfId="21100"/>
    <cellStyle name="CElement 2 7 2 8 7 4" xfId="21101"/>
    <cellStyle name="CElement 2 7 2 8 8" xfId="21102"/>
    <cellStyle name="CElement 2 7 2 8 8 2" xfId="21103"/>
    <cellStyle name="CElement 2 7 2 8 9" xfId="21104"/>
    <cellStyle name="CElement 2 7 2 8 9 2" xfId="21105"/>
    <cellStyle name="CElement 2 7 2 9" xfId="21106"/>
    <cellStyle name="CElement 2 7 2 9 10" xfId="21107"/>
    <cellStyle name="CElement 2 7 2 9 10 2" xfId="21108"/>
    <cellStyle name="CElement 2 7 2 9 11" xfId="21109"/>
    <cellStyle name="CElement 2 7 2 9 12" xfId="21110"/>
    <cellStyle name="CElement 2 7 2 9 2" xfId="21111"/>
    <cellStyle name="CElement 2 7 2 9 2 2" xfId="21112"/>
    <cellStyle name="CElement 2 7 2 9 2 2 2" xfId="21113"/>
    <cellStyle name="CElement 2 7 2 9 2 3" xfId="21114"/>
    <cellStyle name="CElement 2 7 2 9 2 3 2" xfId="21115"/>
    <cellStyle name="CElement 2 7 2 9 2 4" xfId="21116"/>
    <cellStyle name="CElement 2 7 2 9 3" xfId="21117"/>
    <cellStyle name="CElement 2 7 2 9 3 2" xfId="21118"/>
    <cellStyle name="CElement 2 7 2 9 3 2 2" xfId="21119"/>
    <cellStyle name="CElement 2 7 2 9 3 3" xfId="21120"/>
    <cellStyle name="CElement 2 7 2 9 3 3 2" xfId="21121"/>
    <cellStyle name="CElement 2 7 2 9 3 4" xfId="21122"/>
    <cellStyle name="CElement 2 7 2 9 4" xfId="21123"/>
    <cellStyle name="CElement 2 7 2 9 4 2" xfId="21124"/>
    <cellStyle name="CElement 2 7 2 9 4 2 2" xfId="21125"/>
    <cellStyle name="CElement 2 7 2 9 4 3" xfId="21126"/>
    <cellStyle name="CElement 2 7 2 9 4 3 2" xfId="21127"/>
    <cellStyle name="CElement 2 7 2 9 4 4" xfId="21128"/>
    <cellStyle name="CElement 2 7 2 9 5" xfId="21129"/>
    <cellStyle name="CElement 2 7 2 9 5 2" xfId="21130"/>
    <cellStyle name="CElement 2 7 2 9 5 2 2" xfId="21131"/>
    <cellStyle name="CElement 2 7 2 9 5 3" xfId="21132"/>
    <cellStyle name="CElement 2 7 2 9 5 3 2" xfId="21133"/>
    <cellStyle name="CElement 2 7 2 9 5 4" xfId="21134"/>
    <cellStyle name="CElement 2 7 2 9 6" xfId="21135"/>
    <cellStyle name="CElement 2 7 2 9 6 2" xfId="21136"/>
    <cellStyle name="CElement 2 7 2 9 6 2 2" xfId="21137"/>
    <cellStyle name="CElement 2 7 2 9 6 3" xfId="21138"/>
    <cellStyle name="CElement 2 7 2 9 6 3 2" xfId="21139"/>
    <cellStyle name="CElement 2 7 2 9 6 4" xfId="21140"/>
    <cellStyle name="CElement 2 7 2 9 7" xfId="21141"/>
    <cellStyle name="CElement 2 7 2 9 7 2" xfId="21142"/>
    <cellStyle name="CElement 2 7 2 9 7 2 2" xfId="21143"/>
    <cellStyle name="CElement 2 7 2 9 7 3" xfId="21144"/>
    <cellStyle name="CElement 2 7 2 9 7 3 2" xfId="21145"/>
    <cellStyle name="CElement 2 7 2 9 7 4" xfId="21146"/>
    <cellStyle name="CElement 2 7 2 9 8" xfId="21147"/>
    <cellStyle name="CElement 2 7 2 9 8 2" xfId="21148"/>
    <cellStyle name="CElement 2 7 2 9 9" xfId="21149"/>
    <cellStyle name="CElement 2 7 2 9 9 2" xfId="21150"/>
    <cellStyle name="CElement 2 7 20" xfId="21151"/>
    <cellStyle name="CElement 2 7 21" xfId="21152"/>
    <cellStyle name="CElement 2 7 3" xfId="21153"/>
    <cellStyle name="CElement 2 7 3 10" xfId="21154"/>
    <cellStyle name="CElement 2 7 3 10 2" xfId="21155"/>
    <cellStyle name="CElement 2 7 3 10 2 2" xfId="21156"/>
    <cellStyle name="CElement 2 7 3 10 3" xfId="21157"/>
    <cellStyle name="CElement 2 7 3 10 3 2" xfId="21158"/>
    <cellStyle name="CElement 2 7 3 10 4" xfId="21159"/>
    <cellStyle name="CElement 2 7 3 11" xfId="21160"/>
    <cellStyle name="CElement 2 7 3 11 2" xfId="21161"/>
    <cellStyle name="CElement 2 7 3 11 2 2" xfId="21162"/>
    <cellStyle name="CElement 2 7 3 11 3" xfId="21163"/>
    <cellStyle name="CElement 2 7 3 11 3 2" xfId="21164"/>
    <cellStyle name="CElement 2 7 3 11 4" xfId="21165"/>
    <cellStyle name="CElement 2 7 3 12" xfId="21166"/>
    <cellStyle name="CElement 2 7 3 12 2" xfId="21167"/>
    <cellStyle name="CElement 2 7 3 12 2 2" xfId="21168"/>
    <cellStyle name="CElement 2 7 3 12 3" xfId="21169"/>
    <cellStyle name="CElement 2 7 3 12 3 2" xfId="21170"/>
    <cellStyle name="CElement 2 7 3 12 4" xfId="21171"/>
    <cellStyle name="CElement 2 7 3 13" xfId="21172"/>
    <cellStyle name="CElement 2 7 3 13 2" xfId="21173"/>
    <cellStyle name="CElement 2 7 3 13 2 2" xfId="21174"/>
    <cellStyle name="CElement 2 7 3 13 3" xfId="21175"/>
    <cellStyle name="CElement 2 7 3 13 3 2" xfId="21176"/>
    <cellStyle name="CElement 2 7 3 13 4" xfId="21177"/>
    <cellStyle name="CElement 2 7 3 14" xfId="21178"/>
    <cellStyle name="CElement 2 7 3 14 2" xfId="21179"/>
    <cellStyle name="CElement 2 7 3 15" xfId="21180"/>
    <cellStyle name="CElement 2 7 3 15 2" xfId="21181"/>
    <cellStyle name="CElement 2 7 3 16" xfId="21182"/>
    <cellStyle name="CElement 2 7 3 16 2" xfId="21183"/>
    <cellStyle name="CElement 2 7 3 17" xfId="21184"/>
    <cellStyle name="CElement 2 7 3 18" xfId="21185"/>
    <cellStyle name="CElement 2 7 3 2" xfId="21186"/>
    <cellStyle name="CElement 2 7 3 2 10" xfId="21187"/>
    <cellStyle name="CElement 2 7 3 2 10 2" xfId="21188"/>
    <cellStyle name="CElement 2 7 3 2 11" xfId="21189"/>
    <cellStyle name="CElement 2 7 3 2 12" xfId="21190"/>
    <cellStyle name="CElement 2 7 3 2 2" xfId="21191"/>
    <cellStyle name="CElement 2 7 3 2 2 2" xfId="21192"/>
    <cellStyle name="CElement 2 7 3 2 2 2 2" xfId="21193"/>
    <cellStyle name="CElement 2 7 3 2 2 3" xfId="21194"/>
    <cellStyle name="CElement 2 7 3 2 2 3 2" xfId="21195"/>
    <cellStyle name="CElement 2 7 3 2 2 4" xfId="21196"/>
    <cellStyle name="CElement 2 7 3 2 3" xfId="21197"/>
    <cellStyle name="CElement 2 7 3 2 3 2" xfId="21198"/>
    <cellStyle name="CElement 2 7 3 2 3 2 2" xfId="21199"/>
    <cellStyle name="CElement 2 7 3 2 3 3" xfId="21200"/>
    <cellStyle name="CElement 2 7 3 2 3 3 2" xfId="21201"/>
    <cellStyle name="CElement 2 7 3 2 3 4" xfId="21202"/>
    <cellStyle name="CElement 2 7 3 2 4" xfId="21203"/>
    <cellStyle name="CElement 2 7 3 2 4 2" xfId="21204"/>
    <cellStyle name="CElement 2 7 3 2 4 2 2" xfId="21205"/>
    <cellStyle name="CElement 2 7 3 2 4 3" xfId="21206"/>
    <cellStyle name="CElement 2 7 3 2 4 3 2" xfId="21207"/>
    <cellStyle name="CElement 2 7 3 2 4 4" xfId="21208"/>
    <cellStyle name="CElement 2 7 3 2 5" xfId="21209"/>
    <cellStyle name="CElement 2 7 3 2 5 2" xfId="21210"/>
    <cellStyle name="CElement 2 7 3 2 5 2 2" xfId="21211"/>
    <cellStyle name="CElement 2 7 3 2 5 3" xfId="21212"/>
    <cellStyle name="CElement 2 7 3 2 5 3 2" xfId="21213"/>
    <cellStyle name="CElement 2 7 3 2 5 4" xfId="21214"/>
    <cellStyle name="CElement 2 7 3 2 6" xfId="21215"/>
    <cellStyle name="CElement 2 7 3 2 6 2" xfId="21216"/>
    <cellStyle name="CElement 2 7 3 2 6 2 2" xfId="21217"/>
    <cellStyle name="CElement 2 7 3 2 6 3" xfId="21218"/>
    <cellStyle name="CElement 2 7 3 2 6 3 2" xfId="21219"/>
    <cellStyle name="CElement 2 7 3 2 6 4" xfId="21220"/>
    <cellStyle name="CElement 2 7 3 2 7" xfId="21221"/>
    <cellStyle name="CElement 2 7 3 2 7 2" xfId="21222"/>
    <cellStyle name="CElement 2 7 3 2 7 2 2" xfId="21223"/>
    <cellStyle name="CElement 2 7 3 2 7 3" xfId="21224"/>
    <cellStyle name="CElement 2 7 3 2 7 3 2" xfId="21225"/>
    <cellStyle name="CElement 2 7 3 2 7 4" xfId="21226"/>
    <cellStyle name="CElement 2 7 3 2 8" xfId="21227"/>
    <cellStyle name="CElement 2 7 3 2 8 2" xfId="21228"/>
    <cellStyle name="CElement 2 7 3 2 9" xfId="21229"/>
    <cellStyle name="CElement 2 7 3 2 9 2" xfId="21230"/>
    <cellStyle name="CElement 2 7 3 3" xfId="21231"/>
    <cellStyle name="CElement 2 7 3 3 10" xfId="21232"/>
    <cellStyle name="CElement 2 7 3 3 10 2" xfId="21233"/>
    <cellStyle name="CElement 2 7 3 3 11" xfId="21234"/>
    <cellStyle name="CElement 2 7 3 3 12" xfId="21235"/>
    <cellStyle name="CElement 2 7 3 3 2" xfId="21236"/>
    <cellStyle name="CElement 2 7 3 3 2 2" xfId="21237"/>
    <cellStyle name="CElement 2 7 3 3 2 2 2" xfId="21238"/>
    <cellStyle name="CElement 2 7 3 3 2 3" xfId="21239"/>
    <cellStyle name="CElement 2 7 3 3 2 3 2" xfId="21240"/>
    <cellStyle name="CElement 2 7 3 3 2 4" xfId="21241"/>
    <cellStyle name="CElement 2 7 3 3 3" xfId="21242"/>
    <cellStyle name="CElement 2 7 3 3 3 2" xfId="21243"/>
    <cellStyle name="CElement 2 7 3 3 3 2 2" xfId="21244"/>
    <cellStyle name="CElement 2 7 3 3 3 3" xfId="21245"/>
    <cellStyle name="CElement 2 7 3 3 3 3 2" xfId="21246"/>
    <cellStyle name="CElement 2 7 3 3 3 4" xfId="21247"/>
    <cellStyle name="CElement 2 7 3 3 4" xfId="21248"/>
    <cellStyle name="CElement 2 7 3 3 4 2" xfId="21249"/>
    <cellStyle name="CElement 2 7 3 3 4 2 2" xfId="21250"/>
    <cellStyle name="CElement 2 7 3 3 4 3" xfId="21251"/>
    <cellStyle name="CElement 2 7 3 3 4 3 2" xfId="21252"/>
    <cellStyle name="CElement 2 7 3 3 4 4" xfId="21253"/>
    <cellStyle name="CElement 2 7 3 3 5" xfId="21254"/>
    <cellStyle name="CElement 2 7 3 3 5 2" xfId="21255"/>
    <cellStyle name="CElement 2 7 3 3 5 2 2" xfId="21256"/>
    <cellStyle name="CElement 2 7 3 3 5 3" xfId="21257"/>
    <cellStyle name="CElement 2 7 3 3 5 3 2" xfId="21258"/>
    <cellStyle name="CElement 2 7 3 3 5 4" xfId="21259"/>
    <cellStyle name="CElement 2 7 3 3 6" xfId="21260"/>
    <cellStyle name="CElement 2 7 3 3 6 2" xfId="21261"/>
    <cellStyle name="CElement 2 7 3 3 6 2 2" xfId="21262"/>
    <cellStyle name="CElement 2 7 3 3 6 3" xfId="21263"/>
    <cellStyle name="CElement 2 7 3 3 6 3 2" xfId="21264"/>
    <cellStyle name="CElement 2 7 3 3 6 4" xfId="21265"/>
    <cellStyle name="CElement 2 7 3 3 7" xfId="21266"/>
    <cellStyle name="CElement 2 7 3 3 7 2" xfId="21267"/>
    <cellStyle name="CElement 2 7 3 3 7 2 2" xfId="21268"/>
    <cellStyle name="CElement 2 7 3 3 7 3" xfId="21269"/>
    <cellStyle name="CElement 2 7 3 3 7 3 2" xfId="21270"/>
    <cellStyle name="CElement 2 7 3 3 7 4" xfId="21271"/>
    <cellStyle name="CElement 2 7 3 3 8" xfId="21272"/>
    <cellStyle name="CElement 2 7 3 3 8 2" xfId="21273"/>
    <cellStyle name="CElement 2 7 3 3 9" xfId="21274"/>
    <cellStyle name="CElement 2 7 3 3 9 2" xfId="21275"/>
    <cellStyle name="CElement 2 7 3 4" xfId="21276"/>
    <cellStyle name="CElement 2 7 3 4 10" xfId="21277"/>
    <cellStyle name="CElement 2 7 3 4 10 2" xfId="21278"/>
    <cellStyle name="CElement 2 7 3 4 11" xfId="21279"/>
    <cellStyle name="CElement 2 7 3 4 12" xfId="21280"/>
    <cellStyle name="CElement 2 7 3 4 2" xfId="21281"/>
    <cellStyle name="CElement 2 7 3 4 2 2" xfId="21282"/>
    <cellStyle name="CElement 2 7 3 4 2 2 2" xfId="21283"/>
    <cellStyle name="CElement 2 7 3 4 2 3" xfId="21284"/>
    <cellStyle name="CElement 2 7 3 4 2 3 2" xfId="21285"/>
    <cellStyle name="CElement 2 7 3 4 2 4" xfId="21286"/>
    <cellStyle name="CElement 2 7 3 4 3" xfId="21287"/>
    <cellStyle name="CElement 2 7 3 4 3 2" xfId="21288"/>
    <cellStyle name="CElement 2 7 3 4 3 2 2" xfId="21289"/>
    <cellStyle name="CElement 2 7 3 4 3 3" xfId="21290"/>
    <cellStyle name="CElement 2 7 3 4 3 3 2" xfId="21291"/>
    <cellStyle name="CElement 2 7 3 4 3 4" xfId="21292"/>
    <cellStyle name="CElement 2 7 3 4 4" xfId="21293"/>
    <cellStyle name="CElement 2 7 3 4 4 2" xfId="21294"/>
    <cellStyle name="CElement 2 7 3 4 4 2 2" xfId="21295"/>
    <cellStyle name="CElement 2 7 3 4 4 3" xfId="21296"/>
    <cellStyle name="CElement 2 7 3 4 4 3 2" xfId="21297"/>
    <cellStyle name="CElement 2 7 3 4 4 4" xfId="21298"/>
    <cellStyle name="CElement 2 7 3 4 5" xfId="21299"/>
    <cellStyle name="CElement 2 7 3 4 5 2" xfId="21300"/>
    <cellStyle name="CElement 2 7 3 4 5 2 2" xfId="21301"/>
    <cellStyle name="CElement 2 7 3 4 5 3" xfId="21302"/>
    <cellStyle name="CElement 2 7 3 4 5 3 2" xfId="21303"/>
    <cellStyle name="CElement 2 7 3 4 5 4" xfId="21304"/>
    <cellStyle name="CElement 2 7 3 4 6" xfId="21305"/>
    <cellStyle name="CElement 2 7 3 4 6 2" xfId="21306"/>
    <cellStyle name="CElement 2 7 3 4 6 2 2" xfId="21307"/>
    <cellStyle name="CElement 2 7 3 4 6 3" xfId="21308"/>
    <cellStyle name="CElement 2 7 3 4 6 3 2" xfId="21309"/>
    <cellStyle name="CElement 2 7 3 4 6 4" xfId="21310"/>
    <cellStyle name="CElement 2 7 3 4 7" xfId="21311"/>
    <cellStyle name="CElement 2 7 3 4 7 2" xfId="21312"/>
    <cellStyle name="CElement 2 7 3 4 7 2 2" xfId="21313"/>
    <cellStyle name="CElement 2 7 3 4 7 3" xfId="21314"/>
    <cellStyle name="CElement 2 7 3 4 7 3 2" xfId="21315"/>
    <cellStyle name="CElement 2 7 3 4 7 4" xfId="21316"/>
    <cellStyle name="CElement 2 7 3 4 8" xfId="21317"/>
    <cellStyle name="CElement 2 7 3 4 8 2" xfId="21318"/>
    <cellStyle name="CElement 2 7 3 4 9" xfId="21319"/>
    <cellStyle name="CElement 2 7 3 4 9 2" xfId="21320"/>
    <cellStyle name="CElement 2 7 3 5" xfId="21321"/>
    <cellStyle name="CElement 2 7 3 5 10" xfId="21322"/>
    <cellStyle name="CElement 2 7 3 5 10 2" xfId="21323"/>
    <cellStyle name="CElement 2 7 3 5 11" xfId="21324"/>
    <cellStyle name="CElement 2 7 3 5 12" xfId="21325"/>
    <cellStyle name="CElement 2 7 3 5 2" xfId="21326"/>
    <cellStyle name="CElement 2 7 3 5 2 2" xfId="21327"/>
    <cellStyle name="CElement 2 7 3 5 2 2 2" xfId="21328"/>
    <cellStyle name="CElement 2 7 3 5 2 3" xfId="21329"/>
    <cellStyle name="CElement 2 7 3 5 2 3 2" xfId="21330"/>
    <cellStyle name="CElement 2 7 3 5 2 4" xfId="21331"/>
    <cellStyle name="CElement 2 7 3 5 3" xfId="21332"/>
    <cellStyle name="CElement 2 7 3 5 3 2" xfId="21333"/>
    <cellStyle name="CElement 2 7 3 5 3 2 2" xfId="21334"/>
    <cellStyle name="CElement 2 7 3 5 3 3" xfId="21335"/>
    <cellStyle name="CElement 2 7 3 5 3 3 2" xfId="21336"/>
    <cellStyle name="CElement 2 7 3 5 3 4" xfId="21337"/>
    <cellStyle name="CElement 2 7 3 5 4" xfId="21338"/>
    <cellStyle name="CElement 2 7 3 5 4 2" xfId="21339"/>
    <cellStyle name="CElement 2 7 3 5 4 2 2" xfId="21340"/>
    <cellStyle name="CElement 2 7 3 5 4 3" xfId="21341"/>
    <cellStyle name="CElement 2 7 3 5 4 3 2" xfId="21342"/>
    <cellStyle name="CElement 2 7 3 5 4 4" xfId="21343"/>
    <cellStyle name="CElement 2 7 3 5 5" xfId="21344"/>
    <cellStyle name="CElement 2 7 3 5 5 2" xfId="21345"/>
    <cellStyle name="CElement 2 7 3 5 5 2 2" xfId="21346"/>
    <cellStyle name="CElement 2 7 3 5 5 3" xfId="21347"/>
    <cellStyle name="CElement 2 7 3 5 5 3 2" xfId="21348"/>
    <cellStyle name="CElement 2 7 3 5 5 4" xfId="21349"/>
    <cellStyle name="CElement 2 7 3 5 6" xfId="21350"/>
    <cellStyle name="CElement 2 7 3 5 6 2" xfId="21351"/>
    <cellStyle name="CElement 2 7 3 5 6 2 2" xfId="21352"/>
    <cellStyle name="CElement 2 7 3 5 6 3" xfId="21353"/>
    <cellStyle name="CElement 2 7 3 5 6 3 2" xfId="21354"/>
    <cellStyle name="CElement 2 7 3 5 6 4" xfId="21355"/>
    <cellStyle name="CElement 2 7 3 5 7" xfId="21356"/>
    <cellStyle name="CElement 2 7 3 5 7 2" xfId="21357"/>
    <cellStyle name="CElement 2 7 3 5 7 2 2" xfId="21358"/>
    <cellStyle name="CElement 2 7 3 5 7 3" xfId="21359"/>
    <cellStyle name="CElement 2 7 3 5 7 3 2" xfId="21360"/>
    <cellStyle name="CElement 2 7 3 5 7 4" xfId="21361"/>
    <cellStyle name="CElement 2 7 3 5 8" xfId="21362"/>
    <cellStyle name="CElement 2 7 3 5 8 2" xfId="21363"/>
    <cellStyle name="CElement 2 7 3 5 9" xfId="21364"/>
    <cellStyle name="CElement 2 7 3 5 9 2" xfId="21365"/>
    <cellStyle name="CElement 2 7 3 6" xfId="21366"/>
    <cellStyle name="CElement 2 7 3 6 10" xfId="21367"/>
    <cellStyle name="CElement 2 7 3 6 10 2" xfId="21368"/>
    <cellStyle name="CElement 2 7 3 6 11" xfId="21369"/>
    <cellStyle name="CElement 2 7 3 6 12" xfId="21370"/>
    <cellStyle name="CElement 2 7 3 6 2" xfId="21371"/>
    <cellStyle name="CElement 2 7 3 6 2 2" xfId="21372"/>
    <cellStyle name="CElement 2 7 3 6 2 2 2" xfId="21373"/>
    <cellStyle name="CElement 2 7 3 6 2 3" xfId="21374"/>
    <cellStyle name="CElement 2 7 3 6 2 3 2" xfId="21375"/>
    <cellStyle name="CElement 2 7 3 6 2 4" xfId="21376"/>
    <cellStyle name="CElement 2 7 3 6 3" xfId="21377"/>
    <cellStyle name="CElement 2 7 3 6 3 2" xfId="21378"/>
    <cellStyle name="CElement 2 7 3 6 3 2 2" xfId="21379"/>
    <cellStyle name="CElement 2 7 3 6 3 3" xfId="21380"/>
    <cellStyle name="CElement 2 7 3 6 3 3 2" xfId="21381"/>
    <cellStyle name="CElement 2 7 3 6 3 4" xfId="21382"/>
    <cellStyle name="CElement 2 7 3 6 4" xfId="21383"/>
    <cellStyle name="CElement 2 7 3 6 4 2" xfId="21384"/>
    <cellStyle name="CElement 2 7 3 6 4 2 2" xfId="21385"/>
    <cellStyle name="CElement 2 7 3 6 4 3" xfId="21386"/>
    <cellStyle name="CElement 2 7 3 6 4 3 2" xfId="21387"/>
    <cellStyle name="CElement 2 7 3 6 4 4" xfId="21388"/>
    <cellStyle name="CElement 2 7 3 6 5" xfId="21389"/>
    <cellStyle name="CElement 2 7 3 6 5 2" xfId="21390"/>
    <cellStyle name="CElement 2 7 3 6 5 2 2" xfId="21391"/>
    <cellStyle name="CElement 2 7 3 6 5 3" xfId="21392"/>
    <cellStyle name="CElement 2 7 3 6 5 3 2" xfId="21393"/>
    <cellStyle name="CElement 2 7 3 6 5 4" xfId="21394"/>
    <cellStyle name="CElement 2 7 3 6 6" xfId="21395"/>
    <cellStyle name="CElement 2 7 3 6 6 2" xfId="21396"/>
    <cellStyle name="CElement 2 7 3 6 6 2 2" xfId="21397"/>
    <cellStyle name="CElement 2 7 3 6 6 3" xfId="21398"/>
    <cellStyle name="CElement 2 7 3 6 6 3 2" xfId="21399"/>
    <cellStyle name="CElement 2 7 3 6 6 4" xfId="21400"/>
    <cellStyle name="CElement 2 7 3 6 7" xfId="21401"/>
    <cellStyle name="CElement 2 7 3 6 7 2" xfId="21402"/>
    <cellStyle name="CElement 2 7 3 6 7 2 2" xfId="21403"/>
    <cellStyle name="CElement 2 7 3 6 7 3" xfId="21404"/>
    <cellStyle name="CElement 2 7 3 6 7 3 2" xfId="21405"/>
    <cellStyle name="CElement 2 7 3 6 7 4" xfId="21406"/>
    <cellStyle name="CElement 2 7 3 6 8" xfId="21407"/>
    <cellStyle name="CElement 2 7 3 6 8 2" xfId="21408"/>
    <cellStyle name="CElement 2 7 3 6 9" xfId="21409"/>
    <cellStyle name="CElement 2 7 3 6 9 2" xfId="21410"/>
    <cellStyle name="CElement 2 7 3 7" xfId="21411"/>
    <cellStyle name="CElement 2 7 3 7 10" xfId="21412"/>
    <cellStyle name="CElement 2 7 3 7 10 2" xfId="21413"/>
    <cellStyle name="CElement 2 7 3 7 11" xfId="21414"/>
    <cellStyle name="CElement 2 7 3 7 12" xfId="21415"/>
    <cellStyle name="CElement 2 7 3 7 2" xfId="21416"/>
    <cellStyle name="CElement 2 7 3 7 2 2" xfId="21417"/>
    <cellStyle name="CElement 2 7 3 7 2 2 2" xfId="21418"/>
    <cellStyle name="CElement 2 7 3 7 2 3" xfId="21419"/>
    <cellStyle name="CElement 2 7 3 7 2 3 2" xfId="21420"/>
    <cellStyle name="CElement 2 7 3 7 2 4" xfId="21421"/>
    <cellStyle name="CElement 2 7 3 7 3" xfId="21422"/>
    <cellStyle name="CElement 2 7 3 7 3 2" xfId="21423"/>
    <cellStyle name="CElement 2 7 3 7 3 2 2" xfId="21424"/>
    <cellStyle name="CElement 2 7 3 7 3 3" xfId="21425"/>
    <cellStyle name="CElement 2 7 3 7 3 3 2" xfId="21426"/>
    <cellStyle name="CElement 2 7 3 7 3 4" xfId="21427"/>
    <cellStyle name="CElement 2 7 3 7 4" xfId="21428"/>
    <cellStyle name="CElement 2 7 3 7 4 2" xfId="21429"/>
    <cellStyle name="CElement 2 7 3 7 4 2 2" xfId="21430"/>
    <cellStyle name="CElement 2 7 3 7 4 3" xfId="21431"/>
    <cellStyle name="CElement 2 7 3 7 4 3 2" xfId="21432"/>
    <cellStyle name="CElement 2 7 3 7 4 4" xfId="21433"/>
    <cellStyle name="CElement 2 7 3 7 5" xfId="21434"/>
    <cellStyle name="CElement 2 7 3 7 5 2" xfId="21435"/>
    <cellStyle name="CElement 2 7 3 7 5 2 2" xfId="21436"/>
    <cellStyle name="CElement 2 7 3 7 5 3" xfId="21437"/>
    <cellStyle name="CElement 2 7 3 7 5 3 2" xfId="21438"/>
    <cellStyle name="CElement 2 7 3 7 5 4" xfId="21439"/>
    <cellStyle name="CElement 2 7 3 7 6" xfId="21440"/>
    <cellStyle name="CElement 2 7 3 7 6 2" xfId="21441"/>
    <cellStyle name="CElement 2 7 3 7 6 2 2" xfId="21442"/>
    <cellStyle name="CElement 2 7 3 7 6 3" xfId="21443"/>
    <cellStyle name="CElement 2 7 3 7 6 3 2" xfId="21444"/>
    <cellStyle name="CElement 2 7 3 7 6 4" xfId="21445"/>
    <cellStyle name="CElement 2 7 3 7 7" xfId="21446"/>
    <cellStyle name="CElement 2 7 3 7 7 2" xfId="21447"/>
    <cellStyle name="CElement 2 7 3 7 7 2 2" xfId="21448"/>
    <cellStyle name="CElement 2 7 3 7 7 3" xfId="21449"/>
    <cellStyle name="CElement 2 7 3 7 7 3 2" xfId="21450"/>
    <cellStyle name="CElement 2 7 3 7 7 4" xfId="21451"/>
    <cellStyle name="CElement 2 7 3 7 8" xfId="21452"/>
    <cellStyle name="CElement 2 7 3 7 8 2" xfId="21453"/>
    <cellStyle name="CElement 2 7 3 7 9" xfId="21454"/>
    <cellStyle name="CElement 2 7 3 7 9 2" xfId="21455"/>
    <cellStyle name="CElement 2 7 3 8" xfId="21456"/>
    <cellStyle name="CElement 2 7 3 8 10" xfId="21457"/>
    <cellStyle name="CElement 2 7 3 8 11" xfId="21458"/>
    <cellStyle name="CElement 2 7 3 8 2" xfId="21459"/>
    <cellStyle name="CElement 2 7 3 8 2 2" xfId="21460"/>
    <cellStyle name="CElement 2 7 3 8 2 2 2" xfId="21461"/>
    <cellStyle name="CElement 2 7 3 8 2 3" xfId="21462"/>
    <cellStyle name="CElement 2 7 3 8 2 3 2" xfId="21463"/>
    <cellStyle name="CElement 2 7 3 8 2 4" xfId="21464"/>
    <cellStyle name="CElement 2 7 3 8 3" xfId="21465"/>
    <cellStyle name="CElement 2 7 3 8 3 2" xfId="21466"/>
    <cellStyle name="CElement 2 7 3 8 3 2 2" xfId="21467"/>
    <cellStyle name="CElement 2 7 3 8 3 3" xfId="21468"/>
    <cellStyle name="CElement 2 7 3 8 3 3 2" xfId="21469"/>
    <cellStyle name="CElement 2 7 3 8 3 4" xfId="21470"/>
    <cellStyle name="CElement 2 7 3 8 4" xfId="21471"/>
    <cellStyle name="CElement 2 7 3 8 4 2" xfId="21472"/>
    <cellStyle name="CElement 2 7 3 8 4 2 2" xfId="21473"/>
    <cellStyle name="CElement 2 7 3 8 4 3" xfId="21474"/>
    <cellStyle name="CElement 2 7 3 8 4 3 2" xfId="21475"/>
    <cellStyle name="CElement 2 7 3 8 4 4" xfId="21476"/>
    <cellStyle name="CElement 2 7 3 8 5" xfId="21477"/>
    <cellStyle name="CElement 2 7 3 8 5 2" xfId="21478"/>
    <cellStyle name="CElement 2 7 3 8 5 2 2" xfId="21479"/>
    <cellStyle name="CElement 2 7 3 8 5 3" xfId="21480"/>
    <cellStyle name="CElement 2 7 3 8 5 3 2" xfId="21481"/>
    <cellStyle name="CElement 2 7 3 8 5 4" xfId="21482"/>
    <cellStyle name="CElement 2 7 3 8 6" xfId="21483"/>
    <cellStyle name="CElement 2 7 3 8 6 2" xfId="21484"/>
    <cellStyle name="CElement 2 7 3 8 6 2 2" xfId="21485"/>
    <cellStyle name="CElement 2 7 3 8 6 3" xfId="21486"/>
    <cellStyle name="CElement 2 7 3 8 6 3 2" xfId="21487"/>
    <cellStyle name="CElement 2 7 3 8 6 4" xfId="21488"/>
    <cellStyle name="CElement 2 7 3 8 7" xfId="21489"/>
    <cellStyle name="CElement 2 7 3 8 7 2" xfId="21490"/>
    <cellStyle name="CElement 2 7 3 8 8" xfId="21491"/>
    <cellStyle name="CElement 2 7 3 8 8 2" xfId="21492"/>
    <cellStyle name="CElement 2 7 3 8 9" xfId="21493"/>
    <cellStyle name="CElement 2 7 3 8 9 2" xfId="21494"/>
    <cellStyle name="CElement 2 7 3 9" xfId="21495"/>
    <cellStyle name="CElement 2 7 3 9 2" xfId="21496"/>
    <cellStyle name="CElement 2 7 3 9 2 2" xfId="21497"/>
    <cellStyle name="CElement 2 7 3 9 3" xfId="21498"/>
    <cellStyle name="CElement 2 7 3 9 3 2" xfId="21499"/>
    <cellStyle name="CElement 2 7 3 9 4" xfId="21500"/>
    <cellStyle name="CElement 2 7 3 9 5" xfId="21501"/>
    <cellStyle name="CElement 2 7 4" xfId="21502"/>
    <cellStyle name="CElement 2 7 4 10" xfId="21503"/>
    <cellStyle name="CElement 2 7 4 10 2" xfId="21504"/>
    <cellStyle name="CElement 2 7 4 11" xfId="21505"/>
    <cellStyle name="CElement 2 7 4 12" xfId="21506"/>
    <cellStyle name="CElement 2 7 4 2" xfId="21507"/>
    <cellStyle name="CElement 2 7 4 2 2" xfId="21508"/>
    <cellStyle name="CElement 2 7 4 2 2 2" xfId="21509"/>
    <cellStyle name="CElement 2 7 4 2 3" xfId="21510"/>
    <cellStyle name="CElement 2 7 4 2 3 2" xfId="21511"/>
    <cellStyle name="CElement 2 7 4 2 4" xfId="21512"/>
    <cellStyle name="CElement 2 7 4 3" xfId="21513"/>
    <cellStyle name="CElement 2 7 4 3 2" xfId="21514"/>
    <cellStyle name="CElement 2 7 4 3 2 2" xfId="21515"/>
    <cellStyle name="CElement 2 7 4 3 3" xfId="21516"/>
    <cellStyle name="CElement 2 7 4 3 3 2" xfId="21517"/>
    <cellStyle name="CElement 2 7 4 3 4" xfId="21518"/>
    <cellStyle name="CElement 2 7 4 4" xfId="21519"/>
    <cellStyle name="CElement 2 7 4 4 2" xfId="21520"/>
    <cellStyle name="CElement 2 7 4 4 2 2" xfId="21521"/>
    <cellStyle name="CElement 2 7 4 4 3" xfId="21522"/>
    <cellStyle name="CElement 2 7 4 4 3 2" xfId="21523"/>
    <cellStyle name="CElement 2 7 4 4 4" xfId="21524"/>
    <cellStyle name="CElement 2 7 4 5" xfId="21525"/>
    <cellStyle name="CElement 2 7 4 5 2" xfId="21526"/>
    <cellStyle name="CElement 2 7 4 5 2 2" xfId="21527"/>
    <cellStyle name="CElement 2 7 4 5 3" xfId="21528"/>
    <cellStyle name="CElement 2 7 4 5 3 2" xfId="21529"/>
    <cellStyle name="CElement 2 7 4 5 4" xfId="21530"/>
    <cellStyle name="CElement 2 7 4 6" xfId="21531"/>
    <cellStyle name="CElement 2 7 4 6 2" xfId="21532"/>
    <cellStyle name="CElement 2 7 4 6 2 2" xfId="21533"/>
    <cellStyle name="CElement 2 7 4 6 3" xfId="21534"/>
    <cellStyle name="CElement 2 7 4 6 3 2" xfId="21535"/>
    <cellStyle name="CElement 2 7 4 6 4" xfId="21536"/>
    <cellStyle name="CElement 2 7 4 7" xfId="21537"/>
    <cellStyle name="CElement 2 7 4 7 2" xfId="21538"/>
    <cellStyle name="CElement 2 7 4 7 2 2" xfId="21539"/>
    <cellStyle name="CElement 2 7 4 7 3" xfId="21540"/>
    <cellStyle name="CElement 2 7 4 7 3 2" xfId="21541"/>
    <cellStyle name="CElement 2 7 4 7 4" xfId="21542"/>
    <cellStyle name="CElement 2 7 4 8" xfId="21543"/>
    <cellStyle name="CElement 2 7 4 8 2" xfId="21544"/>
    <cellStyle name="CElement 2 7 4 9" xfId="21545"/>
    <cellStyle name="CElement 2 7 4 9 2" xfId="21546"/>
    <cellStyle name="CElement 2 7 5" xfId="21547"/>
    <cellStyle name="CElement 2 7 5 10" xfId="21548"/>
    <cellStyle name="CElement 2 7 5 10 2" xfId="21549"/>
    <cellStyle name="CElement 2 7 5 11" xfId="21550"/>
    <cellStyle name="CElement 2 7 5 12" xfId="21551"/>
    <cellStyle name="CElement 2 7 5 2" xfId="21552"/>
    <cellStyle name="CElement 2 7 5 2 2" xfId="21553"/>
    <cellStyle name="CElement 2 7 5 2 2 2" xfId="21554"/>
    <cellStyle name="CElement 2 7 5 2 3" xfId="21555"/>
    <cellStyle name="CElement 2 7 5 2 3 2" xfId="21556"/>
    <cellStyle name="CElement 2 7 5 2 4" xfId="21557"/>
    <cellStyle name="CElement 2 7 5 3" xfId="21558"/>
    <cellStyle name="CElement 2 7 5 3 2" xfId="21559"/>
    <cellStyle name="CElement 2 7 5 3 2 2" xfId="21560"/>
    <cellStyle name="CElement 2 7 5 3 3" xfId="21561"/>
    <cellStyle name="CElement 2 7 5 3 3 2" xfId="21562"/>
    <cellStyle name="CElement 2 7 5 3 4" xfId="21563"/>
    <cellStyle name="CElement 2 7 5 4" xfId="21564"/>
    <cellStyle name="CElement 2 7 5 4 2" xfId="21565"/>
    <cellStyle name="CElement 2 7 5 4 2 2" xfId="21566"/>
    <cellStyle name="CElement 2 7 5 4 3" xfId="21567"/>
    <cellStyle name="CElement 2 7 5 4 3 2" xfId="21568"/>
    <cellStyle name="CElement 2 7 5 4 4" xfId="21569"/>
    <cellStyle name="CElement 2 7 5 5" xfId="21570"/>
    <cellStyle name="CElement 2 7 5 5 2" xfId="21571"/>
    <cellStyle name="CElement 2 7 5 5 2 2" xfId="21572"/>
    <cellStyle name="CElement 2 7 5 5 3" xfId="21573"/>
    <cellStyle name="CElement 2 7 5 5 3 2" xfId="21574"/>
    <cellStyle name="CElement 2 7 5 5 4" xfId="21575"/>
    <cellStyle name="CElement 2 7 5 6" xfId="21576"/>
    <cellStyle name="CElement 2 7 5 6 2" xfId="21577"/>
    <cellStyle name="CElement 2 7 5 6 2 2" xfId="21578"/>
    <cellStyle name="CElement 2 7 5 6 3" xfId="21579"/>
    <cellStyle name="CElement 2 7 5 6 3 2" xfId="21580"/>
    <cellStyle name="CElement 2 7 5 6 4" xfId="21581"/>
    <cellStyle name="CElement 2 7 5 7" xfId="21582"/>
    <cellStyle name="CElement 2 7 5 7 2" xfId="21583"/>
    <cellStyle name="CElement 2 7 5 7 2 2" xfId="21584"/>
    <cellStyle name="CElement 2 7 5 7 3" xfId="21585"/>
    <cellStyle name="CElement 2 7 5 7 3 2" xfId="21586"/>
    <cellStyle name="CElement 2 7 5 7 4" xfId="21587"/>
    <cellStyle name="CElement 2 7 5 8" xfId="21588"/>
    <cellStyle name="CElement 2 7 5 8 2" xfId="21589"/>
    <cellStyle name="CElement 2 7 5 9" xfId="21590"/>
    <cellStyle name="CElement 2 7 5 9 2" xfId="21591"/>
    <cellStyle name="CElement 2 7 6" xfId="21592"/>
    <cellStyle name="CElement 2 7 6 10" xfId="21593"/>
    <cellStyle name="CElement 2 7 6 10 2" xfId="21594"/>
    <cellStyle name="CElement 2 7 6 11" xfId="21595"/>
    <cellStyle name="CElement 2 7 6 2" xfId="21596"/>
    <cellStyle name="CElement 2 7 6 2 2" xfId="21597"/>
    <cellStyle name="CElement 2 7 6 2 2 2" xfId="21598"/>
    <cellStyle name="CElement 2 7 6 2 3" xfId="21599"/>
    <cellStyle name="CElement 2 7 6 2 3 2" xfId="21600"/>
    <cellStyle name="CElement 2 7 6 2 4" xfId="21601"/>
    <cellStyle name="CElement 2 7 6 3" xfId="21602"/>
    <cellStyle name="CElement 2 7 6 3 2" xfId="21603"/>
    <cellStyle name="CElement 2 7 6 3 2 2" xfId="21604"/>
    <cellStyle name="CElement 2 7 6 3 3" xfId="21605"/>
    <cellStyle name="CElement 2 7 6 3 3 2" xfId="21606"/>
    <cellStyle name="CElement 2 7 6 3 4" xfId="21607"/>
    <cellStyle name="CElement 2 7 6 4" xfId="21608"/>
    <cellStyle name="CElement 2 7 6 4 2" xfId="21609"/>
    <cellStyle name="CElement 2 7 6 4 2 2" xfId="21610"/>
    <cellStyle name="CElement 2 7 6 4 3" xfId="21611"/>
    <cellStyle name="CElement 2 7 6 4 3 2" xfId="21612"/>
    <cellStyle name="CElement 2 7 6 4 4" xfId="21613"/>
    <cellStyle name="CElement 2 7 6 5" xfId="21614"/>
    <cellStyle name="CElement 2 7 6 5 2" xfId="21615"/>
    <cellStyle name="CElement 2 7 6 5 2 2" xfId="21616"/>
    <cellStyle name="CElement 2 7 6 5 3" xfId="21617"/>
    <cellStyle name="CElement 2 7 6 5 3 2" xfId="21618"/>
    <cellStyle name="CElement 2 7 6 5 4" xfId="21619"/>
    <cellStyle name="CElement 2 7 6 6" xfId="21620"/>
    <cellStyle name="CElement 2 7 6 6 2" xfId="21621"/>
    <cellStyle name="CElement 2 7 6 6 2 2" xfId="21622"/>
    <cellStyle name="CElement 2 7 6 6 3" xfId="21623"/>
    <cellStyle name="CElement 2 7 6 6 3 2" xfId="21624"/>
    <cellStyle name="CElement 2 7 6 6 4" xfId="21625"/>
    <cellStyle name="CElement 2 7 6 7" xfId="21626"/>
    <cellStyle name="CElement 2 7 6 7 2" xfId="21627"/>
    <cellStyle name="CElement 2 7 6 7 2 2" xfId="21628"/>
    <cellStyle name="CElement 2 7 6 7 3" xfId="21629"/>
    <cellStyle name="CElement 2 7 6 7 3 2" xfId="21630"/>
    <cellStyle name="CElement 2 7 6 7 4" xfId="21631"/>
    <cellStyle name="CElement 2 7 6 8" xfId="21632"/>
    <cellStyle name="CElement 2 7 6 8 2" xfId="21633"/>
    <cellStyle name="CElement 2 7 6 9" xfId="21634"/>
    <cellStyle name="CElement 2 7 6 9 2" xfId="21635"/>
    <cellStyle name="CElement 2 7 7" xfId="21636"/>
    <cellStyle name="CElement 2 7 7 10" xfId="21637"/>
    <cellStyle name="CElement 2 7 7 10 2" xfId="21638"/>
    <cellStyle name="CElement 2 7 7 11" xfId="21639"/>
    <cellStyle name="CElement 2 7 7 2" xfId="21640"/>
    <cellStyle name="CElement 2 7 7 2 2" xfId="21641"/>
    <cellStyle name="CElement 2 7 7 2 2 2" xfId="21642"/>
    <cellStyle name="CElement 2 7 7 2 3" xfId="21643"/>
    <cellStyle name="CElement 2 7 7 2 3 2" xfId="21644"/>
    <cellStyle name="CElement 2 7 7 2 4" xfId="21645"/>
    <cellStyle name="CElement 2 7 7 3" xfId="21646"/>
    <cellStyle name="CElement 2 7 7 3 2" xfId="21647"/>
    <cellStyle name="CElement 2 7 7 3 2 2" xfId="21648"/>
    <cellStyle name="CElement 2 7 7 3 3" xfId="21649"/>
    <cellStyle name="CElement 2 7 7 3 3 2" xfId="21650"/>
    <cellStyle name="CElement 2 7 7 3 4" xfId="21651"/>
    <cellStyle name="CElement 2 7 7 4" xfId="21652"/>
    <cellStyle name="CElement 2 7 7 4 2" xfId="21653"/>
    <cellStyle name="CElement 2 7 7 4 2 2" xfId="21654"/>
    <cellStyle name="CElement 2 7 7 4 3" xfId="21655"/>
    <cellStyle name="CElement 2 7 7 4 3 2" xfId="21656"/>
    <cellStyle name="CElement 2 7 7 4 4" xfId="21657"/>
    <cellStyle name="CElement 2 7 7 5" xfId="21658"/>
    <cellStyle name="CElement 2 7 7 5 2" xfId="21659"/>
    <cellStyle name="CElement 2 7 7 5 2 2" xfId="21660"/>
    <cellStyle name="CElement 2 7 7 5 3" xfId="21661"/>
    <cellStyle name="CElement 2 7 7 5 3 2" xfId="21662"/>
    <cellStyle name="CElement 2 7 7 5 4" xfId="21663"/>
    <cellStyle name="CElement 2 7 7 6" xfId="21664"/>
    <cellStyle name="CElement 2 7 7 6 2" xfId="21665"/>
    <cellStyle name="CElement 2 7 7 6 2 2" xfId="21666"/>
    <cellStyle name="CElement 2 7 7 6 3" xfId="21667"/>
    <cellStyle name="CElement 2 7 7 6 3 2" xfId="21668"/>
    <cellStyle name="CElement 2 7 7 6 4" xfId="21669"/>
    <cellStyle name="CElement 2 7 7 7" xfId="21670"/>
    <cellStyle name="CElement 2 7 7 7 2" xfId="21671"/>
    <cellStyle name="CElement 2 7 7 7 2 2" xfId="21672"/>
    <cellStyle name="CElement 2 7 7 7 3" xfId="21673"/>
    <cellStyle name="CElement 2 7 7 7 3 2" xfId="21674"/>
    <cellStyle name="CElement 2 7 7 7 4" xfId="21675"/>
    <cellStyle name="CElement 2 7 7 8" xfId="21676"/>
    <cellStyle name="CElement 2 7 7 8 2" xfId="21677"/>
    <cellStyle name="CElement 2 7 7 9" xfId="21678"/>
    <cellStyle name="CElement 2 7 7 9 2" xfId="21679"/>
    <cellStyle name="CElement 2 7 8" xfId="21680"/>
    <cellStyle name="CElement 2 7 8 10" xfId="21681"/>
    <cellStyle name="CElement 2 7 8 10 2" xfId="21682"/>
    <cellStyle name="CElement 2 7 8 11" xfId="21683"/>
    <cellStyle name="CElement 2 7 8 2" xfId="21684"/>
    <cellStyle name="CElement 2 7 8 2 2" xfId="21685"/>
    <cellStyle name="CElement 2 7 8 2 2 2" xfId="21686"/>
    <cellStyle name="CElement 2 7 8 2 3" xfId="21687"/>
    <cellStyle name="CElement 2 7 8 2 3 2" xfId="21688"/>
    <cellStyle name="CElement 2 7 8 2 4" xfId="21689"/>
    <cellStyle name="CElement 2 7 8 3" xfId="21690"/>
    <cellStyle name="CElement 2 7 8 3 2" xfId="21691"/>
    <cellStyle name="CElement 2 7 8 3 2 2" xfId="21692"/>
    <cellStyle name="CElement 2 7 8 3 3" xfId="21693"/>
    <cellStyle name="CElement 2 7 8 3 3 2" xfId="21694"/>
    <cellStyle name="CElement 2 7 8 3 4" xfId="21695"/>
    <cellStyle name="CElement 2 7 8 4" xfId="21696"/>
    <cellStyle name="CElement 2 7 8 4 2" xfId="21697"/>
    <cellStyle name="CElement 2 7 8 4 2 2" xfId="21698"/>
    <cellStyle name="CElement 2 7 8 4 3" xfId="21699"/>
    <cellStyle name="CElement 2 7 8 4 3 2" xfId="21700"/>
    <cellStyle name="CElement 2 7 8 4 4" xfId="21701"/>
    <cellStyle name="CElement 2 7 8 5" xfId="21702"/>
    <cellStyle name="CElement 2 7 8 5 2" xfId="21703"/>
    <cellStyle name="CElement 2 7 8 5 2 2" xfId="21704"/>
    <cellStyle name="CElement 2 7 8 5 3" xfId="21705"/>
    <cellStyle name="CElement 2 7 8 5 3 2" xfId="21706"/>
    <cellStyle name="CElement 2 7 8 5 4" xfId="21707"/>
    <cellStyle name="CElement 2 7 8 6" xfId="21708"/>
    <cellStyle name="CElement 2 7 8 6 2" xfId="21709"/>
    <cellStyle name="CElement 2 7 8 6 2 2" xfId="21710"/>
    <cellStyle name="CElement 2 7 8 6 3" xfId="21711"/>
    <cellStyle name="CElement 2 7 8 6 3 2" xfId="21712"/>
    <cellStyle name="CElement 2 7 8 6 4" xfId="21713"/>
    <cellStyle name="CElement 2 7 8 7" xfId="21714"/>
    <cellStyle name="CElement 2 7 8 7 2" xfId="21715"/>
    <cellStyle name="CElement 2 7 8 7 2 2" xfId="21716"/>
    <cellStyle name="CElement 2 7 8 7 3" xfId="21717"/>
    <cellStyle name="CElement 2 7 8 7 3 2" xfId="21718"/>
    <cellStyle name="CElement 2 7 8 7 4" xfId="21719"/>
    <cellStyle name="CElement 2 7 8 8" xfId="21720"/>
    <cellStyle name="CElement 2 7 8 8 2" xfId="21721"/>
    <cellStyle name="CElement 2 7 8 9" xfId="21722"/>
    <cellStyle name="CElement 2 7 8 9 2" xfId="21723"/>
    <cellStyle name="CElement 2 7 9" xfId="21724"/>
    <cellStyle name="CElement 2 7 9 10" xfId="21725"/>
    <cellStyle name="CElement 2 7 9 10 2" xfId="21726"/>
    <cellStyle name="CElement 2 7 9 11" xfId="21727"/>
    <cellStyle name="CElement 2 7 9 2" xfId="21728"/>
    <cellStyle name="CElement 2 7 9 2 2" xfId="21729"/>
    <cellStyle name="CElement 2 7 9 2 2 2" xfId="21730"/>
    <cellStyle name="CElement 2 7 9 2 3" xfId="21731"/>
    <cellStyle name="CElement 2 7 9 2 3 2" xfId="21732"/>
    <cellStyle name="CElement 2 7 9 2 4" xfId="21733"/>
    <cellStyle name="CElement 2 7 9 3" xfId="21734"/>
    <cellStyle name="CElement 2 7 9 3 2" xfId="21735"/>
    <cellStyle name="CElement 2 7 9 3 2 2" xfId="21736"/>
    <cellStyle name="CElement 2 7 9 3 3" xfId="21737"/>
    <cellStyle name="CElement 2 7 9 3 3 2" xfId="21738"/>
    <cellStyle name="CElement 2 7 9 3 4" xfId="21739"/>
    <cellStyle name="CElement 2 7 9 4" xfId="21740"/>
    <cellStyle name="CElement 2 7 9 4 2" xfId="21741"/>
    <cellStyle name="CElement 2 7 9 4 2 2" xfId="21742"/>
    <cellStyle name="CElement 2 7 9 4 3" xfId="21743"/>
    <cellStyle name="CElement 2 7 9 4 3 2" xfId="21744"/>
    <cellStyle name="CElement 2 7 9 4 4" xfId="21745"/>
    <cellStyle name="CElement 2 7 9 5" xfId="21746"/>
    <cellStyle name="CElement 2 7 9 5 2" xfId="21747"/>
    <cellStyle name="CElement 2 7 9 5 2 2" xfId="21748"/>
    <cellStyle name="CElement 2 7 9 5 3" xfId="21749"/>
    <cellStyle name="CElement 2 7 9 5 3 2" xfId="21750"/>
    <cellStyle name="CElement 2 7 9 5 4" xfId="21751"/>
    <cellStyle name="CElement 2 7 9 6" xfId="21752"/>
    <cellStyle name="CElement 2 7 9 6 2" xfId="21753"/>
    <cellStyle name="CElement 2 7 9 6 2 2" xfId="21754"/>
    <cellStyle name="CElement 2 7 9 6 3" xfId="21755"/>
    <cellStyle name="CElement 2 7 9 6 3 2" xfId="21756"/>
    <cellStyle name="CElement 2 7 9 6 4" xfId="21757"/>
    <cellStyle name="CElement 2 7 9 7" xfId="21758"/>
    <cellStyle name="CElement 2 7 9 7 2" xfId="21759"/>
    <cellStyle name="CElement 2 7 9 7 2 2" xfId="21760"/>
    <cellStyle name="CElement 2 7 9 7 3" xfId="21761"/>
    <cellStyle name="CElement 2 7 9 7 3 2" xfId="21762"/>
    <cellStyle name="CElement 2 7 9 7 4" xfId="21763"/>
    <cellStyle name="CElement 2 7 9 8" xfId="21764"/>
    <cellStyle name="CElement 2 7 9 8 2" xfId="21765"/>
    <cellStyle name="CElement 2 7 9 9" xfId="21766"/>
    <cellStyle name="CElement 2 7 9 9 2" xfId="21767"/>
    <cellStyle name="CElement 2 8" xfId="21768"/>
    <cellStyle name="CElement 2 8 10" xfId="21769"/>
    <cellStyle name="CElement 2 8 10 2" xfId="21770"/>
    <cellStyle name="CElement 2 8 10 2 2" xfId="21771"/>
    <cellStyle name="CElement 2 8 10 3" xfId="21772"/>
    <cellStyle name="CElement 2 8 10 3 2" xfId="21773"/>
    <cellStyle name="CElement 2 8 10 4" xfId="21774"/>
    <cellStyle name="CElement 2 8 10 4 2" xfId="21775"/>
    <cellStyle name="CElement 2 8 10 5" xfId="21776"/>
    <cellStyle name="CElement 2 8 11" xfId="21777"/>
    <cellStyle name="CElement 2 8 11 2" xfId="21778"/>
    <cellStyle name="CElement 2 8 11 2 2" xfId="21779"/>
    <cellStyle name="CElement 2 8 11 3" xfId="21780"/>
    <cellStyle name="CElement 2 8 11 3 2" xfId="21781"/>
    <cellStyle name="CElement 2 8 11 4" xfId="21782"/>
    <cellStyle name="CElement 2 8 11 4 2" xfId="21783"/>
    <cellStyle name="CElement 2 8 11 5" xfId="21784"/>
    <cellStyle name="CElement 2 8 12" xfId="21785"/>
    <cellStyle name="CElement 2 8 12 2" xfId="21786"/>
    <cellStyle name="CElement 2 8 12 2 2" xfId="21787"/>
    <cellStyle name="CElement 2 8 12 3" xfId="21788"/>
    <cellStyle name="CElement 2 8 12 3 2" xfId="21789"/>
    <cellStyle name="CElement 2 8 12 4" xfId="21790"/>
    <cellStyle name="CElement 2 8 13" xfId="21791"/>
    <cellStyle name="CElement 2 8 13 2" xfId="21792"/>
    <cellStyle name="CElement 2 8 14" xfId="21793"/>
    <cellStyle name="CElement 2 8 14 2" xfId="21794"/>
    <cellStyle name="CElement 2 8 15" xfId="21795"/>
    <cellStyle name="CElement 2 8 15 2" xfId="21796"/>
    <cellStyle name="CElement 2 8 16" xfId="21797"/>
    <cellStyle name="CElement 2 8 16 2" xfId="21798"/>
    <cellStyle name="CElement 2 8 17" xfId="21799"/>
    <cellStyle name="CElement 2 8 17 2" xfId="21800"/>
    <cellStyle name="CElement 2 8 18" xfId="21801"/>
    <cellStyle name="CElement 2 8 18 2" xfId="21802"/>
    <cellStyle name="CElement 2 8 19" xfId="21803"/>
    <cellStyle name="CElement 2 8 2" xfId="21804"/>
    <cellStyle name="CElement 2 8 2 10" xfId="21805"/>
    <cellStyle name="CElement 2 8 2 10 2" xfId="21806"/>
    <cellStyle name="CElement 2 8 2 10 2 2" xfId="21807"/>
    <cellStyle name="CElement 2 8 2 10 3" xfId="21808"/>
    <cellStyle name="CElement 2 8 2 10 3 2" xfId="21809"/>
    <cellStyle name="CElement 2 8 2 10 4" xfId="21810"/>
    <cellStyle name="CElement 2 8 2 11" xfId="21811"/>
    <cellStyle name="CElement 2 8 2 11 2" xfId="21812"/>
    <cellStyle name="CElement 2 8 2 11 2 2" xfId="21813"/>
    <cellStyle name="CElement 2 8 2 11 3" xfId="21814"/>
    <cellStyle name="CElement 2 8 2 11 3 2" xfId="21815"/>
    <cellStyle name="CElement 2 8 2 11 4" xfId="21816"/>
    <cellStyle name="CElement 2 8 2 12" xfId="21817"/>
    <cellStyle name="CElement 2 8 2 12 2" xfId="21818"/>
    <cellStyle name="CElement 2 8 2 12 2 2" xfId="21819"/>
    <cellStyle name="CElement 2 8 2 12 3" xfId="21820"/>
    <cellStyle name="CElement 2 8 2 12 3 2" xfId="21821"/>
    <cellStyle name="CElement 2 8 2 12 4" xfId="21822"/>
    <cellStyle name="CElement 2 8 2 13" xfId="21823"/>
    <cellStyle name="CElement 2 8 2 13 2" xfId="21824"/>
    <cellStyle name="CElement 2 8 2 13 2 2" xfId="21825"/>
    <cellStyle name="CElement 2 8 2 13 3" xfId="21826"/>
    <cellStyle name="CElement 2 8 2 13 3 2" xfId="21827"/>
    <cellStyle name="CElement 2 8 2 13 4" xfId="21828"/>
    <cellStyle name="CElement 2 8 2 14" xfId="21829"/>
    <cellStyle name="CElement 2 8 2 14 2" xfId="21830"/>
    <cellStyle name="CElement 2 8 2 15" xfId="21831"/>
    <cellStyle name="CElement 2 8 2 15 2" xfId="21832"/>
    <cellStyle name="CElement 2 8 2 16" xfId="21833"/>
    <cellStyle name="CElement 2 8 2 16 2" xfId="21834"/>
    <cellStyle name="CElement 2 8 2 17" xfId="21835"/>
    <cellStyle name="CElement 2 8 2 17 2" xfId="21836"/>
    <cellStyle name="CElement 2 8 2 18" xfId="21837"/>
    <cellStyle name="CElement 2 8 2 18 2" xfId="21838"/>
    <cellStyle name="CElement 2 8 2 19" xfId="21839"/>
    <cellStyle name="CElement 2 8 2 19 2" xfId="21840"/>
    <cellStyle name="CElement 2 8 2 2" xfId="21841"/>
    <cellStyle name="CElement 2 8 2 2 10" xfId="21842"/>
    <cellStyle name="CElement 2 8 2 2 10 2" xfId="21843"/>
    <cellStyle name="CElement 2 8 2 2 11" xfId="21844"/>
    <cellStyle name="CElement 2 8 2 2 12" xfId="21845"/>
    <cellStyle name="CElement 2 8 2 2 2" xfId="21846"/>
    <cellStyle name="CElement 2 8 2 2 2 2" xfId="21847"/>
    <cellStyle name="CElement 2 8 2 2 2 2 2" xfId="21848"/>
    <cellStyle name="CElement 2 8 2 2 2 3" xfId="21849"/>
    <cellStyle name="CElement 2 8 2 2 2 3 2" xfId="21850"/>
    <cellStyle name="CElement 2 8 2 2 2 4" xfId="21851"/>
    <cellStyle name="CElement 2 8 2 2 3" xfId="21852"/>
    <cellStyle name="CElement 2 8 2 2 3 2" xfId="21853"/>
    <cellStyle name="CElement 2 8 2 2 3 2 2" xfId="21854"/>
    <cellStyle name="CElement 2 8 2 2 3 3" xfId="21855"/>
    <cellStyle name="CElement 2 8 2 2 3 3 2" xfId="21856"/>
    <cellStyle name="CElement 2 8 2 2 3 4" xfId="21857"/>
    <cellStyle name="CElement 2 8 2 2 4" xfId="21858"/>
    <cellStyle name="CElement 2 8 2 2 4 2" xfId="21859"/>
    <cellStyle name="CElement 2 8 2 2 4 2 2" xfId="21860"/>
    <cellStyle name="CElement 2 8 2 2 4 3" xfId="21861"/>
    <cellStyle name="CElement 2 8 2 2 4 3 2" xfId="21862"/>
    <cellStyle name="CElement 2 8 2 2 4 4" xfId="21863"/>
    <cellStyle name="CElement 2 8 2 2 5" xfId="21864"/>
    <cellStyle name="CElement 2 8 2 2 5 2" xfId="21865"/>
    <cellStyle name="CElement 2 8 2 2 5 2 2" xfId="21866"/>
    <cellStyle name="CElement 2 8 2 2 5 3" xfId="21867"/>
    <cellStyle name="CElement 2 8 2 2 5 3 2" xfId="21868"/>
    <cellStyle name="CElement 2 8 2 2 5 4" xfId="21869"/>
    <cellStyle name="CElement 2 8 2 2 6" xfId="21870"/>
    <cellStyle name="CElement 2 8 2 2 6 2" xfId="21871"/>
    <cellStyle name="CElement 2 8 2 2 6 2 2" xfId="21872"/>
    <cellStyle name="CElement 2 8 2 2 6 3" xfId="21873"/>
    <cellStyle name="CElement 2 8 2 2 6 3 2" xfId="21874"/>
    <cellStyle name="CElement 2 8 2 2 6 4" xfId="21875"/>
    <cellStyle name="CElement 2 8 2 2 7" xfId="21876"/>
    <cellStyle name="CElement 2 8 2 2 7 2" xfId="21877"/>
    <cellStyle name="CElement 2 8 2 2 7 2 2" xfId="21878"/>
    <cellStyle name="CElement 2 8 2 2 7 3" xfId="21879"/>
    <cellStyle name="CElement 2 8 2 2 7 3 2" xfId="21880"/>
    <cellStyle name="CElement 2 8 2 2 7 4" xfId="21881"/>
    <cellStyle name="CElement 2 8 2 2 8" xfId="21882"/>
    <cellStyle name="CElement 2 8 2 2 8 2" xfId="21883"/>
    <cellStyle name="CElement 2 8 2 2 9" xfId="21884"/>
    <cellStyle name="CElement 2 8 2 2 9 2" xfId="21885"/>
    <cellStyle name="CElement 2 8 2 20" xfId="21886"/>
    <cellStyle name="CElement 2 8 2 21" xfId="21887"/>
    <cellStyle name="CElement 2 8 2 3" xfId="21888"/>
    <cellStyle name="CElement 2 8 2 3 10" xfId="21889"/>
    <cellStyle name="CElement 2 8 2 3 10 2" xfId="21890"/>
    <cellStyle name="CElement 2 8 2 3 11" xfId="21891"/>
    <cellStyle name="CElement 2 8 2 3 12" xfId="21892"/>
    <cellStyle name="CElement 2 8 2 3 2" xfId="21893"/>
    <cellStyle name="CElement 2 8 2 3 2 2" xfId="21894"/>
    <cellStyle name="CElement 2 8 2 3 2 2 2" xfId="21895"/>
    <cellStyle name="CElement 2 8 2 3 2 3" xfId="21896"/>
    <cellStyle name="CElement 2 8 2 3 2 3 2" xfId="21897"/>
    <cellStyle name="CElement 2 8 2 3 2 4" xfId="21898"/>
    <cellStyle name="CElement 2 8 2 3 3" xfId="21899"/>
    <cellStyle name="CElement 2 8 2 3 3 2" xfId="21900"/>
    <cellStyle name="CElement 2 8 2 3 3 2 2" xfId="21901"/>
    <cellStyle name="CElement 2 8 2 3 3 3" xfId="21902"/>
    <cellStyle name="CElement 2 8 2 3 3 3 2" xfId="21903"/>
    <cellStyle name="CElement 2 8 2 3 3 4" xfId="21904"/>
    <cellStyle name="CElement 2 8 2 3 4" xfId="21905"/>
    <cellStyle name="CElement 2 8 2 3 4 2" xfId="21906"/>
    <cellStyle name="CElement 2 8 2 3 4 2 2" xfId="21907"/>
    <cellStyle name="CElement 2 8 2 3 4 3" xfId="21908"/>
    <cellStyle name="CElement 2 8 2 3 4 3 2" xfId="21909"/>
    <cellStyle name="CElement 2 8 2 3 4 4" xfId="21910"/>
    <cellStyle name="CElement 2 8 2 3 5" xfId="21911"/>
    <cellStyle name="CElement 2 8 2 3 5 2" xfId="21912"/>
    <cellStyle name="CElement 2 8 2 3 5 2 2" xfId="21913"/>
    <cellStyle name="CElement 2 8 2 3 5 3" xfId="21914"/>
    <cellStyle name="CElement 2 8 2 3 5 3 2" xfId="21915"/>
    <cellStyle name="CElement 2 8 2 3 5 4" xfId="21916"/>
    <cellStyle name="CElement 2 8 2 3 6" xfId="21917"/>
    <cellStyle name="CElement 2 8 2 3 6 2" xfId="21918"/>
    <cellStyle name="CElement 2 8 2 3 6 2 2" xfId="21919"/>
    <cellStyle name="CElement 2 8 2 3 6 3" xfId="21920"/>
    <cellStyle name="CElement 2 8 2 3 6 3 2" xfId="21921"/>
    <cellStyle name="CElement 2 8 2 3 6 4" xfId="21922"/>
    <cellStyle name="CElement 2 8 2 3 7" xfId="21923"/>
    <cellStyle name="CElement 2 8 2 3 7 2" xfId="21924"/>
    <cellStyle name="CElement 2 8 2 3 7 2 2" xfId="21925"/>
    <cellStyle name="CElement 2 8 2 3 7 3" xfId="21926"/>
    <cellStyle name="CElement 2 8 2 3 7 3 2" xfId="21927"/>
    <cellStyle name="CElement 2 8 2 3 7 4" xfId="21928"/>
    <cellStyle name="CElement 2 8 2 3 8" xfId="21929"/>
    <cellStyle name="CElement 2 8 2 3 8 2" xfId="21930"/>
    <cellStyle name="CElement 2 8 2 3 9" xfId="21931"/>
    <cellStyle name="CElement 2 8 2 3 9 2" xfId="21932"/>
    <cellStyle name="CElement 2 8 2 4" xfId="21933"/>
    <cellStyle name="CElement 2 8 2 4 10" xfId="21934"/>
    <cellStyle name="CElement 2 8 2 4 10 2" xfId="21935"/>
    <cellStyle name="CElement 2 8 2 4 11" xfId="21936"/>
    <cellStyle name="CElement 2 8 2 4 12" xfId="21937"/>
    <cellStyle name="CElement 2 8 2 4 2" xfId="21938"/>
    <cellStyle name="CElement 2 8 2 4 2 2" xfId="21939"/>
    <cellStyle name="CElement 2 8 2 4 2 2 2" xfId="21940"/>
    <cellStyle name="CElement 2 8 2 4 2 3" xfId="21941"/>
    <cellStyle name="CElement 2 8 2 4 2 3 2" xfId="21942"/>
    <cellStyle name="CElement 2 8 2 4 2 4" xfId="21943"/>
    <cellStyle name="CElement 2 8 2 4 3" xfId="21944"/>
    <cellStyle name="CElement 2 8 2 4 3 2" xfId="21945"/>
    <cellStyle name="CElement 2 8 2 4 3 2 2" xfId="21946"/>
    <cellStyle name="CElement 2 8 2 4 3 3" xfId="21947"/>
    <cellStyle name="CElement 2 8 2 4 3 3 2" xfId="21948"/>
    <cellStyle name="CElement 2 8 2 4 3 4" xfId="21949"/>
    <cellStyle name="CElement 2 8 2 4 4" xfId="21950"/>
    <cellStyle name="CElement 2 8 2 4 4 2" xfId="21951"/>
    <cellStyle name="CElement 2 8 2 4 4 2 2" xfId="21952"/>
    <cellStyle name="CElement 2 8 2 4 4 3" xfId="21953"/>
    <cellStyle name="CElement 2 8 2 4 4 3 2" xfId="21954"/>
    <cellStyle name="CElement 2 8 2 4 4 4" xfId="21955"/>
    <cellStyle name="CElement 2 8 2 4 5" xfId="21956"/>
    <cellStyle name="CElement 2 8 2 4 5 2" xfId="21957"/>
    <cellStyle name="CElement 2 8 2 4 5 2 2" xfId="21958"/>
    <cellStyle name="CElement 2 8 2 4 5 3" xfId="21959"/>
    <cellStyle name="CElement 2 8 2 4 5 3 2" xfId="21960"/>
    <cellStyle name="CElement 2 8 2 4 5 4" xfId="21961"/>
    <cellStyle name="CElement 2 8 2 4 6" xfId="21962"/>
    <cellStyle name="CElement 2 8 2 4 6 2" xfId="21963"/>
    <cellStyle name="CElement 2 8 2 4 6 2 2" xfId="21964"/>
    <cellStyle name="CElement 2 8 2 4 6 3" xfId="21965"/>
    <cellStyle name="CElement 2 8 2 4 6 3 2" xfId="21966"/>
    <cellStyle name="CElement 2 8 2 4 6 4" xfId="21967"/>
    <cellStyle name="CElement 2 8 2 4 7" xfId="21968"/>
    <cellStyle name="CElement 2 8 2 4 7 2" xfId="21969"/>
    <cellStyle name="CElement 2 8 2 4 7 2 2" xfId="21970"/>
    <cellStyle name="CElement 2 8 2 4 7 3" xfId="21971"/>
    <cellStyle name="CElement 2 8 2 4 7 3 2" xfId="21972"/>
    <cellStyle name="CElement 2 8 2 4 7 4" xfId="21973"/>
    <cellStyle name="CElement 2 8 2 4 8" xfId="21974"/>
    <cellStyle name="CElement 2 8 2 4 8 2" xfId="21975"/>
    <cellStyle name="CElement 2 8 2 4 9" xfId="21976"/>
    <cellStyle name="CElement 2 8 2 4 9 2" xfId="21977"/>
    <cellStyle name="CElement 2 8 2 5" xfId="21978"/>
    <cellStyle name="CElement 2 8 2 5 10" xfId="21979"/>
    <cellStyle name="CElement 2 8 2 5 10 2" xfId="21980"/>
    <cellStyle name="CElement 2 8 2 5 11" xfId="21981"/>
    <cellStyle name="CElement 2 8 2 5 12" xfId="21982"/>
    <cellStyle name="CElement 2 8 2 5 2" xfId="21983"/>
    <cellStyle name="CElement 2 8 2 5 2 2" xfId="21984"/>
    <cellStyle name="CElement 2 8 2 5 2 2 2" xfId="21985"/>
    <cellStyle name="CElement 2 8 2 5 2 3" xfId="21986"/>
    <cellStyle name="CElement 2 8 2 5 2 3 2" xfId="21987"/>
    <cellStyle name="CElement 2 8 2 5 2 4" xfId="21988"/>
    <cellStyle name="CElement 2 8 2 5 3" xfId="21989"/>
    <cellStyle name="CElement 2 8 2 5 3 2" xfId="21990"/>
    <cellStyle name="CElement 2 8 2 5 3 2 2" xfId="21991"/>
    <cellStyle name="CElement 2 8 2 5 3 3" xfId="21992"/>
    <cellStyle name="CElement 2 8 2 5 3 3 2" xfId="21993"/>
    <cellStyle name="CElement 2 8 2 5 3 4" xfId="21994"/>
    <cellStyle name="CElement 2 8 2 5 4" xfId="21995"/>
    <cellStyle name="CElement 2 8 2 5 4 2" xfId="21996"/>
    <cellStyle name="CElement 2 8 2 5 4 2 2" xfId="21997"/>
    <cellStyle name="CElement 2 8 2 5 4 3" xfId="21998"/>
    <cellStyle name="CElement 2 8 2 5 4 3 2" xfId="21999"/>
    <cellStyle name="CElement 2 8 2 5 4 4" xfId="22000"/>
    <cellStyle name="CElement 2 8 2 5 5" xfId="22001"/>
    <cellStyle name="CElement 2 8 2 5 5 2" xfId="22002"/>
    <cellStyle name="CElement 2 8 2 5 5 2 2" xfId="22003"/>
    <cellStyle name="CElement 2 8 2 5 5 3" xfId="22004"/>
    <cellStyle name="CElement 2 8 2 5 5 3 2" xfId="22005"/>
    <cellStyle name="CElement 2 8 2 5 5 4" xfId="22006"/>
    <cellStyle name="CElement 2 8 2 5 6" xfId="22007"/>
    <cellStyle name="CElement 2 8 2 5 6 2" xfId="22008"/>
    <cellStyle name="CElement 2 8 2 5 6 2 2" xfId="22009"/>
    <cellStyle name="CElement 2 8 2 5 6 3" xfId="22010"/>
    <cellStyle name="CElement 2 8 2 5 6 3 2" xfId="22011"/>
    <cellStyle name="CElement 2 8 2 5 6 4" xfId="22012"/>
    <cellStyle name="CElement 2 8 2 5 7" xfId="22013"/>
    <cellStyle name="CElement 2 8 2 5 7 2" xfId="22014"/>
    <cellStyle name="CElement 2 8 2 5 7 2 2" xfId="22015"/>
    <cellStyle name="CElement 2 8 2 5 7 3" xfId="22016"/>
    <cellStyle name="CElement 2 8 2 5 7 3 2" xfId="22017"/>
    <cellStyle name="CElement 2 8 2 5 7 4" xfId="22018"/>
    <cellStyle name="CElement 2 8 2 5 8" xfId="22019"/>
    <cellStyle name="CElement 2 8 2 5 8 2" xfId="22020"/>
    <cellStyle name="CElement 2 8 2 5 9" xfId="22021"/>
    <cellStyle name="CElement 2 8 2 5 9 2" xfId="22022"/>
    <cellStyle name="CElement 2 8 2 6" xfId="22023"/>
    <cellStyle name="CElement 2 8 2 6 10" xfId="22024"/>
    <cellStyle name="CElement 2 8 2 6 10 2" xfId="22025"/>
    <cellStyle name="CElement 2 8 2 6 11" xfId="22026"/>
    <cellStyle name="CElement 2 8 2 6 12" xfId="22027"/>
    <cellStyle name="CElement 2 8 2 6 2" xfId="22028"/>
    <cellStyle name="CElement 2 8 2 6 2 2" xfId="22029"/>
    <cellStyle name="CElement 2 8 2 6 2 2 2" xfId="22030"/>
    <cellStyle name="CElement 2 8 2 6 2 3" xfId="22031"/>
    <cellStyle name="CElement 2 8 2 6 2 3 2" xfId="22032"/>
    <cellStyle name="CElement 2 8 2 6 2 4" xfId="22033"/>
    <cellStyle name="CElement 2 8 2 6 3" xfId="22034"/>
    <cellStyle name="CElement 2 8 2 6 3 2" xfId="22035"/>
    <cellStyle name="CElement 2 8 2 6 3 2 2" xfId="22036"/>
    <cellStyle name="CElement 2 8 2 6 3 3" xfId="22037"/>
    <cellStyle name="CElement 2 8 2 6 3 3 2" xfId="22038"/>
    <cellStyle name="CElement 2 8 2 6 3 4" xfId="22039"/>
    <cellStyle name="CElement 2 8 2 6 4" xfId="22040"/>
    <cellStyle name="CElement 2 8 2 6 4 2" xfId="22041"/>
    <cellStyle name="CElement 2 8 2 6 4 2 2" xfId="22042"/>
    <cellStyle name="CElement 2 8 2 6 4 3" xfId="22043"/>
    <cellStyle name="CElement 2 8 2 6 4 3 2" xfId="22044"/>
    <cellStyle name="CElement 2 8 2 6 4 4" xfId="22045"/>
    <cellStyle name="CElement 2 8 2 6 5" xfId="22046"/>
    <cellStyle name="CElement 2 8 2 6 5 2" xfId="22047"/>
    <cellStyle name="CElement 2 8 2 6 5 2 2" xfId="22048"/>
    <cellStyle name="CElement 2 8 2 6 5 3" xfId="22049"/>
    <cellStyle name="CElement 2 8 2 6 5 3 2" xfId="22050"/>
    <cellStyle name="CElement 2 8 2 6 5 4" xfId="22051"/>
    <cellStyle name="CElement 2 8 2 6 6" xfId="22052"/>
    <cellStyle name="CElement 2 8 2 6 6 2" xfId="22053"/>
    <cellStyle name="CElement 2 8 2 6 6 2 2" xfId="22054"/>
    <cellStyle name="CElement 2 8 2 6 6 3" xfId="22055"/>
    <cellStyle name="CElement 2 8 2 6 6 3 2" xfId="22056"/>
    <cellStyle name="CElement 2 8 2 6 6 4" xfId="22057"/>
    <cellStyle name="CElement 2 8 2 6 7" xfId="22058"/>
    <cellStyle name="CElement 2 8 2 6 7 2" xfId="22059"/>
    <cellStyle name="CElement 2 8 2 6 7 2 2" xfId="22060"/>
    <cellStyle name="CElement 2 8 2 6 7 3" xfId="22061"/>
    <cellStyle name="CElement 2 8 2 6 7 3 2" xfId="22062"/>
    <cellStyle name="CElement 2 8 2 6 7 4" xfId="22063"/>
    <cellStyle name="CElement 2 8 2 6 8" xfId="22064"/>
    <cellStyle name="CElement 2 8 2 6 8 2" xfId="22065"/>
    <cellStyle name="CElement 2 8 2 6 9" xfId="22066"/>
    <cellStyle name="CElement 2 8 2 6 9 2" xfId="22067"/>
    <cellStyle name="CElement 2 8 2 7" xfId="22068"/>
    <cellStyle name="CElement 2 8 2 7 10" xfId="22069"/>
    <cellStyle name="CElement 2 8 2 7 10 2" xfId="22070"/>
    <cellStyle name="CElement 2 8 2 7 11" xfId="22071"/>
    <cellStyle name="CElement 2 8 2 7 12" xfId="22072"/>
    <cellStyle name="CElement 2 8 2 7 2" xfId="22073"/>
    <cellStyle name="CElement 2 8 2 7 2 2" xfId="22074"/>
    <cellStyle name="CElement 2 8 2 7 2 2 2" xfId="22075"/>
    <cellStyle name="CElement 2 8 2 7 2 3" xfId="22076"/>
    <cellStyle name="CElement 2 8 2 7 2 3 2" xfId="22077"/>
    <cellStyle name="CElement 2 8 2 7 2 4" xfId="22078"/>
    <cellStyle name="CElement 2 8 2 7 3" xfId="22079"/>
    <cellStyle name="CElement 2 8 2 7 3 2" xfId="22080"/>
    <cellStyle name="CElement 2 8 2 7 3 2 2" xfId="22081"/>
    <cellStyle name="CElement 2 8 2 7 3 3" xfId="22082"/>
    <cellStyle name="CElement 2 8 2 7 3 3 2" xfId="22083"/>
    <cellStyle name="CElement 2 8 2 7 3 4" xfId="22084"/>
    <cellStyle name="CElement 2 8 2 7 4" xfId="22085"/>
    <cellStyle name="CElement 2 8 2 7 4 2" xfId="22086"/>
    <cellStyle name="CElement 2 8 2 7 4 2 2" xfId="22087"/>
    <cellStyle name="CElement 2 8 2 7 4 3" xfId="22088"/>
    <cellStyle name="CElement 2 8 2 7 4 3 2" xfId="22089"/>
    <cellStyle name="CElement 2 8 2 7 4 4" xfId="22090"/>
    <cellStyle name="CElement 2 8 2 7 5" xfId="22091"/>
    <cellStyle name="CElement 2 8 2 7 5 2" xfId="22092"/>
    <cellStyle name="CElement 2 8 2 7 5 2 2" xfId="22093"/>
    <cellStyle name="CElement 2 8 2 7 5 3" xfId="22094"/>
    <cellStyle name="CElement 2 8 2 7 5 3 2" xfId="22095"/>
    <cellStyle name="CElement 2 8 2 7 5 4" xfId="22096"/>
    <cellStyle name="CElement 2 8 2 7 6" xfId="22097"/>
    <cellStyle name="CElement 2 8 2 7 6 2" xfId="22098"/>
    <cellStyle name="CElement 2 8 2 7 6 2 2" xfId="22099"/>
    <cellStyle name="CElement 2 8 2 7 6 3" xfId="22100"/>
    <cellStyle name="CElement 2 8 2 7 6 3 2" xfId="22101"/>
    <cellStyle name="CElement 2 8 2 7 6 4" xfId="22102"/>
    <cellStyle name="CElement 2 8 2 7 7" xfId="22103"/>
    <cellStyle name="CElement 2 8 2 7 7 2" xfId="22104"/>
    <cellStyle name="CElement 2 8 2 7 7 2 2" xfId="22105"/>
    <cellStyle name="CElement 2 8 2 7 7 3" xfId="22106"/>
    <cellStyle name="CElement 2 8 2 7 7 3 2" xfId="22107"/>
    <cellStyle name="CElement 2 8 2 7 7 4" xfId="22108"/>
    <cellStyle name="CElement 2 8 2 7 8" xfId="22109"/>
    <cellStyle name="CElement 2 8 2 7 8 2" xfId="22110"/>
    <cellStyle name="CElement 2 8 2 7 9" xfId="22111"/>
    <cellStyle name="CElement 2 8 2 7 9 2" xfId="22112"/>
    <cellStyle name="CElement 2 8 2 8" xfId="22113"/>
    <cellStyle name="CElement 2 8 2 8 10" xfId="22114"/>
    <cellStyle name="CElement 2 8 2 8 11" xfId="22115"/>
    <cellStyle name="CElement 2 8 2 8 2" xfId="22116"/>
    <cellStyle name="CElement 2 8 2 8 2 2" xfId="22117"/>
    <cellStyle name="CElement 2 8 2 8 2 2 2" xfId="22118"/>
    <cellStyle name="CElement 2 8 2 8 2 3" xfId="22119"/>
    <cellStyle name="CElement 2 8 2 8 2 3 2" xfId="22120"/>
    <cellStyle name="CElement 2 8 2 8 2 4" xfId="22121"/>
    <cellStyle name="CElement 2 8 2 8 3" xfId="22122"/>
    <cellStyle name="CElement 2 8 2 8 3 2" xfId="22123"/>
    <cellStyle name="CElement 2 8 2 8 3 2 2" xfId="22124"/>
    <cellStyle name="CElement 2 8 2 8 3 3" xfId="22125"/>
    <cellStyle name="CElement 2 8 2 8 3 3 2" xfId="22126"/>
    <cellStyle name="CElement 2 8 2 8 3 4" xfId="22127"/>
    <cellStyle name="CElement 2 8 2 8 4" xfId="22128"/>
    <cellStyle name="CElement 2 8 2 8 4 2" xfId="22129"/>
    <cellStyle name="CElement 2 8 2 8 4 2 2" xfId="22130"/>
    <cellStyle name="CElement 2 8 2 8 4 3" xfId="22131"/>
    <cellStyle name="CElement 2 8 2 8 4 3 2" xfId="22132"/>
    <cellStyle name="CElement 2 8 2 8 4 4" xfId="22133"/>
    <cellStyle name="CElement 2 8 2 8 5" xfId="22134"/>
    <cellStyle name="CElement 2 8 2 8 5 2" xfId="22135"/>
    <cellStyle name="CElement 2 8 2 8 5 2 2" xfId="22136"/>
    <cellStyle name="CElement 2 8 2 8 5 3" xfId="22137"/>
    <cellStyle name="CElement 2 8 2 8 5 3 2" xfId="22138"/>
    <cellStyle name="CElement 2 8 2 8 5 4" xfId="22139"/>
    <cellStyle name="CElement 2 8 2 8 6" xfId="22140"/>
    <cellStyle name="CElement 2 8 2 8 6 2" xfId="22141"/>
    <cellStyle name="CElement 2 8 2 8 6 2 2" xfId="22142"/>
    <cellStyle name="CElement 2 8 2 8 6 3" xfId="22143"/>
    <cellStyle name="CElement 2 8 2 8 6 3 2" xfId="22144"/>
    <cellStyle name="CElement 2 8 2 8 6 4" xfId="22145"/>
    <cellStyle name="CElement 2 8 2 8 7" xfId="22146"/>
    <cellStyle name="CElement 2 8 2 8 7 2" xfId="22147"/>
    <cellStyle name="CElement 2 8 2 8 8" xfId="22148"/>
    <cellStyle name="CElement 2 8 2 8 8 2" xfId="22149"/>
    <cellStyle name="CElement 2 8 2 8 9" xfId="22150"/>
    <cellStyle name="CElement 2 8 2 8 9 2" xfId="22151"/>
    <cellStyle name="CElement 2 8 2 9" xfId="22152"/>
    <cellStyle name="CElement 2 8 2 9 2" xfId="22153"/>
    <cellStyle name="CElement 2 8 2 9 2 2" xfId="22154"/>
    <cellStyle name="CElement 2 8 2 9 3" xfId="22155"/>
    <cellStyle name="CElement 2 8 2 9 3 2" xfId="22156"/>
    <cellStyle name="CElement 2 8 2 9 4" xfId="22157"/>
    <cellStyle name="CElement 2 8 2 9 5" xfId="22158"/>
    <cellStyle name="CElement 2 8 3" xfId="22159"/>
    <cellStyle name="CElement 2 8 3 10" xfId="22160"/>
    <cellStyle name="CElement 2 8 3 10 2" xfId="22161"/>
    <cellStyle name="CElement 2 8 3 11" xfId="22162"/>
    <cellStyle name="CElement 2 8 3 12" xfId="22163"/>
    <cellStyle name="CElement 2 8 3 2" xfId="22164"/>
    <cellStyle name="CElement 2 8 3 2 2" xfId="22165"/>
    <cellStyle name="CElement 2 8 3 2 2 2" xfId="22166"/>
    <cellStyle name="CElement 2 8 3 2 3" xfId="22167"/>
    <cellStyle name="CElement 2 8 3 2 3 2" xfId="22168"/>
    <cellStyle name="CElement 2 8 3 2 4" xfId="22169"/>
    <cellStyle name="CElement 2 8 3 2 5" xfId="22170"/>
    <cellStyle name="CElement 2 8 3 3" xfId="22171"/>
    <cellStyle name="CElement 2 8 3 3 2" xfId="22172"/>
    <cellStyle name="CElement 2 8 3 3 2 2" xfId="22173"/>
    <cellStyle name="CElement 2 8 3 3 3" xfId="22174"/>
    <cellStyle name="CElement 2 8 3 3 3 2" xfId="22175"/>
    <cellStyle name="CElement 2 8 3 3 4" xfId="22176"/>
    <cellStyle name="CElement 2 8 3 3 5" xfId="22177"/>
    <cellStyle name="CElement 2 8 3 4" xfId="22178"/>
    <cellStyle name="CElement 2 8 3 4 2" xfId="22179"/>
    <cellStyle name="CElement 2 8 3 4 2 2" xfId="22180"/>
    <cellStyle name="CElement 2 8 3 4 3" xfId="22181"/>
    <cellStyle name="CElement 2 8 3 4 3 2" xfId="22182"/>
    <cellStyle name="CElement 2 8 3 4 4" xfId="22183"/>
    <cellStyle name="CElement 2 8 3 4 5" xfId="22184"/>
    <cellStyle name="CElement 2 8 3 5" xfId="22185"/>
    <cellStyle name="CElement 2 8 3 5 2" xfId="22186"/>
    <cellStyle name="CElement 2 8 3 5 2 2" xfId="22187"/>
    <cellStyle name="CElement 2 8 3 5 3" xfId="22188"/>
    <cellStyle name="CElement 2 8 3 5 3 2" xfId="22189"/>
    <cellStyle name="CElement 2 8 3 5 4" xfId="22190"/>
    <cellStyle name="CElement 2 8 3 5 5" xfId="22191"/>
    <cellStyle name="CElement 2 8 3 6" xfId="22192"/>
    <cellStyle name="CElement 2 8 3 6 2" xfId="22193"/>
    <cellStyle name="CElement 2 8 3 6 2 2" xfId="22194"/>
    <cellStyle name="CElement 2 8 3 6 3" xfId="22195"/>
    <cellStyle name="CElement 2 8 3 6 3 2" xfId="22196"/>
    <cellStyle name="CElement 2 8 3 6 4" xfId="22197"/>
    <cellStyle name="CElement 2 8 3 6 5" xfId="22198"/>
    <cellStyle name="CElement 2 8 3 7" xfId="22199"/>
    <cellStyle name="CElement 2 8 3 7 2" xfId="22200"/>
    <cellStyle name="CElement 2 8 3 7 2 2" xfId="22201"/>
    <cellStyle name="CElement 2 8 3 7 3" xfId="22202"/>
    <cellStyle name="CElement 2 8 3 7 3 2" xfId="22203"/>
    <cellStyle name="CElement 2 8 3 7 4" xfId="22204"/>
    <cellStyle name="CElement 2 8 3 7 5" xfId="22205"/>
    <cellStyle name="CElement 2 8 3 8" xfId="22206"/>
    <cellStyle name="CElement 2 8 3 8 2" xfId="22207"/>
    <cellStyle name="CElement 2 8 3 8 3" xfId="22208"/>
    <cellStyle name="CElement 2 8 3 9" xfId="22209"/>
    <cellStyle name="CElement 2 8 3 9 2" xfId="22210"/>
    <cellStyle name="CElement 2 8 3 9 3" xfId="22211"/>
    <cellStyle name="CElement 2 8 4" xfId="22212"/>
    <cellStyle name="CElement 2 8 4 10" xfId="22213"/>
    <cellStyle name="CElement 2 8 4 10 2" xfId="22214"/>
    <cellStyle name="CElement 2 8 4 11" xfId="22215"/>
    <cellStyle name="CElement 2 8 4 12" xfId="22216"/>
    <cellStyle name="CElement 2 8 4 2" xfId="22217"/>
    <cellStyle name="CElement 2 8 4 2 2" xfId="22218"/>
    <cellStyle name="CElement 2 8 4 2 2 2" xfId="22219"/>
    <cellStyle name="CElement 2 8 4 2 3" xfId="22220"/>
    <cellStyle name="CElement 2 8 4 2 3 2" xfId="22221"/>
    <cellStyle name="CElement 2 8 4 2 4" xfId="22222"/>
    <cellStyle name="CElement 2 8 4 3" xfId="22223"/>
    <cellStyle name="CElement 2 8 4 3 2" xfId="22224"/>
    <cellStyle name="CElement 2 8 4 3 2 2" xfId="22225"/>
    <cellStyle name="CElement 2 8 4 3 3" xfId="22226"/>
    <cellStyle name="CElement 2 8 4 3 3 2" xfId="22227"/>
    <cellStyle name="CElement 2 8 4 3 4" xfId="22228"/>
    <cellStyle name="CElement 2 8 4 4" xfId="22229"/>
    <cellStyle name="CElement 2 8 4 4 2" xfId="22230"/>
    <cellStyle name="CElement 2 8 4 4 2 2" xfId="22231"/>
    <cellStyle name="CElement 2 8 4 4 3" xfId="22232"/>
    <cellStyle name="CElement 2 8 4 4 3 2" xfId="22233"/>
    <cellStyle name="CElement 2 8 4 4 4" xfId="22234"/>
    <cellStyle name="CElement 2 8 4 5" xfId="22235"/>
    <cellStyle name="CElement 2 8 4 5 2" xfId="22236"/>
    <cellStyle name="CElement 2 8 4 5 2 2" xfId="22237"/>
    <cellStyle name="CElement 2 8 4 5 3" xfId="22238"/>
    <cellStyle name="CElement 2 8 4 5 3 2" xfId="22239"/>
    <cellStyle name="CElement 2 8 4 5 4" xfId="22240"/>
    <cellStyle name="CElement 2 8 4 6" xfId="22241"/>
    <cellStyle name="CElement 2 8 4 6 2" xfId="22242"/>
    <cellStyle name="CElement 2 8 4 6 2 2" xfId="22243"/>
    <cellStyle name="CElement 2 8 4 6 3" xfId="22244"/>
    <cellStyle name="CElement 2 8 4 6 3 2" xfId="22245"/>
    <cellStyle name="CElement 2 8 4 6 4" xfId="22246"/>
    <cellStyle name="CElement 2 8 4 7" xfId="22247"/>
    <cellStyle name="CElement 2 8 4 7 2" xfId="22248"/>
    <cellStyle name="CElement 2 8 4 7 2 2" xfId="22249"/>
    <cellStyle name="CElement 2 8 4 7 3" xfId="22250"/>
    <cellStyle name="CElement 2 8 4 7 3 2" xfId="22251"/>
    <cellStyle name="CElement 2 8 4 7 4" xfId="22252"/>
    <cellStyle name="CElement 2 8 4 8" xfId="22253"/>
    <cellStyle name="CElement 2 8 4 8 2" xfId="22254"/>
    <cellStyle name="CElement 2 8 4 9" xfId="22255"/>
    <cellStyle name="CElement 2 8 4 9 2" xfId="22256"/>
    <cellStyle name="CElement 2 8 5" xfId="22257"/>
    <cellStyle name="CElement 2 8 5 10" xfId="22258"/>
    <cellStyle name="CElement 2 8 5 10 2" xfId="22259"/>
    <cellStyle name="CElement 2 8 5 11" xfId="22260"/>
    <cellStyle name="CElement 2 8 5 12" xfId="22261"/>
    <cellStyle name="CElement 2 8 5 2" xfId="22262"/>
    <cellStyle name="CElement 2 8 5 2 2" xfId="22263"/>
    <cellStyle name="CElement 2 8 5 2 2 2" xfId="22264"/>
    <cellStyle name="CElement 2 8 5 2 3" xfId="22265"/>
    <cellStyle name="CElement 2 8 5 2 3 2" xfId="22266"/>
    <cellStyle name="CElement 2 8 5 2 4" xfId="22267"/>
    <cellStyle name="CElement 2 8 5 3" xfId="22268"/>
    <cellStyle name="CElement 2 8 5 3 2" xfId="22269"/>
    <cellStyle name="CElement 2 8 5 3 2 2" xfId="22270"/>
    <cellStyle name="CElement 2 8 5 3 3" xfId="22271"/>
    <cellStyle name="CElement 2 8 5 3 3 2" xfId="22272"/>
    <cellStyle name="CElement 2 8 5 3 4" xfId="22273"/>
    <cellStyle name="CElement 2 8 5 4" xfId="22274"/>
    <cellStyle name="CElement 2 8 5 4 2" xfId="22275"/>
    <cellStyle name="CElement 2 8 5 4 2 2" xfId="22276"/>
    <cellStyle name="CElement 2 8 5 4 3" xfId="22277"/>
    <cellStyle name="CElement 2 8 5 4 3 2" xfId="22278"/>
    <cellStyle name="CElement 2 8 5 4 4" xfId="22279"/>
    <cellStyle name="CElement 2 8 5 5" xfId="22280"/>
    <cellStyle name="CElement 2 8 5 5 2" xfId="22281"/>
    <cellStyle name="CElement 2 8 5 5 2 2" xfId="22282"/>
    <cellStyle name="CElement 2 8 5 5 3" xfId="22283"/>
    <cellStyle name="CElement 2 8 5 5 3 2" xfId="22284"/>
    <cellStyle name="CElement 2 8 5 5 4" xfId="22285"/>
    <cellStyle name="CElement 2 8 5 6" xfId="22286"/>
    <cellStyle name="CElement 2 8 5 6 2" xfId="22287"/>
    <cellStyle name="CElement 2 8 5 6 2 2" xfId="22288"/>
    <cellStyle name="CElement 2 8 5 6 3" xfId="22289"/>
    <cellStyle name="CElement 2 8 5 6 3 2" xfId="22290"/>
    <cellStyle name="CElement 2 8 5 6 4" xfId="22291"/>
    <cellStyle name="CElement 2 8 5 7" xfId="22292"/>
    <cellStyle name="CElement 2 8 5 7 2" xfId="22293"/>
    <cellStyle name="CElement 2 8 5 7 2 2" xfId="22294"/>
    <cellStyle name="CElement 2 8 5 7 3" xfId="22295"/>
    <cellStyle name="CElement 2 8 5 7 3 2" xfId="22296"/>
    <cellStyle name="CElement 2 8 5 7 4" xfId="22297"/>
    <cellStyle name="CElement 2 8 5 8" xfId="22298"/>
    <cellStyle name="CElement 2 8 5 8 2" xfId="22299"/>
    <cellStyle name="CElement 2 8 5 9" xfId="22300"/>
    <cellStyle name="CElement 2 8 5 9 2" xfId="22301"/>
    <cellStyle name="CElement 2 8 6" xfId="22302"/>
    <cellStyle name="CElement 2 8 6 10" xfId="22303"/>
    <cellStyle name="CElement 2 8 6 10 2" xfId="22304"/>
    <cellStyle name="CElement 2 8 6 11" xfId="22305"/>
    <cellStyle name="CElement 2 8 6 2" xfId="22306"/>
    <cellStyle name="CElement 2 8 6 2 2" xfId="22307"/>
    <cellStyle name="CElement 2 8 6 2 2 2" xfId="22308"/>
    <cellStyle name="CElement 2 8 6 2 3" xfId="22309"/>
    <cellStyle name="CElement 2 8 6 2 3 2" xfId="22310"/>
    <cellStyle name="CElement 2 8 6 2 4" xfId="22311"/>
    <cellStyle name="CElement 2 8 6 3" xfId="22312"/>
    <cellStyle name="CElement 2 8 6 3 2" xfId="22313"/>
    <cellStyle name="CElement 2 8 6 3 2 2" xfId="22314"/>
    <cellStyle name="CElement 2 8 6 3 3" xfId="22315"/>
    <cellStyle name="CElement 2 8 6 3 3 2" xfId="22316"/>
    <cellStyle name="CElement 2 8 6 3 4" xfId="22317"/>
    <cellStyle name="CElement 2 8 6 4" xfId="22318"/>
    <cellStyle name="CElement 2 8 6 4 2" xfId="22319"/>
    <cellStyle name="CElement 2 8 6 4 2 2" xfId="22320"/>
    <cellStyle name="CElement 2 8 6 4 3" xfId="22321"/>
    <cellStyle name="CElement 2 8 6 4 3 2" xfId="22322"/>
    <cellStyle name="CElement 2 8 6 4 4" xfId="22323"/>
    <cellStyle name="CElement 2 8 6 5" xfId="22324"/>
    <cellStyle name="CElement 2 8 6 5 2" xfId="22325"/>
    <cellStyle name="CElement 2 8 6 5 2 2" xfId="22326"/>
    <cellStyle name="CElement 2 8 6 5 3" xfId="22327"/>
    <cellStyle name="CElement 2 8 6 5 3 2" xfId="22328"/>
    <cellStyle name="CElement 2 8 6 5 4" xfId="22329"/>
    <cellStyle name="CElement 2 8 6 6" xfId="22330"/>
    <cellStyle name="CElement 2 8 6 6 2" xfId="22331"/>
    <cellStyle name="CElement 2 8 6 6 2 2" xfId="22332"/>
    <cellStyle name="CElement 2 8 6 6 3" xfId="22333"/>
    <cellStyle name="CElement 2 8 6 6 3 2" xfId="22334"/>
    <cellStyle name="CElement 2 8 6 6 4" xfId="22335"/>
    <cellStyle name="CElement 2 8 6 7" xfId="22336"/>
    <cellStyle name="CElement 2 8 6 7 2" xfId="22337"/>
    <cellStyle name="CElement 2 8 6 7 2 2" xfId="22338"/>
    <cellStyle name="CElement 2 8 6 7 3" xfId="22339"/>
    <cellStyle name="CElement 2 8 6 7 3 2" xfId="22340"/>
    <cellStyle name="CElement 2 8 6 7 4" xfId="22341"/>
    <cellStyle name="CElement 2 8 6 8" xfId="22342"/>
    <cellStyle name="CElement 2 8 6 8 2" xfId="22343"/>
    <cellStyle name="CElement 2 8 6 9" xfId="22344"/>
    <cellStyle name="CElement 2 8 6 9 2" xfId="22345"/>
    <cellStyle name="CElement 2 8 7" xfId="22346"/>
    <cellStyle name="CElement 2 8 7 10" xfId="22347"/>
    <cellStyle name="CElement 2 8 7 10 2" xfId="22348"/>
    <cellStyle name="CElement 2 8 7 11" xfId="22349"/>
    <cellStyle name="CElement 2 8 7 2" xfId="22350"/>
    <cellStyle name="CElement 2 8 7 2 2" xfId="22351"/>
    <cellStyle name="CElement 2 8 7 2 2 2" xfId="22352"/>
    <cellStyle name="CElement 2 8 7 2 3" xfId="22353"/>
    <cellStyle name="CElement 2 8 7 2 3 2" xfId="22354"/>
    <cellStyle name="CElement 2 8 7 2 4" xfId="22355"/>
    <cellStyle name="CElement 2 8 7 3" xfId="22356"/>
    <cellStyle name="CElement 2 8 7 3 2" xfId="22357"/>
    <cellStyle name="CElement 2 8 7 3 2 2" xfId="22358"/>
    <cellStyle name="CElement 2 8 7 3 3" xfId="22359"/>
    <cellStyle name="CElement 2 8 7 3 3 2" xfId="22360"/>
    <cellStyle name="CElement 2 8 7 3 4" xfId="22361"/>
    <cellStyle name="CElement 2 8 7 4" xfId="22362"/>
    <cellStyle name="CElement 2 8 7 4 2" xfId="22363"/>
    <cellStyle name="CElement 2 8 7 4 2 2" xfId="22364"/>
    <cellStyle name="CElement 2 8 7 4 3" xfId="22365"/>
    <cellStyle name="CElement 2 8 7 4 3 2" xfId="22366"/>
    <cellStyle name="CElement 2 8 7 4 4" xfId="22367"/>
    <cellStyle name="CElement 2 8 7 5" xfId="22368"/>
    <cellStyle name="CElement 2 8 7 5 2" xfId="22369"/>
    <cellStyle name="CElement 2 8 7 5 2 2" xfId="22370"/>
    <cellStyle name="CElement 2 8 7 5 3" xfId="22371"/>
    <cellStyle name="CElement 2 8 7 5 3 2" xfId="22372"/>
    <cellStyle name="CElement 2 8 7 5 4" xfId="22373"/>
    <cellStyle name="CElement 2 8 7 6" xfId="22374"/>
    <cellStyle name="CElement 2 8 7 6 2" xfId="22375"/>
    <cellStyle name="CElement 2 8 7 6 2 2" xfId="22376"/>
    <cellStyle name="CElement 2 8 7 6 3" xfId="22377"/>
    <cellStyle name="CElement 2 8 7 6 3 2" xfId="22378"/>
    <cellStyle name="CElement 2 8 7 6 4" xfId="22379"/>
    <cellStyle name="CElement 2 8 7 7" xfId="22380"/>
    <cellStyle name="CElement 2 8 7 7 2" xfId="22381"/>
    <cellStyle name="CElement 2 8 7 7 2 2" xfId="22382"/>
    <cellStyle name="CElement 2 8 7 7 3" xfId="22383"/>
    <cellStyle name="CElement 2 8 7 7 3 2" xfId="22384"/>
    <cellStyle name="CElement 2 8 7 7 4" xfId="22385"/>
    <cellStyle name="CElement 2 8 7 8" xfId="22386"/>
    <cellStyle name="CElement 2 8 7 8 2" xfId="22387"/>
    <cellStyle name="CElement 2 8 7 9" xfId="22388"/>
    <cellStyle name="CElement 2 8 7 9 2" xfId="22389"/>
    <cellStyle name="CElement 2 8 8" xfId="22390"/>
    <cellStyle name="CElement 2 8 8 10" xfId="22391"/>
    <cellStyle name="CElement 2 8 8 10 2" xfId="22392"/>
    <cellStyle name="CElement 2 8 8 11" xfId="22393"/>
    <cellStyle name="CElement 2 8 8 2" xfId="22394"/>
    <cellStyle name="CElement 2 8 8 2 2" xfId="22395"/>
    <cellStyle name="CElement 2 8 8 2 2 2" xfId="22396"/>
    <cellStyle name="CElement 2 8 8 2 3" xfId="22397"/>
    <cellStyle name="CElement 2 8 8 2 3 2" xfId="22398"/>
    <cellStyle name="CElement 2 8 8 2 4" xfId="22399"/>
    <cellStyle name="CElement 2 8 8 3" xfId="22400"/>
    <cellStyle name="CElement 2 8 8 3 2" xfId="22401"/>
    <cellStyle name="CElement 2 8 8 3 2 2" xfId="22402"/>
    <cellStyle name="CElement 2 8 8 3 3" xfId="22403"/>
    <cellStyle name="CElement 2 8 8 3 3 2" xfId="22404"/>
    <cellStyle name="CElement 2 8 8 3 4" xfId="22405"/>
    <cellStyle name="CElement 2 8 8 4" xfId="22406"/>
    <cellStyle name="CElement 2 8 8 4 2" xfId="22407"/>
    <cellStyle name="CElement 2 8 8 4 2 2" xfId="22408"/>
    <cellStyle name="CElement 2 8 8 4 3" xfId="22409"/>
    <cellStyle name="CElement 2 8 8 4 3 2" xfId="22410"/>
    <cellStyle name="CElement 2 8 8 4 4" xfId="22411"/>
    <cellStyle name="CElement 2 8 8 5" xfId="22412"/>
    <cellStyle name="CElement 2 8 8 5 2" xfId="22413"/>
    <cellStyle name="CElement 2 8 8 5 2 2" xfId="22414"/>
    <cellStyle name="CElement 2 8 8 5 3" xfId="22415"/>
    <cellStyle name="CElement 2 8 8 5 3 2" xfId="22416"/>
    <cellStyle name="CElement 2 8 8 5 4" xfId="22417"/>
    <cellStyle name="CElement 2 8 8 6" xfId="22418"/>
    <cellStyle name="CElement 2 8 8 6 2" xfId="22419"/>
    <cellStyle name="CElement 2 8 8 6 2 2" xfId="22420"/>
    <cellStyle name="CElement 2 8 8 6 3" xfId="22421"/>
    <cellStyle name="CElement 2 8 8 6 3 2" xfId="22422"/>
    <cellStyle name="CElement 2 8 8 6 4" xfId="22423"/>
    <cellStyle name="CElement 2 8 8 7" xfId="22424"/>
    <cellStyle name="CElement 2 8 8 7 2" xfId="22425"/>
    <cellStyle name="CElement 2 8 8 7 2 2" xfId="22426"/>
    <cellStyle name="CElement 2 8 8 7 3" xfId="22427"/>
    <cellStyle name="CElement 2 8 8 7 3 2" xfId="22428"/>
    <cellStyle name="CElement 2 8 8 7 4" xfId="22429"/>
    <cellStyle name="CElement 2 8 8 8" xfId="22430"/>
    <cellStyle name="CElement 2 8 8 8 2" xfId="22431"/>
    <cellStyle name="CElement 2 8 8 9" xfId="22432"/>
    <cellStyle name="CElement 2 8 8 9 2" xfId="22433"/>
    <cellStyle name="CElement 2 8 9" xfId="22434"/>
    <cellStyle name="CElement 2 8 9 10" xfId="22435"/>
    <cellStyle name="CElement 2 8 9 10 2" xfId="22436"/>
    <cellStyle name="CElement 2 8 9 11" xfId="22437"/>
    <cellStyle name="CElement 2 8 9 2" xfId="22438"/>
    <cellStyle name="CElement 2 8 9 2 2" xfId="22439"/>
    <cellStyle name="CElement 2 8 9 2 2 2" xfId="22440"/>
    <cellStyle name="CElement 2 8 9 2 3" xfId="22441"/>
    <cellStyle name="CElement 2 8 9 2 3 2" xfId="22442"/>
    <cellStyle name="CElement 2 8 9 2 4" xfId="22443"/>
    <cellStyle name="CElement 2 8 9 3" xfId="22444"/>
    <cellStyle name="CElement 2 8 9 3 2" xfId="22445"/>
    <cellStyle name="CElement 2 8 9 3 2 2" xfId="22446"/>
    <cellStyle name="CElement 2 8 9 3 3" xfId="22447"/>
    <cellStyle name="CElement 2 8 9 3 3 2" xfId="22448"/>
    <cellStyle name="CElement 2 8 9 3 4" xfId="22449"/>
    <cellStyle name="CElement 2 8 9 4" xfId="22450"/>
    <cellStyle name="CElement 2 8 9 4 2" xfId="22451"/>
    <cellStyle name="CElement 2 8 9 4 2 2" xfId="22452"/>
    <cellStyle name="CElement 2 8 9 4 3" xfId="22453"/>
    <cellStyle name="CElement 2 8 9 4 3 2" xfId="22454"/>
    <cellStyle name="CElement 2 8 9 4 4" xfId="22455"/>
    <cellStyle name="CElement 2 8 9 5" xfId="22456"/>
    <cellStyle name="CElement 2 8 9 5 2" xfId="22457"/>
    <cellStyle name="CElement 2 8 9 5 2 2" xfId="22458"/>
    <cellStyle name="CElement 2 8 9 5 3" xfId="22459"/>
    <cellStyle name="CElement 2 8 9 5 3 2" xfId="22460"/>
    <cellStyle name="CElement 2 8 9 5 4" xfId="22461"/>
    <cellStyle name="CElement 2 8 9 6" xfId="22462"/>
    <cellStyle name="CElement 2 8 9 6 2" xfId="22463"/>
    <cellStyle name="CElement 2 8 9 6 2 2" xfId="22464"/>
    <cellStyle name="CElement 2 8 9 6 3" xfId="22465"/>
    <cellStyle name="CElement 2 8 9 6 3 2" xfId="22466"/>
    <cellStyle name="CElement 2 8 9 6 4" xfId="22467"/>
    <cellStyle name="CElement 2 8 9 7" xfId="22468"/>
    <cellStyle name="CElement 2 8 9 7 2" xfId="22469"/>
    <cellStyle name="CElement 2 8 9 7 2 2" xfId="22470"/>
    <cellStyle name="CElement 2 8 9 7 3" xfId="22471"/>
    <cellStyle name="CElement 2 8 9 7 3 2" xfId="22472"/>
    <cellStyle name="CElement 2 8 9 7 4" xfId="22473"/>
    <cellStyle name="CElement 2 8 9 8" xfId="22474"/>
    <cellStyle name="CElement 2 8 9 8 2" xfId="22475"/>
    <cellStyle name="CElement 2 8 9 9" xfId="22476"/>
    <cellStyle name="CElement 2 8 9 9 2" xfId="22477"/>
    <cellStyle name="CElement 2 9" xfId="22478"/>
    <cellStyle name="CElement 2 9 10" xfId="22479"/>
    <cellStyle name="CElement 2 9 10 2" xfId="22480"/>
    <cellStyle name="CElement 2 9 10 2 2" xfId="22481"/>
    <cellStyle name="CElement 2 9 10 3" xfId="22482"/>
    <cellStyle name="CElement 2 9 10 3 2" xfId="22483"/>
    <cellStyle name="CElement 2 9 10 4" xfId="22484"/>
    <cellStyle name="CElement 2 9 11" xfId="22485"/>
    <cellStyle name="CElement 2 9 11 2" xfId="22486"/>
    <cellStyle name="CElement 2 9 11 2 2" xfId="22487"/>
    <cellStyle name="CElement 2 9 11 3" xfId="22488"/>
    <cellStyle name="CElement 2 9 11 3 2" xfId="22489"/>
    <cellStyle name="CElement 2 9 11 4" xfId="22490"/>
    <cellStyle name="CElement 2 9 12" xfId="22491"/>
    <cellStyle name="CElement 2 9 12 2" xfId="22492"/>
    <cellStyle name="CElement 2 9 12 2 2" xfId="22493"/>
    <cellStyle name="CElement 2 9 12 3" xfId="22494"/>
    <cellStyle name="CElement 2 9 12 3 2" xfId="22495"/>
    <cellStyle name="CElement 2 9 12 4" xfId="22496"/>
    <cellStyle name="CElement 2 9 13" xfId="22497"/>
    <cellStyle name="CElement 2 9 13 2" xfId="22498"/>
    <cellStyle name="CElement 2 9 14" xfId="22499"/>
    <cellStyle name="CElement 2 9 14 2" xfId="22500"/>
    <cellStyle name="CElement 2 9 15" xfId="22501"/>
    <cellStyle name="CElement 2 9 15 2" xfId="22502"/>
    <cellStyle name="CElement 2 9 16" xfId="22503"/>
    <cellStyle name="CElement 2 9 16 2" xfId="22504"/>
    <cellStyle name="CElement 2 9 17" xfId="22505"/>
    <cellStyle name="CElement 2 9 17 2" xfId="22506"/>
    <cellStyle name="CElement 2 9 18" xfId="22507"/>
    <cellStyle name="CElement 2 9 18 2" xfId="22508"/>
    <cellStyle name="CElement 2 9 19" xfId="22509"/>
    <cellStyle name="CElement 2 9 2" xfId="22510"/>
    <cellStyle name="CElement 2 9 2 10" xfId="22511"/>
    <cellStyle name="CElement 2 9 2 10 2" xfId="22512"/>
    <cellStyle name="CElement 2 9 2 10 2 2" xfId="22513"/>
    <cellStyle name="CElement 2 9 2 10 3" xfId="22514"/>
    <cellStyle name="CElement 2 9 2 10 3 2" xfId="22515"/>
    <cellStyle name="CElement 2 9 2 10 4" xfId="22516"/>
    <cellStyle name="CElement 2 9 2 11" xfId="22517"/>
    <cellStyle name="CElement 2 9 2 11 2" xfId="22518"/>
    <cellStyle name="CElement 2 9 2 11 2 2" xfId="22519"/>
    <cellStyle name="CElement 2 9 2 11 3" xfId="22520"/>
    <cellStyle name="CElement 2 9 2 11 3 2" xfId="22521"/>
    <cellStyle name="CElement 2 9 2 11 4" xfId="22522"/>
    <cellStyle name="CElement 2 9 2 12" xfId="22523"/>
    <cellStyle name="CElement 2 9 2 12 2" xfId="22524"/>
    <cellStyle name="CElement 2 9 2 12 2 2" xfId="22525"/>
    <cellStyle name="CElement 2 9 2 12 3" xfId="22526"/>
    <cellStyle name="CElement 2 9 2 12 3 2" xfId="22527"/>
    <cellStyle name="CElement 2 9 2 12 4" xfId="22528"/>
    <cellStyle name="CElement 2 9 2 13" xfId="22529"/>
    <cellStyle name="CElement 2 9 2 13 2" xfId="22530"/>
    <cellStyle name="CElement 2 9 2 13 2 2" xfId="22531"/>
    <cellStyle name="CElement 2 9 2 13 3" xfId="22532"/>
    <cellStyle name="CElement 2 9 2 13 3 2" xfId="22533"/>
    <cellStyle name="CElement 2 9 2 13 4" xfId="22534"/>
    <cellStyle name="CElement 2 9 2 14" xfId="22535"/>
    <cellStyle name="CElement 2 9 2 14 2" xfId="22536"/>
    <cellStyle name="CElement 2 9 2 15" xfId="22537"/>
    <cellStyle name="CElement 2 9 2 15 2" xfId="22538"/>
    <cellStyle name="CElement 2 9 2 16" xfId="22539"/>
    <cellStyle name="CElement 2 9 2 16 2" xfId="22540"/>
    <cellStyle name="CElement 2 9 2 17" xfId="22541"/>
    <cellStyle name="CElement 2 9 2 18" xfId="22542"/>
    <cellStyle name="CElement 2 9 2 2" xfId="22543"/>
    <cellStyle name="CElement 2 9 2 2 10" xfId="22544"/>
    <cellStyle name="CElement 2 9 2 2 10 2" xfId="22545"/>
    <cellStyle name="CElement 2 9 2 2 11" xfId="22546"/>
    <cellStyle name="CElement 2 9 2 2 12" xfId="22547"/>
    <cellStyle name="CElement 2 9 2 2 2" xfId="22548"/>
    <cellStyle name="CElement 2 9 2 2 2 2" xfId="22549"/>
    <cellStyle name="CElement 2 9 2 2 2 2 2" xfId="22550"/>
    <cellStyle name="CElement 2 9 2 2 2 3" xfId="22551"/>
    <cellStyle name="CElement 2 9 2 2 2 3 2" xfId="22552"/>
    <cellStyle name="CElement 2 9 2 2 2 4" xfId="22553"/>
    <cellStyle name="CElement 2 9 2 2 3" xfId="22554"/>
    <cellStyle name="CElement 2 9 2 2 3 2" xfId="22555"/>
    <cellStyle name="CElement 2 9 2 2 3 2 2" xfId="22556"/>
    <cellStyle name="CElement 2 9 2 2 3 3" xfId="22557"/>
    <cellStyle name="CElement 2 9 2 2 3 3 2" xfId="22558"/>
    <cellStyle name="CElement 2 9 2 2 3 4" xfId="22559"/>
    <cellStyle name="CElement 2 9 2 2 4" xfId="22560"/>
    <cellStyle name="CElement 2 9 2 2 4 2" xfId="22561"/>
    <cellStyle name="CElement 2 9 2 2 4 2 2" xfId="22562"/>
    <cellStyle name="CElement 2 9 2 2 4 3" xfId="22563"/>
    <cellStyle name="CElement 2 9 2 2 4 3 2" xfId="22564"/>
    <cellStyle name="CElement 2 9 2 2 4 4" xfId="22565"/>
    <cellStyle name="CElement 2 9 2 2 5" xfId="22566"/>
    <cellStyle name="CElement 2 9 2 2 5 2" xfId="22567"/>
    <cellStyle name="CElement 2 9 2 2 5 2 2" xfId="22568"/>
    <cellStyle name="CElement 2 9 2 2 5 3" xfId="22569"/>
    <cellStyle name="CElement 2 9 2 2 5 3 2" xfId="22570"/>
    <cellStyle name="CElement 2 9 2 2 5 4" xfId="22571"/>
    <cellStyle name="CElement 2 9 2 2 6" xfId="22572"/>
    <cellStyle name="CElement 2 9 2 2 6 2" xfId="22573"/>
    <cellStyle name="CElement 2 9 2 2 6 2 2" xfId="22574"/>
    <cellStyle name="CElement 2 9 2 2 6 3" xfId="22575"/>
    <cellStyle name="CElement 2 9 2 2 6 3 2" xfId="22576"/>
    <cellStyle name="CElement 2 9 2 2 6 4" xfId="22577"/>
    <cellStyle name="CElement 2 9 2 2 7" xfId="22578"/>
    <cellStyle name="CElement 2 9 2 2 7 2" xfId="22579"/>
    <cellStyle name="CElement 2 9 2 2 7 2 2" xfId="22580"/>
    <cellStyle name="CElement 2 9 2 2 7 3" xfId="22581"/>
    <cellStyle name="CElement 2 9 2 2 7 3 2" xfId="22582"/>
    <cellStyle name="CElement 2 9 2 2 7 4" xfId="22583"/>
    <cellStyle name="CElement 2 9 2 2 8" xfId="22584"/>
    <cellStyle name="CElement 2 9 2 2 8 2" xfId="22585"/>
    <cellStyle name="CElement 2 9 2 2 9" xfId="22586"/>
    <cellStyle name="CElement 2 9 2 2 9 2" xfId="22587"/>
    <cellStyle name="CElement 2 9 2 3" xfId="22588"/>
    <cellStyle name="CElement 2 9 2 3 10" xfId="22589"/>
    <cellStyle name="CElement 2 9 2 3 10 2" xfId="22590"/>
    <cellStyle name="CElement 2 9 2 3 11" xfId="22591"/>
    <cellStyle name="CElement 2 9 2 3 12" xfId="22592"/>
    <cellStyle name="CElement 2 9 2 3 2" xfId="22593"/>
    <cellStyle name="CElement 2 9 2 3 2 2" xfId="22594"/>
    <cellStyle name="CElement 2 9 2 3 2 2 2" xfId="22595"/>
    <cellStyle name="CElement 2 9 2 3 2 3" xfId="22596"/>
    <cellStyle name="CElement 2 9 2 3 2 3 2" xfId="22597"/>
    <cellStyle name="CElement 2 9 2 3 2 4" xfId="22598"/>
    <cellStyle name="CElement 2 9 2 3 3" xfId="22599"/>
    <cellStyle name="CElement 2 9 2 3 3 2" xfId="22600"/>
    <cellStyle name="CElement 2 9 2 3 3 2 2" xfId="22601"/>
    <cellStyle name="CElement 2 9 2 3 3 3" xfId="22602"/>
    <cellStyle name="CElement 2 9 2 3 3 3 2" xfId="22603"/>
    <cellStyle name="CElement 2 9 2 3 3 4" xfId="22604"/>
    <cellStyle name="CElement 2 9 2 3 4" xfId="22605"/>
    <cellStyle name="CElement 2 9 2 3 4 2" xfId="22606"/>
    <cellStyle name="CElement 2 9 2 3 4 2 2" xfId="22607"/>
    <cellStyle name="CElement 2 9 2 3 4 3" xfId="22608"/>
    <cellStyle name="CElement 2 9 2 3 4 3 2" xfId="22609"/>
    <cellStyle name="CElement 2 9 2 3 4 4" xfId="22610"/>
    <cellStyle name="CElement 2 9 2 3 5" xfId="22611"/>
    <cellStyle name="CElement 2 9 2 3 5 2" xfId="22612"/>
    <cellStyle name="CElement 2 9 2 3 5 2 2" xfId="22613"/>
    <cellStyle name="CElement 2 9 2 3 5 3" xfId="22614"/>
    <cellStyle name="CElement 2 9 2 3 5 3 2" xfId="22615"/>
    <cellStyle name="CElement 2 9 2 3 5 4" xfId="22616"/>
    <cellStyle name="CElement 2 9 2 3 6" xfId="22617"/>
    <cellStyle name="CElement 2 9 2 3 6 2" xfId="22618"/>
    <cellStyle name="CElement 2 9 2 3 6 2 2" xfId="22619"/>
    <cellStyle name="CElement 2 9 2 3 6 3" xfId="22620"/>
    <cellStyle name="CElement 2 9 2 3 6 3 2" xfId="22621"/>
    <cellStyle name="CElement 2 9 2 3 6 4" xfId="22622"/>
    <cellStyle name="CElement 2 9 2 3 7" xfId="22623"/>
    <cellStyle name="CElement 2 9 2 3 7 2" xfId="22624"/>
    <cellStyle name="CElement 2 9 2 3 7 2 2" xfId="22625"/>
    <cellStyle name="CElement 2 9 2 3 7 3" xfId="22626"/>
    <cellStyle name="CElement 2 9 2 3 7 3 2" xfId="22627"/>
    <cellStyle name="CElement 2 9 2 3 7 4" xfId="22628"/>
    <cellStyle name="CElement 2 9 2 3 8" xfId="22629"/>
    <cellStyle name="CElement 2 9 2 3 8 2" xfId="22630"/>
    <cellStyle name="CElement 2 9 2 3 9" xfId="22631"/>
    <cellStyle name="CElement 2 9 2 3 9 2" xfId="22632"/>
    <cellStyle name="CElement 2 9 2 4" xfId="22633"/>
    <cellStyle name="CElement 2 9 2 4 10" xfId="22634"/>
    <cellStyle name="CElement 2 9 2 4 10 2" xfId="22635"/>
    <cellStyle name="CElement 2 9 2 4 11" xfId="22636"/>
    <cellStyle name="CElement 2 9 2 4 12" xfId="22637"/>
    <cellStyle name="CElement 2 9 2 4 2" xfId="22638"/>
    <cellStyle name="CElement 2 9 2 4 2 2" xfId="22639"/>
    <cellStyle name="CElement 2 9 2 4 2 2 2" xfId="22640"/>
    <cellStyle name="CElement 2 9 2 4 2 3" xfId="22641"/>
    <cellStyle name="CElement 2 9 2 4 2 3 2" xfId="22642"/>
    <cellStyle name="CElement 2 9 2 4 2 4" xfId="22643"/>
    <cellStyle name="CElement 2 9 2 4 3" xfId="22644"/>
    <cellStyle name="CElement 2 9 2 4 3 2" xfId="22645"/>
    <cellStyle name="CElement 2 9 2 4 3 2 2" xfId="22646"/>
    <cellStyle name="CElement 2 9 2 4 3 3" xfId="22647"/>
    <cellStyle name="CElement 2 9 2 4 3 3 2" xfId="22648"/>
    <cellStyle name="CElement 2 9 2 4 3 4" xfId="22649"/>
    <cellStyle name="CElement 2 9 2 4 4" xfId="22650"/>
    <cellStyle name="CElement 2 9 2 4 4 2" xfId="22651"/>
    <cellStyle name="CElement 2 9 2 4 4 2 2" xfId="22652"/>
    <cellStyle name="CElement 2 9 2 4 4 3" xfId="22653"/>
    <cellStyle name="CElement 2 9 2 4 4 3 2" xfId="22654"/>
    <cellStyle name="CElement 2 9 2 4 4 4" xfId="22655"/>
    <cellStyle name="CElement 2 9 2 4 5" xfId="22656"/>
    <cellStyle name="CElement 2 9 2 4 5 2" xfId="22657"/>
    <cellStyle name="CElement 2 9 2 4 5 2 2" xfId="22658"/>
    <cellStyle name="CElement 2 9 2 4 5 3" xfId="22659"/>
    <cellStyle name="CElement 2 9 2 4 5 3 2" xfId="22660"/>
    <cellStyle name="CElement 2 9 2 4 5 4" xfId="22661"/>
    <cellStyle name="CElement 2 9 2 4 6" xfId="22662"/>
    <cellStyle name="CElement 2 9 2 4 6 2" xfId="22663"/>
    <cellStyle name="CElement 2 9 2 4 6 2 2" xfId="22664"/>
    <cellStyle name="CElement 2 9 2 4 6 3" xfId="22665"/>
    <cellStyle name="CElement 2 9 2 4 6 3 2" xfId="22666"/>
    <cellStyle name="CElement 2 9 2 4 6 4" xfId="22667"/>
    <cellStyle name="CElement 2 9 2 4 7" xfId="22668"/>
    <cellStyle name="CElement 2 9 2 4 7 2" xfId="22669"/>
    <cellStyle name="CElement 2 9 2 4 7 2 2" xfId="22670"/>
    <cellStyle name="CElement 2 9 2 4 7 3" xfId="22671"/>
    <cellStyle name="CElement 2 9 2 4 7 3 2" xfId="22672"/>
    <cellStyle name="CElement 2 9 2 4 7 4" xfId="22673"/>
    <cellStyle name="CElement 2 9 2 4 8" xfId="22674"/>
    <cellStyle name="CElement 2 9 2 4 8 2" xfId="22675"/>
    <cellStyle name="CElement 2 9 2 4 9" xfId="22676"/>
    <cellStyle name="CElement 2 9 2 4 9 2" xfId="22677"/>
    <cellStyle name="CElement 2 9 2 5" xfId="22678"/>
    <cellStyle name="CElement 2 9 2 5 10" xfId="22679"/>
    <cellStyle name="CElement 2 9 2 5 10 2" xfId="22680"/>
    <cellStyle name="CElement 2 9 2 5 11" xfId="22681"/>
    <cellStyle name="CElement 2 9 2 5 12" xfId="22682"/>
    <cellStyle name="CElement 2 9 2 5 2" xfId="22683"/>
    <cellStyle name="CElement 2 9 2 5 2 2" xfId="22684"/>
    <cellStyle name="CElement 2 9 2 5 2 2 2" xfId="22685"/>
    <cellStyle name="CElement 2 9 2 5 2 3" xfId="22686"/>
    <cellStyle name="CElement 2 9 2 5 2 3 2" xfId="22687"/>
    <cellStyle name="CElement 2 9 2 5 2 4" xfId="22688"/>
    <cellStyle name="CElement 2 9 2 5 3" xfId="22689"/>
    <cellStyle name="CElement 2 9 2 5 3 2" xfId="22690"/>
    <cellStyle name="CElement 2 9 2 5 3 2 2" xfId="22691"/>
    <cellStyle name="CElement 2 9 2 5 3 3" xfId="22692"/>
    <cellStyle name="CElement 2 9 2 5 3 3 2" xfId="22693"/>
    <cellStyle name="CElement 2 9 2 5 3 4" xfId="22694"/>
    <cellStyle name="CElement 2 9 2 5 4" xfId="22695"/>
    <cellStyle name="CElement 2 9 2 5 4 2" xfId="22696"/>
    <cellStyle name="CElement 2 9 2 5 4 2 2" xfId="22697"/>
    <cellStyle name="CElement 2 9 2 5 4 3" xfId="22698"/>
    <cellStyle name="CElement 2 9 2 5 4 3 2" xfId="22699"/>
    <cellStyle name="CElement 2 9 2 5 4 4" xfId="22700"/>
    <cellStyle name="CElement 2 9 2 5 5" xfId="22701"/>
    <cellStyle name="CElement 2 9 2 5 5 2" xfId="22702"/>
    <cellStyle name="CElement 2 9 2 5 5 2 2" xfId="22703"/>
    <cellStyle name="CElement 2 9 2 5 5 3" xfId="22704"/>
    <cellStyle name="CElement 2 9 2 5 5 3 2" xfId="22705"/>
    <cellStyle name="CElement 2 9 2 5 5 4" xfId="22706"/>
    <cellStyle name="CElement 2 9 2 5 6" xfId="22707"/>
    <cellStyle name="CElement 2 9 2 5 6 2" xfId="22708"/>
    <cellStyle name="CElement 2 9 2 5 6 2 2" xfId="22709"/>
    <cellStyle name="CElement 2 9 2 5 6 3" xfId="22710"/>
    <cellStyle name="CElement 2 9 2 5 6 3 2" xfId="22711"/>
    <cellStyle name="CElement 2 9 2 5 6 4" xfId="22712"/>
    <cellStyle name="CElement 2 9 2 5 7" xfId="22713"/>
    <cellStyle name="CElement 2 9 2 5 7 2" xfId="22714"/>
    <cellStyle name="CElement 2 9 2 5 7 2 2" xfId="22715"/>
    <cellStyle name="CElement 2 9 2 5 7 3" xfId="22716"/>
    <cellStyle name="CElement 2 9 2 5 7 3 2" xfId="22717"/>
    <cellStyle name="CElement 2 9 2 5 7 4" xfId="22718"/>
    <cellStyle name="CElement 2 9 2 5 8" xfId="22719"/>
    <cellStyle name="CElement 2 9 2 5 8 2" xfId="22720"/>
    <cellStyle name="CElement 2 9 2 5 9" xfId="22721"/>
    <cellStyle name="CElement 2 9 2 5 9 2" xfId="22722"/>
    <cellStyle name="CElement 2 9 2 6" xfId="22723"/>
    <cellStyle name="CElement 2 9 2 6 10" xfId="22724"/>
    <cellStyle name="CElement 2 9 2 6 10 2" xfId="22725"/>
    <cellStyle name="CElement 2 9 2 6 11" xfId="22726"/>
    <cellStyle name="CElement 2 9 2 6 12" xfId="22727"/>
    <cellStyle name="CElement 2 9 2 6 2" xfId="22728"/>
    <cellStyle name="CElement 2 9 2 6 2 2" xfId="22729"/>
    <cellStyle name="CElement 2 9 2 6 2 2 2" xfId="22730"/>
    <cellStyle name="CElement 2 9 2 6 2 3" xfId="22731"/>
    <cellStyle name="CElement 2 9 2 6 2 3 2" xfId="22732"/>
    <cellStyle name="CElement 2 9 2 6 2 4" xfId="22733"/>
    <cellStyle name="CElement 2 9 2 6 3" xfId="22734"/>
    <cellStyle name="CElement 2 9 2 6 3 2" xfId="22735"/>
    <cellStyle name="CElement 2 9 2 6 3 2 2" xfId="22736"/>
    <cellStyle name="CElement 2 9 2 6 3 3" xfId="22737"/>
    <cellStyle name="CElement 2 9 2 6 3 3 2" xfId="22738"/>
    <cellStyle name="CElement 2 9 2 6 3 4" xfId="22739"/>
    <cellStyle name="CElement 2 9 2 6 4" xfId="22740"/>
    <cellStyle name="CElement 2 9 2 6 4 2" xfId="22741"/>
    <cellStyle name="CElement 2 9 2 6 4 2 2" xfId="22742"/>
    <cellStyle name="CElement 2 9 2 6 4 3" xfId="22743"/>
    <cellStyle name="CElement 2 9 2 6 4 3 2" xfId="22744"/>
    <cellStyle name="CElement 2 9 2 6 4 4" xfId="22745"/>
    <cellStyle name="CElement 2 9 2 6 5" xfId="22746"/>
    <cellStyle name="CElement 2 9 2 6 5 2" xfId="22747"/>
    <cellStyle name="CElement 2 9 2 6 5 2 2" xfId="22748"/>
    <cellStyle name="CElement 2 9 2 6 5 3" xfId="22749"/>
    <cellStyle name="CElement 2 9 2 6 5 3 2" xfId="22750"/>
    <cellStyle name="CElement 2 9 2 6 5 4" xfId="22751"/>
    <cellStyle name="CElement 2 9 2 6 6" xfId="22752"/>
    <cellStyle name="CElement 2 9 2 6 6 2" xfId="22753"/>
    <cellStyle name="CElement 2 9 2 6 6 2 2" xfId="22754"/>
    <cellStyle name="CElement 2 9 2 6 6 3" xfId="22755"/>
    <cellStyle name="CElement 2 9 2 6 6 3 2" xfId="22756"/>
    <cellStyle name="CElement 2 9 2 6 6 4" xfId="22757"/>
    <cellStyle name="CElement 2 9 2 6 7" xfId="22758"/>
    <cellStyle name="CElement 2 9 2 6 7 2" xfId="22759"/>
    <cellStyle name="CElement 2 9 2 6 7 2 2" xfId="22760"/>
    <cellStyle name="CElement 2 9 2 6 7 3" xfId="22761"/>
    <cellStyle name="CElement 2 9 2 6 7 3 2" xfId="22762"/>
    <cellStyle name="CElement 2 9 2 6 7 4" xfId="22763"/>
    <cellStyle name="CElement 2 9 2 6 8" xfId="22764"/>
    <cellStyle name="CElement 2 9 2 6 8 2" xfId="22765"/>
    <cellStyle name="CElement 2 9 2 6 9" xfId="22766"/>
    <cellStyle name="CElement 2 9 2 6 9 2" xfId="22767"/>
    <cellStyle name="CElement 2 9 2 7" xfId="22768"/>
    <cellStyle name="CElement 2 9 2 7 10" xfId="22769"/>
    <cellStyle name="CElement 2 9 2 7 10 2" xfId="22770"/>
    <cellStyle name="CElement 2 9 2 7 11" xfId="22771"/>
    <cellStyle name="CElement 2 9 2 7 12" xfId="22772"/>
    <cellStyle name="CElement 2 9 2 7 2" xfId="22773"/>
    <cellStyle name="CElement 2 9 2 7 2 2" xfId="22774"/>
    <cellStyle name="CElement 2 9 2 7 2 2 2" xfId="22775"/>
    <cellStyle name="CElement 2 9 2 7 2 3" xfId="22776"/>
    <cellStyle name="CElement 2 9 2 7 2 3 2" xfId="22777"/>
    <cellStyle name="CElement 2 9 2 7 2 4" xfId="22778"/>
    <cellStyle name="CElement 2 9 2 7 3" xfId="22779"/>
    <cellStyle name="CElement 2 9 2 7 3 2" xfId="22780"/>
    <cellStyle name="CElement 2 9 2 7 3 2 2" xfId="22781"/>
    <cellStyle name="CElement 2 9 2 7 3 3" xfId="22782"/>
    <cellStyle name="CElement 2 9 2 7 3 3 2" xfId="22783"/>
    <cellStyle name="CElement 2 9 2 7 3 4" xfId="22784"/>
    <cellStyle name="CElement 2 9 2 7 4" xfId="22785"/>
    <cellStyle name="CElement 2 9 2 7 4 2" xfId="22786"/>
    <cellStyle name="CElement 2 9 2 7 4 2 2" xfId="22787"/>
    <cellStyle name="CElement 2 9 2 7 4 3" xfId="22788"/>
    <cellStyle name="CElement 2 9 2 7 4 3 2" xfId="22789"/>
    <cellStyle name="CElement 2 9 2 7 4 4" xfId="22790"/>
    <cellStyle name="CElement 2 9 2 7 5" xfId="22791"/>
    <cellStyle name="CElement 2 9 2 7 5 2" xfId="22792"/>
    <cellStyle name="CElement 2 9 2 7 5 2 2" xfId="22793"/>
    <cellStyle name="CElement 2 9 2 7 5 3" xfId="22794"/>
    <cellStyle name="CElement 2 9 2 7 5 3 2" xfId="22795"/>
    <cellStyle name="CElement 2 9 2 7 5 4" xfId="22796"/>
    <cellStyle name="CElement 2 9 2 7 6" xfId="22797"/>
    <cellStyle name="CElement 2 9 2 7 6 2" xfId="22798"/>
    <cellStyle name="CElement 2 9 2 7 6 2 2" xfId="22799"/>
    <cellStyle name="CElement 2 9 2 7 6 3" xfId="22800"/>
    <cellStyle name="CElement 2 9 2 7 6 3 2" xfId="22801"/>
    <cellStyle name="CElement 2 9 2 7 6 4" xfId="22802"/>
    <cellStyle name="CElement 2 9 2 7 7" xfId="22803"/>
    <cellStyle name="CElement 2 9 2 7 7 2" xfId="22804"/>
    <cellStyle name="CElement 2 9 2 7 7 2 2" xfId="22805"/>
    <cellStyle name="CElement 2 9 2 7 7 3" xfId="22806"/>
    <cellStyle name="CElement 2 9 2 7 7 3 2" xfId="22807"/>
    <cellStyle name="CElement 2 9 2 7 7 4" xfId="22808"/>
    <cellStyle name="CElement 2 9 2 7 8" xfId="22809"/>
    <cellStyle name="CElement 2 9 2 7 8 2" xfId="22810"/>
    <cellStyle name="CElement 2 9 2 7 9" xfId="22811"/>
    <cellStyle name="CElement 2 9 2 7 9 2" xfId="22812"/>
    <cellStyle name="CElement 2 9 2 8" xfId="22813"/>
    <cellStyle name="CElement 2 9 2 8 10" xfId="22814"/>
    <cellStyle name="CElement 2 9 2 8 11" xfId="22815"/>
    <cellStyle name="CElement 2 9 2 8 2" xfId="22816"/>
    <cellStyle name="CElement 2 9 2 8 2 2" xfId="22817"/>
    <cellStyle name="CElement 2 9 2 8 2 2 2" xfId="22818"/>
    <cellStyle name="CElement 2 9 2 8 2 3" xfId="22819"/>
    <cellStyle name="CElement 2 9 2 8 2 3 2" xfId="22820"/>
    <cellStyle name="CElement 2 9 2 8 2 4" xfId="22821"/>
    <cellStyle name="CElement 2 9 2 8 3" xfId="22822"/>
    <cellStyle name="CElement 2 9 2 8 3 2" xfId="22823"/>
    <cellStyle name="CElement 2 9 2 8 3 2 2" xfId="22824"/>
    <cellStyle name="CElement 2 9 2 8 3 3" xfId="22825"/>
    <cellStyle name="CElement 2 9 2 8 3 3 2" xfId="22826"/>
    <cellStyle name="CElement 2 9 2 8 3 4" xfId="22827"/>
    <cellStyle name="CElement 2 9 2 8 4" xfId="22828"/>
    <cellStyle name="CElement 2 9 2 8 4 2" xfId="22829"/>
    <cellStyle name="CElement 2 9 2 8 4 2 2" xfId="22830"/>
    <cellStyle name="CElement 2 9 2 8 4 3" xfId="22831"/>
    <cellStyle name="CElement 2 9 2 8 4 3 2" xfId="22832"/>
    <cellStyle name="CElement 2 9 2 8 4 4" xfId="22833"/>
    <cellStyle name="CElement 2 9 2 8 5" xfId="22834"/>
    <cellStyle name="CElement 2 9 2 8 5 2" xfId="22835"/>
    <cellStyle name="CElement 2 9 2 8 5 2 2" xfId="22836"/>
    <cellStyle name="CElement 2 9 2 8 5 3" xfId="22837"/>
    <cellStyle name="CElement 2 9 2 8 5 3 2" xfId="22838"/>
    <cellStyle name="CElement 2 9 2 8 5 4" xfId="22839"/>
    <cellStyle name="CElement 2 9 2 8 6" xfId="22840"/>
    <cellStyle name="CElement 2 9 2 8 6 2" xfId="22841"/>
    <cellStyle name="CElement 2 9 2 8 6 2 2" xfId="22842"/>
    <cellStyle name="CElement 2 9 2 8 6 3" xfId="22843"/>
    <cellStyle name="CElement 2 9 2 8 6 3 2" xfId="22844"/>
    <cellStyle name="CElement 2 9 2 8 6 4" xfId="22845"/>
    <cellStyle name="CElement 2 9 2 8 7" xfId="22846"/>
    <cellStyle name="CElement 2 9 2 8 7 2" xfId="22847"/>
    <cellStyle name="CElement 2 9 2 8 8" xfId="22848"/>
    <cellStyle name="CElement 2 9 2 8 8 2" xfId="22849"/>
    <cellStyle name="CElement 2 9 2 8 9" xfId="22850"/>
    <cellStyle name="CElement 2 9 2 8 9 2" xfId="22851"/>
    <cellStyle name="CElement 2 9 2 9" xfId="22852"/>
    <cellStyle name="CElement 2 9 2 9 2" xfId="22853"/>
    <cellStyle name="CElement 2 9 2 9 2 2" xfId="22854"/>
    <cellStyle name="CElement 2 9 2 9 3" xfId="22855"/>
    <cellStyle name="CElement 2 9 2 9 3 2" xfId="22856"/>
    <cellStyle name="CElement 2 9 2 9 4" xfId="22857"/>
    <cellStyle name="CElement 2 9 3" xfId="22858"/>
    <cellStyle name="CElement 2 9 3 10" xfId="22859"/>
    <cellStyle name="CElement 2 9 3 10 2" xfId="22860"/>
    <cellStyle name="CElement 2 9 3 11" xfId="22861"/>
    <cellStyle name="CElement 2 9 3 12" xfId="22862"/>
    <cellStyle name="CElement 2 9 3 2" xfId="22863"/>
    <cellStyle name="CElement 2 9 3 2 2" xfId="22864"/>
    <cellStyle name="CElement 2 9 3 2 2 2" xfId="22865"/>
    <cellStyle name="CElement 2 9 3 2 3" xfId="22866"/>
    <cellStyle name="CElement 2 9 3 2 3 2" xfId="22867"/>
    <cellStyle name="CElement 2 9 3 2 4" xfId="22868"/>
    <cellStyle name="CElement 2 9 3 2 5" xfId="22869"/>
    <cellStyle name="CElement 2 9 3 3" xfId="22870"/>
    <cellStyle name="CElement 2 9 3 3 2" xfId="22871"/>
    <cellStyle name="CElement 2 9 3 3 2 2" xfId="22872"/>
    <cellStyle name="CElement 2 9 3 3 3" xfId="22873"/>
    <cellStyle name="CElement 2 9 3 3 3 2" xfId="22874"/>
    <cellStyle name="CElement 2 9 3 3 4" xfId="22875"/>
    <cellStyle name="CElement 2 9 3 3 5" xfId="22876"/>
    <cellStyle name="CElement 2 9 3 4" xfId="22877"/>
    <cellStyle name="CElement 2 9 3 4 2" xfId="22878"/>
    <cellStyle name="CElement 2 9 3 4 2 2" xfId="22879"/>
    <cellStyle name="CElement 2 9 3 4 3" xfId="22880"/>
    <cellStyle name="CElement 2 9 3 4 3 2" xfId="22881"/>
    <cellStyle name="CElement 2 9 3 4 4" xfId="22882"/>
    <cellStyle name="CElement 2 9 3 4 5" xfId="22883"/>
    <cellStyle name="CElement 2 9 3 5" xfId="22884"/>
    <cellStyle name="CElement 2 9 3 5 2" xfId="22885"/>
    <cellStyle name="CElement 2 9 3 5 2 2" xfId="22886"/>
    <cellStyle name="CElement 2 9 3 5 3" xfId="22887"/>
    <cellStyle name="CElement 2 9 3 5 3 2" xfId="22888"/>
    <cellStyle name="CElement 2 9 3 5 4" xfId="22889"/>
    <cellStyle name="CElement 2 9 3 5 5" xfId="22890"/>
    <cellStyle name="CElement 2 9 3 6" xfId="22891"/>
    <cellStyle name="CElement 2 9 3 6 2" xfId="22892"/>
    <cellStyle name="CElement 2 9 3 6 2 2" xfId="22893"/>
    <cellStyle name="CElement 2 9 3 6 3" xfId="22894"/>
    <cellStyle name="CElement 2 9 3 6 3 2" xfId="22895"/>
    <cellStyle name="CElement 2 9 3 6 4" xfId="22896"/>
    <cellStyle name="CElement 2 9 3 6 5" xfId="22897"/>
    <cellStyle name="CElement 2 9 3 7" xfId="22898"/>
    <cellStyle name="CElement 2 9 3 7 2" xfId="22899"/>
    <cellStyle name="CElement 2 9 3 7 2 2" xfId="22900"/>
    <cellStyle name="CElement 2 9 3 7 3" xfId="22901"/>
    <cellStyle name="CElement 2 9 3 7 3 2" xfId="22902"/>
    <cellStyle name="CElement 2 9 3 7 4" xfId="22903"/>
    <cellStyle name="CElement 2 9 3 7 5" xfId="22904"/>
    <cellStyle name="CElement 2 9 3 8" xfId="22905"/>
    <cellStyle name="CElement 2 9 3 8 2" xfId="22906"/>
    <cellStyle name="CElement 2 9 3 8 3" xfId="22907"/>
    <cellStyle name="CElement 2 9 3 9" xfId="22908"/>
    <cellStyle name="CElement 2 9 3 9 2" xfId="22909"/>
    <cellStyle name="CElement 2 9 4" xfId="22910"/>
    <cellStyle name="CElement 2 9 4 10" xfId="22911"/>
    <cellStyle name="CElement 2 9 4 10 2" xfId="22912"/>
    <cellStyle name="CElement 2 9 4 11" xfId="22913"/>
    <cellStyle name="CElement 2 9 4 12" xfId="22914"/>
    <cellStyle name="CElement 2 9 4 2" xfId="22915"/>
    <cellStyle name="CElement 2 9 4 2 2" xfId="22916"/>
    <cellStyle name="CElement 2 9 4 2 2 2" xfId="22917"/>
    <cellStyle name="CElement 2 9 4 2 3" xfId="22918"/>
    <cellStyle name="CElement 2 9 4 2 3 2" xfId="22919"/>
    <cellStyle name="CElement 2 9 4 2 4" xfId="22920"/>
    <cellStyle name="CElement 2 9 4 3" xfId="22921"/>
    <cellStyle name="CElement 2 9 4 3 2" xfId="22922"/>
    <cellStyle name="CElement 2 9 4 3 2 2" xfId="22923"/>
    <cellStyle name="CElement 2 9 4 3 3" xfId="22924"/>
    <cellStyle name="CElement 2 9 4 3 3 2" xfId="22925"/>
    <cellStyle name="CElement 2 9 4 3 4" xfId="22926"/>
    <cellStyle name="CElement 2 9 4 4" xfId="22927"/>
    <cellStyle name="CElement 2 9 4 4 2" xfId="22928"/>
    <cellStyle name="CElement 2 9 4 4 2 2" xfId="22929"/>
    <cellStyle name="CElement 2 9 4 4 3" xfId="22930"/>
    <cellStyle name="CElement 2 9 4 4 3 2" xfId="22931"/>
    <cellStyle name="CElement 2 9 4 4 4" xfId="22932"/>
    <cellStyle name="CElement 2 9 4 5" xfId="22933"/>
    <cellStyle name="CElement 2 9 4 5 2" xfId="22934"/>
    <cellStyle name="CElement 2 9 4 5 2 2" xfId="22935"/>
    <cellStyle name="CElement 2 9 4 5 3" xfId="22936"/>
    <cellStyle name="CElement 2 9 4 5 3 2" xfId="22937"/>
    <cellStyle name="CElement 2 9 4 5 4" xfId="22938"/>
    <cellStyle name="CElement 2 9 4 6" xfId="22939"/>
    <cellStyle name="CElement 2 9 4 6 2" xfId="22940"/>
    <cellStyle name="CElement 2 9 4 6 2 2" xfId="22941"/>
    <cellStyle name="CElement 2 9 4 6 3" xfId="22942"/>
    <cellStyle name="CElement 2 9 4 6 3 2" xfId="22943"/>
    <cellStyle name="CElement 2 9 4 6 4" xfId="22944"/>
    <cellStyle name="CElement 2 9 4 7" xfId="22945"/>
    <cellStyle name="CElement 2 9 4 7 2" xfId="22946"/>
    <cellStyle name="CElement 2 9 4 7 2 2" xfId="22947"/>
    <cellStyle name="CElement 2 9 4 7 3" xfId="22948"/>
    <cellStyle name="CElement 2 9 4 7 3 2" xfId="22949"/>
    <cellStyle name="CElement 2 9 4 7 4" xfId="22950"/>
    <cellStyle name="CElement 2 9 4 8" xfId="22951"/>
    <cellStyle name="CElement 2 9 4 8 2" xfId="22952"/>
    <cellStyle name="CElement 2 9 4 9" xfId="22953"/>
    <cellStyle name="CElement 2 9 4 9 2" xfId="22954"/>
    <cellStyle name="CElement 2 9 5" xfId="22955"/>
    <cellStyle name="CElement 2 9 5 10" xfId="22956"/>
    <cellStyle name="CElement 2 9 5 10 2" xfId="22957"/>
    <cellStyle name="CElement 2 9 5 11" xfId="22958"/>
    <cellStyle name="CElement 2 9 5 12" xfId="22959"/>
    <cellStyle name="CElement 2 9 5 2" xfId="22960"/>
    <cellStyle name="CElement 2 9 5 2 2" xfId="22961"/>
    <cellStyle name="CElement 2 9 5 2 2 2" xfId="22962"/>
    <cellStyle name="CElement 2 9 5 2 3" xfId="22963"/>
    <cellStyle name="CElement 2 9 5 2 3 2" xfId="22964"/>
    <cellStyle name="CElement 2 9 5 2 4" xfId="22965"/>
    <cellStyle name="CElement 2 9 5 3" xfId="22966"/>
    <cellStyle name="CElement 2 9 5 3 2" xfId="22967"/>
    <cellStyle name="CElement 2 9 5 3 2 2" xfId="22968"/>
    <cellStyle name="CElement 2 9 5 3 3" xfId="22969"/>
    <cellStyle name="CElement 2 9 5 3 3 2" xfId="22970"/>
    <cellStyle name="CElement 2 9 5 3 4" xfId="22971"/>
    <cellStyle name="CElement 2 9 5 4" xfId="22972"/>
    <cellStyle name="CElement 2 9 5 4 2" xfId="22973"/>
    <cellStyle name="CElement 2 9 5 4 2 2" xfId="22974"/>
    <cellStyle name="CElement 2 9 5 4 3" xfId="22975"/>
    <cellStyle name="CElement 2 9 5 4 3 2" xfId="22976"/>
    <cellStyle name="CElement 2 9 5 4 4" xfId="22977"/>
    <cellStyle name="CElement 2 9 5 5" xfId="22978"/>
    <cellStyle name="CElement 2 9 5 5 2" xfId="22979"/>
    <cellStyle name="CElement 2 9 5 5 2 2" xfId="22980"/>
    <cellStyle name="CElement 2 9 5 5 3" xfId="22981"/>
    <cellStyle name="CElement 2 9 5 5 3 2" xfId="22982"/>
    <cellStyle name="CElement 2 9 5 5 4" xfId="22983"/>
    <cellStyle name="CElement 2 9 5 6" xfId="22984"/>
    <cellStyle name="CElement 2 9 5 6 2" xfId="22985"/>
    <cellStyle name="CElement 2 9 5 6 2 2" xfId="22986"/>
    <cellStyle name="CElement 2 9 5 6 3" xfId="22987"/>
    <cellStyle name="CElement 2 9 5 6 3 2" xfId="22988"/>
    <cellStyle name="CElement 2 9 5 6 4" xfId="22989"/>
    <cellStyle name="CElement 2 9 5 7" xfId="22990"/>
    <cellStyle name="CElement 2 9 5 7 2" xfId="22991"/>
    <cellStyle name="CElement 2 9 5 7 2 2" xfId="22992"/>
    <cellStyle name="CElement 2 9 5 7 3" xfId="22993"/>
    <cellStyle name="CElement 2 9 5 7 3 2" xfId="22994"/>
    <cellStyle name="CElement 2 9 5 7 4" xfId="22995"/>
    <cellStyle name="CElement 2 9 5 8" xfId="22996"/>
    <cellStyle name="CElement 2 9 5 8 2" xfId="22997"/>
    <cellStyle name="CElement 2 9 5 9" xfId="22998"/>
    <cellStyle name="CElement 2 9 5 9 2" xfId="22999"/>
    <cellStyle name="CElement 2 9 6" xfId="23000"/>
    <cellStyle name="CElement 2 9 6 10" xfId="23001"/>
    <cellStyle name="CElement 2 9 6 10 2" xfId="23002"/>
    <cellStyle name="CElement 2 9 6 11" xfId="23003"/>
    <cellStyle name="CElement 2 9 6 12" xfId="23004"/>
    <cellStyle name="CElement 2 9 6 2" xfId="23005"/>
    <cellStyle name="CElement 2 9 6 2 2" xfId="23006"/>
    <cellStyle name="CElement 2 9 6 2 2 2" xfId="23007"/>
    <cellStyle name="CElement 2 9 6 2 3" xfId="23008"/>
    <cellStyle name="CElement 2 9 6 2 3 2" xfId="23009"/>
    <cellStyle name="CElement 2 9 6 2 4" xfId="23010"/>
    <cellStyle name="CElement 2 9 6 3" xfId="23011"/>
    <cellStyle name="CElement 2 9 6 3 2" xfId="23012"/>
    <cellStyle name="CElement 2 9 6 3 2 2" xfId="23013"/>
    <cellStyle name="CElement 2 9 6 3 3" xfId="23014"/>
    <cellStyle name="CElement 2 9 6 3 3 2" xfId="23015"/>
    <cellStyle name="CElement 2 9 6 3 4" xfId="23016"/>
    <cellStyle name="CElement 2 9 6 4" xfId="23017"/>
    <cellStyle name="CElement 2 9 6 4 2" xfId="23018"/>
    <cellStyle name="CElement 2 9 6 4 2 2" xfId="23019"/>
    <cellStyle name="CElement 2 9 6 4 3" xfId="23020"/>
    <cellStyle name="CElement 2 9 6 4 3 2" xfId="23021"/>
    <cellStyle name="CElement 2 9 6 4 4" xfId="23022"/>
    <cellStyle name="CElement 2 9 6 5" xfId="23023"/>
    <cellStyle name="CElement 2 9 6 5 2" xfId="23024"/>
    <cellStyle name="CElement 2 9 6 5 2 2" xfId="23025"/>
    <cellStyle name="CElement 2 9 6 5 3" xfId="23026"/>
    <cellStyle name="CElement 2 9 6 5 3 2" xfId="23027"/>
    <cellStyle name="CElement 2 9 6 5 4" xfId="23028"/>
    <cellStyle name="CElement 2 9 6 6" xfId="23029"/>
    <cellStyle name="CElement 2 9 6 6 2" xfId="23030"/>
    <cellStyle name="CElement 2 9 6 6 2 2" xfId="23031"/>
    <cellStyle name="CElement 2 9 6 6 3" xfId="23032"/>
    <cellStyle name="CElement 2 9 6 6 3 2" xfId="23033"/>
    <cellStyle name="CElement 2 9 6 6 4" xfId="23034"/>
    <cellStyle name="CElement 2 9 6 7" xfId="23035"/>
    <cellStyle name="CElement 2 9 6 7 2" xfId="23036"/>
    <cellStyle name="CElement 2 9 6 7 2 2" xfId="23037"/>
    <cellStyle name="CElement 2 9 6 7 3" xfId="23038"/>
    <cellStyle name="CElement 2 9 6 7 3 2" xfId="23039"/>
    <cellStyle name="CElement 2 9 6 7 4" xfId="23040"/>
    <cellStyle name="CElement 2 9 6 8" xfId="23041"/>
    <cellStyle name="CElement 2 9 6 8 2" xfId="23042"/>
    <cellStyle name="CElement 2 9 6 9" xfId="23043"/>
    <cellStyle name="CElement 2 9 6 9 2" xfId="23044"/>
    <cellStyle name="CElement 2 9 7" xfId="23045"/>
    <cellStyle name="CElement 2 9 7 10" xfId="23046"/>
    <cellStyle name="CElement 2 9 7 10 2" xfId="23047"/>
    <cellStyle name="CElement 2 9 7 11" xfId="23048"/>
    <cellStyle name="CElement 2 9 7 2" xfId="23049"/>
    <cellStyle name="CElement 2 9 7 2 2" xfId="23050"/>
    <cellStyle name="CElement 2 9 7 2 2 2" xfId="23051"/>
    <cellStyle name="CElement 2 9 7 2 3" xfId="23052"/>
    <cellStyle name="CElement 2 9 7 2 3 2" xfId="23053"/>
    <cellStyle name="CElement 2 9 7 2 4" xfId="23054"/>
    <cellStyle name="CElement 2 9 7 3" xfId="23055"/>
    <cellStyle name="CElement 2 9 7 3 2" xfId="23056"/>
    <cellStyle name="CElement 2 9 7 3 2 2" xfId="23057"/>
    <cellStyle name="CElement 2 9 7 3 3" xfId="23058"/>
    <cellStyle name="CElement 2 9 7 3 3 2" xfId="23059"/>
    <cellStyle name="CElement 2 9 7 3 4" xfId="23060"/>
    <cellStyle name="CElement 2 9 7 4" xfId="23061"/>
    <cellStyle name="CElement 2 9 7 4 2" xfId="23062"/>
    <cellStyle name="CElement 2 9 7 4 2 2" xfId="23063"/>
    <cellStyle name="CElement 2 9 7 4 3" xfId="23064"/>
    <cellStyle name="CElement 2 9 7 4 3 2" xfId="23065"/>
    <cellStyle name="CElement 2 9 7 4 4" xfId="23066"/>
    <cellStyle name="CElement 2 9 7 5" xfId="23067"/>
    <cellStyle name="CElement 2 9 7 5 2" xfId="23068"/>
    <cellStyle name="CElement 2 9 7 5 2 2" xfId="23069"/>
    <cellStyle name="CElement 2 9 7 5 3" xfId="23070"/>
    <cellStyle name="CElement 2 9 7 5 3 2" xfId="23071"/>
    <cellStyle name="CElement 2 9 7 5 4" xfId="23072"/>
    <cellStyle name="CElement 2 9 7 6" xfId="23073"/>
    <cellStyle name="CElement 2 9 7 6 2" xfId="23074"/>
    <cellStyle name="CElement 2 9 7 6 2 2" xfId="23075"/>
    <cellStyle name="CElement 2 9 7 6 3" xfId="23076"/>
    <cellStyle name="CElement 2 9 7 6 3 2" xfId="23077"/>
    <cellStyle name="CElement 2 9 7 6 4" xfId="23078"/>
    <cellStyle name="CElement 2 9 7 7" xfId="23079"/>
    <cellStyle name="CElement 2 9 7 7 2" xfId="23080"/>
    <cellStyle name="CElement 2 9 7 7 2 2" xfId="23081"/>
    <cellStyle name="CElement 2 9 7 7 3" xfId="23082"/>
    <cellStyle name="CElement 2 9 7 7 3 2" xfId="23083"/>
    <cellStyle name="CElement 2 9 7 7 4" xfId="23084"/>
    <cellStyle name="CElement 2 9 7 8" xfId="23085"/>
    <cellStyle name="CElement 2 9 7 8 2" xfId="23086"/>
    <cellStyle name="CElement 2 9 7 9" xfId="23087"/>
    <cellStyle name="CElement 2 9 7 9 2" xfId="23088"/>
    <cellStyle name="CElement 2 9 8" xfId="23089"/>
    <cellStyle name="CElement 2 9 8 10" xfId="23090"/>
    <cellStyle name="CElement 2 9 8 10 2" xfId="23091"/>
    <cellStyle name="CElement 2 9 8 11" xfId="23092"/>
    <cellStyle name="CElement 2 9 8 2" xfId="23093"/>
    <cellStyle name="CElement 2 9 8 2 2" xfId="23094"/>
    <cellStyle name="CElement 2 9 8 2 2 2" xfId="23095"/>
    <cellStyle name="CElement 2 9 8 2 3" xfId="23096"/>
    <cellStyle name="CElement 2 9 8 2 3 2" xfId="23097"/>
    <cellStyle name="CElement 2 9 8 2 4" xfId="23098"/>
    <cellStyle name="CElement 2 9 8 3" xfId="23099"/>
    <cellStyle name="CElement 2 9 8 3 2" xfId="23100"/>
    <cellStyle name="CElement 2 9 8 3 2 2" xfId="23101"/>
    <cellStyle name="CElement 2 9 8 3 3" xfId="23102"/>
    <cellStyle name="CElement 2 9 8 3 3 2" xfId="23103"/>
    <cellStyle name="CElement 2 9 8 3 4" xfId="23104"/>
    <cellStyle name="CElement 2 9 8 4" xfId="23105"/>
    <cellStyle name="CElement 2 9 8 4 2" xfId="23106"/>
    <cellStyle name="CElement 2 9 8 4 2 2" xfId="23107"/>
    <cellStyle name="CElement 2 9 8 4 3" xfId="23108"/>
    <cellStyle name="CElement 2 9 8 4 3 2" xfId="23109"/>
    <cellStyle name="CElement 2 9 8 4 4" xfId="23110"/>
    <cellStyle name="CElement 2 9 8 5" xfId="23111"/>
    <cellStyle name="CElement 2 9 8 5 2" xfId="23112"/>
    <cellStyle name="CElement 2 9 8 5 2 2" xfId="23113"/>
    <cellStyle name="CElement 2 9 8 5 3" xfId="23114"/>
    <cellStyle name="CElement 2 9 8 5 3 2" xfId="23115"/>
    <cellStyle name="CElement 2 9 8 5 4" xfId="23116"/>
    <cellStyle name="CElement 2 9 8 6" xfId="23117"/>
    <cellStyle name="CElement 2 9 8 6 2" xfId="23118"/>
    <cellStyle name="CElement 2 9 8 6 2 2" xfId="23119"/>
    <cellStyle name="CElement 2 9 8 6 3" xfId="23120"/>
    <cellStyle name="CElement 2 9 8 6 3 2" xfId="23121"/>
    <cellStyle name="CElement 2 9 8 6 4" xfId="23122"/>
    <cellStyle name="CElement 2 9 8 7" xfId="23123"/>
    <cellStyle name="CElement 2 9 8 7 2" xfId="23124"/>
    <cellStyle name="CElement 2 9 8 7 2 2" xfId="23125"/>
    <cellStyle name="CElement 2 9 8 7 3" xfId="23126"/>
    <cellStyle name="CElement 2 9 8 7 3 2" xfId="23127"/>
    <cellStyle name="CElement 2 9 8 7 4" xfId="23128"/>
    <cellStyle name="CElement 2 9 8 8" xfId="23129"/>
    <cellStyle name="CElement 2 9 8 8 2" xfId="23130"/>
    <cellStyle name="CElement 2 9 8 9" xfId="23131"/>
    <cellStyle name="CElement 2 9 8 9 2" xfId="23132"/>
    <cellStyle name="CElement 2 9 9" xfId="23133"/>
    <cellStyle name="CElement 2 9 9 10" xfId="23134"/>
    <cellStyle name="CElement 2 9 9 10 2" xfId="23135"/>
    <cellStyle name="CElement 2 9 9 11" xfId="23136"/>
    <cellStyle name="CElement 2 9 9 2" xfId="23137"/>
    <cellStyle name="CElement 2 9 9 2 2" xfId="23138"/>
    <cellStyle name="CElement 2 9 9 2 2 2" xfId="23139"/>
    <cellStyle name="CElement 2 9 9 2 3" xfId="23140"/>
    <cellStyle name="CElement 2 9 9 2 3 2" xfId="23141"/>
    <cellStyle name="CElement 2 9 9 2 4" xfId="23142"/>
    <cellStyle name="CElement 2 9 9 3" xfId="23143"/>
    <cellStyle name="CElement 2 9 9 3 2" xfId="23144"/>
    <cellStyle name="CElement 2 9 9 3 2 2" xfId="23145"/>
    <cellStyle name="CElement 2 9 9 3 3" xfId="23146"/>
    <cellStyle name="CElement 2 9 9 3 3 2" xfId="23147"/>
    <cellStyle name="CElement 2 9 9 3 4" xfId="23148"/>
    <cellStyle name="CElement 2 9 9 4" xfId="23149"/>
    <cellStyle name="CElement 2 9 9 4 2" xfId="23150"/>
    <cellStyle name="CElement 2 9 9 4 2 2" xfId="23151"/>
    <cellStyle name="CElement 2 9 9 4 3" xfId="23152"/>
    <cellStyle name="CElement 2 9 9 4 3 2" xfId="23153"/>
    <cellStyle name="CElement 2 9 9 4 4" xfId="23154"/>
    <cellStyle name="CElement 2 9 9 5" xfId="23155"/>
    <cellStyle name="CElement 2 9 9 5 2" xfId="23156"/>
    <cellStyle name="CElement 2 9 9 5 2 2" xfId="23157"/>
    <cellStyle name="CElement 2 9 9 5 3" xfId="23158"/>
    <cellStyle name="CElement 2 9 9 5 3 2" xfId="23159"/>
    <cellStyle name="CElement 2 9 9 5 4" xfId="23160"/>
    <cellStyle name="CElement 2 9 9 6" xfId="23161"/>
    <cellStyle name="CElement 2 9 9 6 2" xfId="23162"/>
    <cellStyle name="CElement 2 9 9 6 2 2" xfId="23163"/>
    <cellStyle name="CElement 2 9 9 6 3" xfId="23164"/>
    <cellStyle name="CElement 2 9 9 6 3 2" xfId="23165"/>
    <cellStyle name="CElement 2 9 9 6 4" xfId="23166"/>
    <cellStyle name="CElement 2 9 9 7" xfId="23167"/>
    <cellStyle name="CElement 2 9 9 7 2" xfId="23168"/>
    <cellStyle name="CElement 2 9 9 7 2 2" xfId="23169"/>
    <cellStyle name="CElement 2 9 9 7 3" xfId="23170"/>
    <cellStyle name="CElement 2 9 9 7 3 2" xfId="23171"/>
    <cellStyle name="CElement 2 9 9 7 4" xfId="23172"/>
    <cellStyle name="CElement 2 9 9 8" xfId="23173"/>
    <cellStyle name="CElement 2 9 9 8 2" xfId="23174"/>
    <cellStyle name="CElement 2 9 9 9" xfId="23175"/>
    <cellStyle name="CElement 2 9 9 9 2" xfId="23176"/>
    <cellStyle name="CElement 3" xfId="1809"/>
    <cellStyle name="CElement 3 10" xfId="23177"/>
    <cellStyle name="CElement 3 10 2" xfId="23178"/>
    <cellStyle name="CElement 3 11" xfId="23179"/>
    <cellStyle name="CElement 3 11 2" xfId="23180"/>
    <cellStyle name="CElement 3 12" xfId="23181"/>
    <cellStyle name="CElement 3 12 2" xfId="23182"/>
    <cellStyle name="CElement 3 2" xfId="1810"/>
    <cellStyle name="CElement 3 2 10" xfId="23183"/>
    <cellStyle name="CElement 3 2 10 2" xfId="23184"/>
    <cellStyle name="CElement 3 2 10 2 2" xfId="23185"/>
    <cellStyle name="CElement 3 2 10 3" xfId="23186"/>
    <cellStyle name="CElement 3 2 10 3 2" xfId="23187"/>
    <cellStyle name="CElement 3 2 10 4" xfId="23188"/>
    <cellStyle name="CElement 3 2 11" xfId="23189"/>
    <cellStyle name="CElement 3 2 11 2" xfId="23190"/>
    <cellStyle name="CElement 3 2 12" xfId="23191"/>
    <cellStyle name="CElement 3 2 12 2" xfId="23192"/>
    <cellStyle name="CElement 3 2 13" xfId="23193"/>
    <cellStyle name="CElement 3 2 13 2" xfId="23194"/>
    <cellStyle name="CElement 3 2 14" xfId="23195"/>
    <cellStyle name="CElement 3 2 15" xfId="23196"/>
    <cellStyle name="CElement 3 2 2" xfId="23197"/>
    <cellStyle name="CElement 3 2 2 10" xfId="23198"/>
    <cellStyle name="CElement 3 2 2 10 10" xfId="23199"/>
    <cellStyle name="CElement 3 2 2 10 10 2" xfId="23200"/>
    <cellStyle name="CElement 3 2 2 10 11" xfId="23201"/>
    <cellStyle name="CElement 3 2 2 10 2" xfId="23202"/>
    <cellStyle name="CElement 3 2 2 10 2 2" xfId="23203"/>
    <cellStyle name="CElement 3 2 2 10 2 2 2" xfId="23204"/>
    <cellStyle name="CElement 3 2 2 10 2 3" xfId="23205"/>
    <cellStyle name="CElement 3 2 2 10 2 3 2" xfId="23206"/>
    <cellStyle name="CElement 3 2 2 10 2 4" xfId="23207"/>
    <cellStyle name="CElement 3 2 2 10 3" xfId="23208"/>
    <cellStyle name="CElement 3 2 2 10 3 2" xfId="23209"/>
    <cellStyle name="CElement 3 2 2 10 3 2 2" xfId="23210"/>
    <cellStyle name="CElement 3 2 2 10 3 3" xfId="23211"/>
    <cellStyle name="CElement 3 2 2 10 3 3 2" xfId="23212"/>
    <cellStyle name="CElement 3 2 2 10 3 4" xfId="23213"/>
    <cellStyle name="CElement 3 2 2 10 4" xfId="23214"/>
    <cellStyle name="CElement 3 2 2 10 4 2" xfId="23215"/>
    <cellStyle name="CElement 3 2 2 10 4 2 2" xfId="23216"/>
    <cellStyle name="CElement 3 2 2 10 4 3" xfId="23217"/>
    <cellStyle name="CElement 3 2 2 10 4 3 2" xfId="23218"/>
    <cellStyle name="CElement 3 2 2 10 4 4" xfId="23219"/>
    <cellStyle name="CElement 3 2 2 10 5" xfId="23220"/>
    <cellStyle name="CElement 3 2 2 10 5 2" xfId="23221"/>
    <cellStyle name="CElement 3 2 2 10 5 2 2" xfId="23222"/>
    <cellStyle name="CElement 3 2 2 10 5 3" xfId="23223"/>
    <cellStyle name="CElement 3 2 2 10 5 3 2" xfId="23224"/>
    <cellStyle name="CElement 3 2 2 10 5 4" xfId="23225"/>
    <cellStyle name="CElement 3 2 2 10 6" xfId="23226"/>
    <cellStyle name="CElement 3 2 2 10 6 2" xfId="23227"/>
    <cellStyle name="CElement 3 2 2 10 6 2 2" xfId="23228"/>
    <cellStyle name="CElement 3 2 2 10 6 3" xfId="23229"/>
    <cellStyle name="CElement 3 2 2 10 6 3 2" xfId="23230"/>
    <cellStyle name="CElement 3 2 2 10 6 4" xfId="23231"/>
    <cellStyle name="CElement 3 2 2 10 7" xfId="23232"/>
    <cellStyle name="CElement 3 2 2 10 7 2" xfId="23233"/>
    <cellStyle name="CElement 3 2 2 10 7 2 2" xfId="23234"/>
    <cellStyle name="CElement 3 2 2 10 7 3" xfId="23235"/>
    <cellStyle name="CElement 3 2 2 10 7 3 2" xfId="23236"/>
    <cellStyle name="CElement 3 2 2 10 7 4" xfId="23237"/>
    <cellStyle name="CElement 3 2 2 10 8" xfId="23238"/>
    <cellStyle name="CElement 3 2 2 10 8 2" xfId="23239"/>
    <cellStyle name="CElement 3 2 2 10 9" xfId="23240"/>
    <cellStyle name="CElement 3 2 2 10 9 2" xfId="23241"/>
    <cellStyle name="CElement 3 2 2 11" xfId="23242"/>
    <cellStyle name="CElement 3 2 2 11 2" xfId="23243"/>
    <cellStyle name="CElement 3 2 2 11 2 2" xfId="23244"/>
    <cellStyle name="CElement 3 2 2 11 3" xfId="23245"/>
    <cellStyle name="CElement 3 2 2 11 3 2" xfId="23246"/>
    <cellStyle name="CElement 3 2 2 11 4" xfId="23247"/>
    <cellStyle name="CElement 3 2 2 11 4 2" xfId="23248"/>
    <cellStyle name="CElement 3 2 2 11 5" xfId="23249"/>
    <cellStyle name="CElement 3 2 2 12" xfId="23250"/>
    <cellStyle name="CElement 3 2 2 12 2" xfId="23251"/>
    <cellStyle name="CElement 3 2 2 12 2 2" xfId="23252"/>
    <cellStyle name="CElement 3 2 2 12 3" xfId="23253"/>
    <cellStyle name="CElement 3 2 2 12 3 2" xfId="23254"/>
    <cellStyle name="CElement 3 2 2 12 4" xfId="23255"/>
    <cellStyle name="CElement 3 2 2 12 4 2" xfId="23256"/>
    <cellStyle name="CElement 3 2 2 12 5" xfId="23257"/>
    <cellStyle name="CElement 3 2 2 13" xfId="23258"/>
    <cellStyle name="CElement 3 2 2 13 2" xfId="23259"/>
    <cellStyle name="CElement 3 2 2 13 2 2" xfId="23260"/>
    <cellStyle name="CElement 3 2 2 13 3" xfId="23261"/>
    <cellStyle name="CElement 3 2 2 13 3 2" xfId="23262"/>
    <cellStyle name="CElement 3 2 2 13 4" xfId="23263"/>
    <cellStyle name="CElement 3 2 2 14" xfId="23264"/>
    <cellStyle name="CElement 3 2 2 14 2" xfId="23265"/>
    <cellStyle name="CElement 3 2 2 14 2 2" xfId="23266"/>
    <cellStyle name="CElement 3 2 2 14 3" xfId="23267"/>
    <cellStyle name="CElement 3 2 2 14 3 2" xfId="23268"/>
    <cellStyle name="CElement 3 2 2 14 4" xfId="23269"/>
    <cellStyle name="CElement 3 2 2 15" xfId="23270"/>
    <cellStyle name="CElement 3 2 2 15 2" xfId="23271"/>
    <cellStyle name="CElement 3 2 2 15 2 2" xfId="23272"/>
    <cellStyle name="CElement 3 2 2 15 3" xfId="23273"/>
    <cellStyle name="CElement 3 2 2 15 3 2" xfId="23274"/>
    <cellStyle name="CElement 3 2 2 15 4" xfId="23275"/>
    <cellStyle name="CElement 3 2 2 16" xfId="23276"/>
    <cellStyle name="CElement 3 2 2 16 2" xfId="23277"/>
    <cellStyle name="CElement 3 2 2 17" xfId="23278"/>
    <cellStyle name="CElement 3 2 2 17 2" xfId="23279"/>
    <cellStyle name="CElement 3 2 2 18" xfId="23280"/>
    <cellStyle name="CElement 3 2 2 18 2" xfId="23281"/>
    <cellStyle name="CElement 3 2 2 19" xfId="23282"/>
    <cellStyle name="CElement 3 2 2 19 2" xfId="23283"/>
    <cellStyle name="CElement 3 2 2 2" xfId="23284"/>
    <cellStyle name="CElement 3 2 2 2 10" xfId="23285"/>
    <cellStyle name="CElement 3 2 2 2 10 2" xfId="23286"/>
    <cellStyle name="CElement 3 2 2 2 11" xfId="23287"/>
    <cellStyle name="CElement 3 2 2 2 12" xfId="23288"/>
    <cellStyle name="CElement 3 2 2 2 2" xfId="23289"/>
    <cellStyle name="CElement 3 2 2 2 2 2" xfId="23290"/>
    <cellStyle name="CElement 3 2 2 2 2 2 2" xfId="23291"/>
    <cellStyle name="CElement 3 2 2 2 2 3" xfId="23292"/>
    <cellStyle name="CElement 3 2 2 2 2 3 2" xfId="23293"/>
    <cellStyle name="CElement 3 2 2 2 2 4" xfId="23294"/>
    <cellStyle name="CElement 3 2 2 2 3" xfId="23295"/>
    <cellStyle name="CElement 3 2 2 2 3 2" xfId="23296"/>
    <cellStyle name="CElement 3 2 2 2 3 2 2" xfId="23297"/>
    <cellStyle name="CElement 3 2 2 2 3 3" xfId="23298"/>
    <cellStyle name="CElement 3 2 2 2 3 3 2" xfId="23299"/>
    <cellStyle name="CElement 3 2 2 2 3 4" xfId="23300"/>
    <cellStyle name="CElement 3 2 2 2 4" xfId="23301"/>
    <cellStyle name="CElement 3 2 2 2 4 2" xfId="23302"/>
    <cellStyle name="CElement 3 2 2 2 4 2 2" xfId="23303"/>
    <cellStyle name="CElement 3 2 2 2 4 3" xfId="23304"/>
    <cellStyle name="CElement 3 2 2 2 4 3 2" xfId="23305"/>
    <cellStyle name="CElement 3 2 2 2 4 4" xfId="23306"/>
    <cellStyle name="CElement 3 2 2 2 5" xfId="23307"/>
    <cellStyle name="CElement 3 2 2 2 5 2" xfId="23308"/>
    <cellStyle name="CElement 3 2 2 2 5 2 2" xfId="23309"/>
    <cellStyle name="CElement 3 2 2 2 5 3" xfId="23310"/>
    <cellStyle name="CElement 3 2 2 2 5 3 2" xfId="23311"/>
    <cellStyle name="CElement 3 2 2 2 5 4" xfId="23312"/>
    <cellStyle name="CElement 3 2 2 2 6" xfId="23313"/>
    <cellStyle name="CElement 3 2 2 2 6 2" xfId="23314"/>
    <cellStyle name="CElement 3 2 2 2 6 2 2" xfId="23315"/>
    <cellStyle name="CElement 3 2 2 2 6 3" xfId="23316"/>
    <cellStyle name="CElement 3 2 2 2 6 3 2" xfId="23317"/>
    <cellStyle name="CElement 3 2 2 2 6 4" xfId="23318"/>
    <cellStyle name="CElement 3 2 2 2 7" xfId="23319"/>
    <cellStyle name="CElement 3 2 2 2 7 2" xfId="23320"/>
    <cellStyle name="CElement 3 2 2 2 7 2 2" xfId="23321"/>
    <cellStyle name="CElement 3 2 2 2 7 3" xfId="23322"/>
    <cellStyle name="CElement 3 2 2 2 7 3 2" xfId="23323"/>
    <cellStyle name="CElement 3 2 2 2 7 4" xfId="23324"/>
    <cellStyle name="CElement 3 2 2 2 8" xfId="23325"/>
    <cellStyle name="CElement 3 2 2 2 8 2" xfId="23326"/>
    <cellStyle name="CElement 3 2 2 2 9" xfId="23327"/>
    <cellStyle name="CElement 3 2 2 2 9 2" xfId="23328"/>
    <cellStyle name="CElement 3 2 2 20" xfId="23329"/>
    <cellStyle name="CElement 3 2 2 20 2" xfId="23330"/>
    <cellStyle name="CElement 3 2 2 21" xfId="23331"/>
    <cellStyle name="CElement 3 2 2 21 2" xfId="23332"/>
    <cellStyle name="CElement 3 2 2 22" xfId="23333"/>
    <cellStyle name="CElement 3 2 2 23" xfId="23334"/>
    <cellStyle name="CElement 3 2 2 3" xfId="23335"/>
    <cellStyle name="CElement 3 2 2 3 10" xfId="23336"/>
    <cellStyle name="CElement 3 2 2 3 10 2" xfId="23337"/>
    <cellStyle name="CElement 3 2 2 3 11" xfId="23338"/>
    <cellStyle name="CElement 3 2 2 3 12" xfId="23339"/>
    <cellStyle name="CElement 3 2 2 3 2" xfId="23340"/>
    <cellStyle name="CElement 3 2 2 3 2 2" xfId="23341"/>
    <cellStyle name="CElement 3 2 2 3 2 2 2" xfId="23342"/>
    <cellStyle name="CElement 3 2 2 3 2 3" xfId="23343"/>
    <cellStyle name="CElement 3 2 2 3 2 3 2" xfId="23344"/>
    <cellStyle name="CElement 3 2 2 3 2 4" xfId="23345"/>
    <cellStyle name="CElement 3 2 2 3 3" xfId="23346"/>
    <cellStyle name="CElement 3 2 2 3 3 2" xfId="23347"/>
    <cellStyle name="CElement 3 2 2 3 3 2 2" xfId="23348"/>
    <cellStyle name="CElement 3 2 2 3 3 3" xfId="23349"/>
    <cellStyle name="CElement 3 2 2 3 3 3 2" xfId="23350"/>
    <cellStyle name="CElement 3 2 2 3 3 4" xfId="23351"/>
    <cellStyle name="CElement 3 2 2 3 4" xfId="23352"/>
    <cellStyle name="CElement 3 2 2 3 4 2" xfId="23353"/>
    <cellStyle name="CElement 3 2 2 3 4 2 2" xfId="23354"/>
    <cellStyle name="CElement 3 2 2 3 4 3" xfId="23355"/>
    <cellStyle name="CElement 3 2 2 3 4 3 2" xfId="23356"/>
    <cellStyle name="CElement 3 2 2 3 4 4" xfId="23357"/>
    <cellStyle name="CElement 3 2 2 3 5" xfId="23358"/>
    <cellStyle name="CElement 3 2 2 3 5 2" xfId="23359"/>
    <cellStyle name="CElement 3 2 2 3 5 2 2" xfId="23360"/>
    <cellStyle name="CElement 3 2 2 3 5 3" xfId="23361"/>
    <cellStyle name="CElement 3 2 2 3 5 3 2" xfId="23362"/>
    <cellStyle name="CElement 3 2 2 3 5 4" xfId="23363"/>
    <cellStyle name="CElement 3 2 2 3 6" xfId="23364"/>
    <cellStyle name="CElement 3 2 2 3 6 2" xfId="23365"/>
    <cellStyle name="CElement 3 2 2 3 6 2 2" xfId="23366"/>
    <cellStyle name="CElement 3 2 2 3 6 3" xfId="23367"/>
    <cellStyle name="CElement 3 2 2 3 6 3 2" xfId="23368"/>
    <cellStyle name="CElement 3 2 2 3 6 4" xfId="23369"/>
    <cellStyle name="CElement 3 2 2 3 7" xfId="23370"/>
    <cellStyle name="CElement 3 2 2 3 7 2" xfId="23371"/>
    <cellStyle name="CElement 3 2 2 3 7 2 2" xfId="23372"/>
    <cellStyle name="CElement 3 2 2 3 7 3" xfId="23373"/>
    <cellStyle name="CElement 3 2 2 3 7 3 2" xfId="23374"/>
    <cellStyle name="CElement 3 2 2 3 7 4" xfId="23375"/>
    <cellStyle name="CElement 3 2 2 3 8" xfId="23376"/>
    <cellStyle name="CElement 3 2 2 3 8 2" xfId="23377"/>
    <cellStyle name="CElement 3 2 2 3 9" xfId="23378"/>
    <cellStyle name="CElement 3 2 2 3 9 2" xfId="23379"/>
    <cellStyle name="CElement 3 2 2 4" xfId="23380"/>
    <cellStyle name="CElement 3 2 2 4 10" xfId="23381"/>
    <cellStyle name="CElement 3 2 2 4 10 2" xfId="23382"/>
    <cellStyle name="CElement 3 2 2 4 11" xfId="23383"/>
    <cellStyle name="CElement 3 2 2 4 12" xfId="23384"/>
    <cellStyle name="CElement 3 2 2 4 2" xfId="23385"/>
    <cellStyle name="CElement 3 2 2 4 2 2" xfId="23386"/>
    <cellStyle name="CElement 3 2 2 4 2 2 2" xfId="23387"/>
    <cellStyle name="CElement 3 2 2 4 2 3" xfId="23388"/>
    <cellStyle name="CElement 3 2 2 4 2 3 2" xfId="23389"/>
    <cellStyle name="CElement 3 2 2 4 2 4" xfId="23390"/>
    <cellStyle name="CElement 3 2 2 4 3" xfId="23391"/>
    <cellStyle name="CElement 3 2 2 4 3 2" xfId="23392"/>
    <cellStyle name="CElement 3 2 2 4 3 2 2" xfId="23393"/>
    <cellStyle name="CElement 3 2 2 4 3 3" xfId="23394"/>
    <cellStyle name="CElement 3 2 2 4 3 3 2" xfId="23395"/>
    <cellStyle name="CElement 3 2 2 4 3 4" xfId="23396"/>
    <cellStyle name="CElement 3 2 2 4 4" xfId="23397"/>
    <cellStyle name="CElement 3 2 2 4 4 2" xfId="23398"/>
    <cellStyle name="CElement 3 2 2 4 4 2 2" xfId="23399"/>
    <cellStyle name="CElement 3 2 2 4 4 3" xfId="23400"/>
    <cellStyle name="CElement 3 2 2 4 4 3 2" xfId="23401"/>
    <cellStyle name="CElement 3 2 2 4 4 4" xfId="23402"/>
    <cellStyle name="CElement 3 2 2 4 5" xfId="23403"/>
    <cellStyle name="CElement 3 2 2 4 5 2" xfId="23404"/>
    <cellStyle name="CElement 3 2 2 4 5 2 2" xfId="23405"/>
    <cellStyle name="CElement 3 2 2 4 5 3" xfId="23406"/>
    <cellStyle name="CElement 3 2 2 4 5 3 2" xfId="23407"/>
    <cellStyle name="CElement 3 2 2 4 5 4" xfId="23408"/>
    <cellStyle name="CElement 3 2 2 4 6" xfId="23409"/>
    <cellStyle name="CElement 3 2 2 4 6 2" xfId="23410"/>
    <cellStyle name="CElement 3 2 2 4 6 2 2" xfId="23411"/>
    <cellStyle name="CElement 3 2 2 4 6 3" xfId="23412"/>
    <cellStyle name="CElement 3 2 2 4 6 3 2" xfId="23413"/>
    <cellStyle name="CElement 3 2 2 4 6 4" xfId="23414"/>
    <cellStyle name="CElement 3 2 2 4 7" xfId="23415"/>
    <cellStyle name="CElement 3 2 2 4 7 2" xfId="23416"/>
    <cellStyle name="CElement 3 2 2 4 7 2 2" xfId="23417"/>
    <cellStyle name="CElement 3 2 2 4 7 3" xfId="23418"/>
    <cellStyle name="CElement 3 2 2 4 7 3 2" xfId="23419"/>
    <cellStyle name="CElement 3 2 2 4 7 4" xfId="23420"/>
    <cellStyle name="CElement 3 2 2 4 8" xfId="23421"/>
    <cellStyle name="CElement 3 2 2 4 8 2" xfId="23422"/>
    <cellStyle name="CElement 3 2 2 4 9" xfId="23423"/>
    <cellStyle name="CElement 3 2 2 4 9 2" xfId="23424"/>
    <cellStyle name="CElement 3 2 2 5" xfId="23425"/>
    <cellStyle name="CElement 3 2 2 5 10" xfId="23426"/>
    <cellStyle name="CElement 3 2 2 5 10 2" xfId="23427"/>
    <cellStyle name="CElement 3 2 2 5 11" xfId="23428"/>
    <cellStyle name="CElement 3 2 2 5 12" xfId="23429"/>
    <cellStyle name="CElement 3 2 2 5 2" xfId="23430"/>
    <cellStyle name="CElement 3 2 2 5 2 2" xfId="23431"/>
    <cellStyle name="CElement 3 2 2 5 2 2 2" xfId="23432"/>
    <cellStyle name="CElement 3 2 2 5 2 3" xfId="23433"/>
    <cellStyle name="CElement 3 2 2 5 2 3 2" xfId="23434"/>
    <cellStyle name="CElement 3 2 2 5 2 4" xfId="23435"/>
    <cellStyle name="CElement 3 2 2 5 3" xfId="23436"/>
    <cellStyle name="CElement 3 2 2 5 3 2" xfId="23437"/>
    <cellStyle name="CElement 3 2 2 5 3 2 2" xfId="23438"/>
    <cellStyle name="CElement 3 2 2 5 3 3" xfId="23439"/>
    <cellStyle name="CElement 3 2 2 5 3 3 2" xfId="23440"/>
    <cellStyle name="CElement 3 2 2 5 3 4" xfId="23441"/>
    <cellStyle name="CElement 3 2 2 5 4" xfId="23442"/>
    <cellStyle name="CElement 3 2 2 5 4 2" xfId="23443"/>
    <cellStyle name="CElement 3 2 2 5 4 2 2" xfId="23444"/>
    <cellStyle name="CElement 3 2 2 5 4 3" xfId="23445"/>
    <cellStyle name="CElement 3 2 2 5 4 3 2" xfId="23446"/>
    <cellStyle name="CElement 3 2 2 5 4 4" xfId="23447"/>
    <cellStyle name="CElement 3 2 2 5 5" xfId="23448"/>
    <cellStyle name="CElement 3 2 2 5 5 2" xfId="23449"/>
    <cellStyle name="CElement 3 2 2 5 5 2 2" xfId="23450"/>
    <cellStyle name="CElement 3 2 2 5 5 3" xfId="23451"/>
    <cellStyle name="CElement 3 2 2 5 5 3 2" xfId="23452"/>
    <cellStyle name="CElement 3 2 2 5 5 4" xfId="23453"/>
    <cellStyle name="CElement 3 2 2 5 6" xfId="23454"/>
    <cellStyle name="CElement 3 2 2 5 6 2" xfId="23455"/>
    <cellStyle name="CElement 3 2 2 5 6 2 2" xfId="23456"/>
    <cellStyle name="CElement 3 2 2 5 6 3" xfId="23457"/>
    <cellStyle name="CElement 3 2 2 5 6 3 2" xfId="23458"/>
    <cellStyle name="CElement 3 2 2 5 6 4" xfId="23459"/>
    <cellStyle name="CElement 3 2 2 5 7" xfId="23460"/>
    <cellStyle name="CElement 3 2 2 5 7 2" xfId="23461"/>
    <cellStyle name="CElement 3 2 2 5 7 2 2" xfId="23462"/>
    <cellStyle name="CElement 3 2 2 5 7 3" xfId="23463"/>
    <cellStyle name="CElement 3 2 2 5 7 3 2" xfId="23464"/>
    <cellStyle name="CElement 3 2 2 5 7 4" xfId="23465"/>
    <cellStyle name="CElement 3 2 2 5 8" xfId="23466"/>
    <cellStyle name="CElement 3 2 2 5 8 2" xfId="23467"/>
    <cellStyle name="CElement 3 2 2 5 9" xfId="23468"/>
    <cellStyle name="CElement 3 2 2 5 9 2" xfId="23469"/>
    <cellStyle name="CElement 3 2 2 6" xfId="23470"/>
    <cellStyle name="CElement 3 2 2 6 10" xfId="23471"/>
    <cellStyle name="CElement 3 2 2 6 10 2" xfId="23472"/>
    <cellStyle name="CElement 3 2 2 6 11" xfId="23473"/>
    <cellStyle name="CElement 3 2 2 6 12" xfId="23474"/>
    <cellStyle name="CElement 3 2 2 6 2" xfId="23475"/>
    <cellStyle name="CElement 3 2 2 6 2 2" xfId="23476"/>
    <cellStyle name="CElement 3 2 2 6 2 2 2" xfId="23477"/>
    <cellStyle name="CElement 3 2 2 6 2 3" xfId="23478"/>
    <cellStyle name="CElement 3 2 2 6 2 3 2" xfId="23479"/>
    <cellStyle name="CElement 3 2 2 6 2 4" xfId="23480"/>
    <cellStyle name="CElement 3 2 2 6 3" xfId="23481"/>
    <cellStyle name="CElement 3 2 2 6 3 2" xfId="23482"/>
    <cellStyle name="CElement 3 2 2 6 3 2 2" xfId="23483"/>
    <cellStyle name="CElement 3 2 2 6 3 3" xfId="23484"/>
    <cellStyle name="CElement 3 2 2 6 3 3 2" xfId="23485"/>
    <cellStyle name="CElement 3 2 2 6 3 4" xfId="23486"/>
    <cellStyle name="CElement 3 2 2 6 4" xfId="23487"/>
    <cellStyle name="CElement 3 2 2 6 4 2" xfId="23488"/>
    <cellStyle name="CElement 3 2 2 6 4 2 2" xfId="23489"/>
    <cellStyle name="CElement 3 2 2 6 4 3" xfId="23490"/>
    <cellStyle name="CElement 3 2 2 6 4 3 2" xfId="23491"/>
    <cellStyle name="CElement 3 2 2 6 4 4" xfId="23492"/>
    <cellStyle name="CElement 3 2 2 6 5" xfId="23493"/>
    <cellStyle name="CElement 3 2 2 6 5 2" xfId="23494"/>
    <cellStyle name="CElement 3 2 2 6 5 2 2" xfId="23495"/>
    <cellStyle name="CElement 3 2 2 6 5 3" xfId="23496"/>
    <cellStyle name="CElement 3 2 2 6 5 3 2" xfId="23497"/>
    <cellStyle name="CElement 3 2 2 6 5 4" xfId="23498"/>
    <cellStyle name="CElement 3 2 2 6 6" xfId="23499"/>
    <cellStyle name="CElement 3 2 2 6 6 2" xfId="23500"/>
    <cellStyle name="CElement 3 2 2 6 6 2 2" xfId="23501"/>
    <cellStyle name="CElement 3 2 2 6 6 3" xfId="23502"/>
    <cellStyle name="CElement 3 2 2 6 6 3 2" xfId="23503"/>
    <cellStyle name="CElement 3 2 2 6 6 4" xfId="23504"/>
    <cellStyle name="CElement 3 2 2 6 7" xfId="23505"/>
    <cellStyle name="CElement 3 2 2 6 7 2" xfId="23506"/>
    <cellStyle name="CElement 3 2 2 6 7 2 2" xfId="23507"/>
    <cellStyle name="CElement 3 2 2 6 7 3" xfId="23508"/>
    <cellStyle name="CElement 3 2 2 6 7 3 2" xfId="23509"/>
    <cellStyle name="CElement 3 2 2 6 7 4" xfId="23510"/>
    <cellStyle name="CElement 3 2 2 6 8" xfId="23511"/>
    <cellStyle name="CElement 3 2 2 6 8 2" xfId="23512"/>
    <cellStyle name="CElement 3 2 2 6 9" xfId="23513"/>
    <cellStyle name="CElement 3 2 2 6 9 2" xfId="23514"/>
    <cellStyle name="CElement 3 2 2 7" xfId="23515"/>
    <cellStyle name="CElement 3 2 2 7 10" xfId="23516"/>
    <cellStyle name="CElement 3 2 2 7 10 2" xfId="23517"/>
    <cellStyle name="CElement 3 2 2 7 11" xfId="23518"/>
    <cellStyle name="CElement 3 2 2 7 12" xfId="23519"/>
    <cellStyle name="CElement 3 2 2 7 2" xfId="23520"/>
    <cellStyle name="CElement 3 2 2 7 2 2" xfId="23521"/>
    <cellStyle name="CElement 3 2 2 7 2 2 2" xfId="23522"/>
    <cellStyle name="CElement 3 2 2 7 2 3" xfId="23523"/>
    <cellStyle name="CElement 3 2 2 7 2 3 2" xfId="23524"/>
    <cellStyle name="CElement 3 2 2 7 2 4" xfId="23525"/>
    <cellStyle name="CElement 3 2 2 7 3" xfId="23526"/>
    <cellStyle name="CElement 3 2 2 7 3 2" xfId="23527"/>
    <cellStyle name="CElement 3 2 2 7 3 2 2" xfId="23528"/>
    <cellStyle name="CElement 3 2 2 7 3 3" xfId="23529"/>
    <cellStyle name="CElement 3 2 2 7 3 3 2" xfId="23530"/>
    <cellStyle name="CElement 3 2 2 7 3 4" xfId="23531"/>
    <cellStyle name="CElement 3 2 2 7 4" xfId="23532"/>
    <cellStyle name="CElement 3 2 2 7 4 2" xfId="23533"/>
    <cellStyle name="CElement 3 2 2 7 4 2 2" xfId="23534"/>
    <cellStyle name="CElement 3 2 2 7 4 3" xfId="23535"/>
    <cellStyle name="CElement 3 2 2 7 4 3 2" xfId="23536"/>
    <cellStyle name="CElement 3 2 2 7 4 4" xfId="23537"/>
    <cellStyle name="CElement 3 2 2 7 5" xfId="23538"/>
    <cellStyle name="CElement 3 2 2 7 5 2" xfId="23539"/>
    <cellStyle name="CElement 3 2 2 7 5 2 2" xfId="23540"/>
    <cellStyle name="CElement 3 2 2 7 5 3" xfId="23541"/>
    <cellStyle name="CElement 3 2 2 7 5 3 2" xfId="23542"/>
    <cellStyle name="CElement 3 2 2 7 5 4" xfId="23543"/>
    <cellStyle name="CElement 3 2 2 7 6" xfId="23544"/>
    <cellStyle name="CElement 3 2 2 7 6 2" xfId="23545"/>
    <cellStyle name="CElement 3 2 2 7 6 2 2" xfId="23546"/>
    <cellStyle name="CElement 3 2 2 7 6 3" xfId="23547"/>
    <cellStyle name="CElement 3 2 2 7 6 3 2" xfId="23548"/>
    <cellStyle name="CElement 3 2 2 7 6 4" xfId="23549"/>
    <cellStyle name="CElement 3 2 2 7 7" xfId="23550"/>
    <cellStyle name="CElement 3 2 2 7 7 2" xfId="23551"/>
    <cellStyle name="CElement 3 2 2 7 7 2 2" xfId="23552"/>
    <cellStyle name="CElement 3 2 2 7 7 3" xfId="23553"/>
    <cellStyle name="CElement 3 2 2 7 7 3 2" xfId="23554"/>
    <cellStyle name="CElement 3 2 2 7 7 4" xfId="23555"/>
    <cellStyle name="CElement 3 2 2 7 8" xfId="23556"/>
    <cellStyle name="CElement 3 2 2 7 8 2" xfId="23557"/>
    <cellStyle name="CElement 3 2 2 7 9" xfId="23558"/>
    <cellStyle name="CElement 3 2 2 7 9 2" xfId="23559"/>
    <cellStyle name="CElement 3 2 2 8" xfId="23560"/>
    <cellStyle name="CElement 3 2 2 8 10" xfId="23561"/>
    <cellStyle name="CElement 3 2 2 8 10 2" xfId="23562"/>
    <cellStyle name="CElement 3 2 2 8 11" xfId="23563"/>
    <cellStyle name="CElement 3 2 2 8 12" xfId="23564"/>
    <cellStyle name="CElement 3 2 2 8 2" xfId="23565"/>
    <cellStyle name="CElement 3 2 2 8 2 2" xfId="23566"/>
    <cellStyle name="CElement 3 2 2 8 2 2 2" xfId="23567"/>
    <cellStyle name="CElement 3 2 2 8 2 3" xfId="23568"/>
    <cellStyle name="CElement 3 2 2 8 2 3 2" xfId="23569"/>
    <cellStyle name="CElement 3 2 2 8 2 4" xfId="23570"/>
    <cellStyle name="CElement 3 2 2 8 3" xfId="23571"/>
    <cellStyle name="CElement 3 2 2 8 3 2" xfId="23572"/>
    <cellStyle name="CElement 3 2 2 8 3 2 2" xfId="23573"/>
    <cellStyle name="CElement 3 2 2 8 3 3" xfId="23574"/>
    <cellStyle name="CElement 3 2 2 8 3 3 2" xfId="23575"/>
    <cellStyle name="CElement 3 2 2 8 3 4" xfId="23576"/>
    <cellStyle name="CElement 3 2 2 8 4" xfId="23577"/>
    <cellStyle name="CElement 3 2 2 8 4 2" xfId="23578"/>
    <cellStyle name="CElement 3 2 2 8 4 2 2" xfId="23579"/>
    <cellStyle name="CElement 3 2 2 8 4 3" xfId="23580"/>
    <cellStyle name="CElement 3 2 2 8 4 3 2" xfId="23581"/>
    <cellStyle name="CElement 3 2 2 8 4 4" xfId="23582"/>
    <cellStyle name="CElement 3 2 2 8 5" xfId="23583"/>
    <cellStyle name="CElement 3 2 2 8 5 2" xfId="23584"/>
    <cellStyle name="CElement 3 2 2 8 5 2 2" xfId="23585"/>
    <cellStyle name="CElement 3 2 2 8 5 3" xfId="23586"/>
    <cellStyle name="CElement 3 2 2 8 5 3 2" xfId="23587"/>
    <cellStyle name="CElement 3 2 2 8 5 4" xfId="23588"/>
    <cellStyle name="CElement 3 2 2 8 6" xfId="23589"/>
    <cellStyle name="CElement 3 2 2 8 6 2" xfId="23590"/>
    <cellStyle name="CElement 3 2 2 8 6 2 2" xfId="23591"/>
    <cellStyle name="CElement 3 2 2 8 6 3" xfId="23592"/>
    <cellStyle name="CElement 3 2 2 8 6 3 2" xfId="23593"/>
    <cellStyle name="CElement 3 2 2 8 6 4" xfId="23594"/>
    <cellStyle name="CElement 3 2 2 8 7" xfId="23595"/>
    <cellStyle name="CElement 3 2 2 8 7 2" xfId="23596"/>
    <cellStyle name="CElement 3 2 2 8 7 2 2" xfId="23597"/>
    <cellStyle name="CElement 3 2 2 8 7 3" xfId="23598"/>
    <cellStyle name="CElement 3 2 2 8 7 3 2" xfId="23599"/>
    <cellStyle name="CElement 3 2 2 8 7 4" xfId="23600"/>
    <cellStyle name="CElement 3 2 2 8 8" xfId="23601"/>
    <cellStyle name="CElement 3 2 2 8 8 2" xfId="23602"/>
    <cellStyle name="CElement 3 2 2 8 9" xfId="23603"/>
    <cellStyle name="CElement 3 2 2 8 9 2" xfId="23604"/>
    <cellStyle name="CElement 3 2 2 9" xfId="23605"/>
    <cellStyle name="CElement 3 2 2 9 10" xfId="23606"/>
    <cellStyle name="CElement 3 2 2 9 10 2" xfId="23607"/>
    <cellStyle name="CElement 3 2 2 9 11" xfId="23608"/>
    <cellStyle name="CElement 3 2 2 9 12" xfId="23609"/>
    <cellStyle name="CElement 3 2 2 9 2" xfId="23610"/>
    <cellStyle name="CElement 3 2 2 9 2 2" xfId="23611"/>
    <cellStyle name="CElement 3 2 2 9 2 2 2" xfId="23612"/>
    <cellStyle name="CElement 3 2 2 9 2 3" xfId="23613"/>
    <cellStyle name="CElement 3 2 2 9 2 3 2" xfId="23614"/>
    <cellStyle name="CElement 3 2 2 9 2 4" xfId="23615"/>
    <cellStyle name="CElement 3 2 2 9 3" xfId="23616"/>
    <cellStyle name="CElement 3 2 2 9 3 2" xfId="23617"/>
    <cellStyle name="CElement 3 2 2 9 3 2 2" xfId="23618"/>
    <cellStyle name="CElement 3 2 2 9 3 3" xfId="23619"/>
    <cellStyle name="CElement 3 2 2 9 3 3 2" xfId="23620"/>
    <cellStyle name="CElement 3 2 2 9 3 4" xfId="23621"/>
    <cellStyle name="CElement 3 2 2 9 4" xfId="23622"/>
    <cellStyle name="CElement 3 2 2 9 4 2" xfId="23623"/>
    <cellStyle name="CElement 3 2 2 9 4 2 2" xfId="23624"/>
    <cellStyle name="CElement 3 2 2 9 4 3" xfId="23625"/>
    <cellStyle name="CElement 3 2 2 9 4 3 2" xfId="23626"/>
    <cellStyle name="CElement 3 2 2 9 4 4" xfId="23627"/>
    <cellStyle name="CElement 3 2 2 9 5" xfId="23628"/>
    <cellStyle name="CElement 3 2 2 9 5 2" xfId="23629"/>
    <cellStyle name="CElement 3 2 2 9 5 2 2" xfId="23630"/>
    <cellStyle name="CElement 3 2 2 9 5 3" xfId="23631"/>
    <cellStyle name="CElement 3 2 2 9 5 3 2" xfId="23632"/>
    <cellStyle name="CElement 3 2 2 9 5 4" xfId="23633"/>
    <cellStyle name="CElement 3 2 2 9 6" xfId="23634"/>
    <cellStyle name="CElement 3 2 2 9 6 2" xfId="23635"/>
    <cellStyle name="CElement 3 2 2 9 6 2 2" xfId="23636"/>
    <cellStyle name="CElement 3 2 2 9 6 3" xfId="23637"/>
    <cellStyle name="CElement 3 2 2 9 6 3 2" xfId="23638"/>
    <cellStyle name="CElement 3 2 2 9 6 4" xfId="23639"/>
    <cellStyle name="CElement 3 2 2 9 7" xfId="23640"/>
    <cellStyle name="CElement 3 2 2 9 7 2" xfId="23641"/>
    <cellStyle name="CElement 3 2 2 9 7 2 2" xfId="23642"/>
    <cellStyle name="CElement 3 2 2 9 7 3" xfId="23643"/>
    <cellStyle name="CElement 3 2 2 9 7 3 2" xfId="23644"/>
    <cellStyle name="CElement 3 2 2 9 7 4" xfId="23645"/>
    <cellStyle name="CElement 3 2 2 9 8" xfId="23646"/>
    <cellStyle name="CElement 3 2 2 9 8 2" xfId="23647"/>
    <cellStyle name="CElement 3 2 2 9 9" xfId="23648"/>
    <cellStyle name="CElement 3 2 2 9 9 2" xfId="23649"/>
    <cellStyle name="CElement 3 2 3" xfId="23650"/>
    <cellStyle name="CElement 3 2 3 10" xfId="23651"/>
    <cellStyle name="CElement 3 2 3 10 2" xfId="23652"/>
    <cellStyle name="CElement 3 2 3 11" xfId="23653"/>
    <cellStyle name="CElement 3 2 3 11 2" xfId="23654"/>
    <cellStyle name="CElement 3 2 3 12" xfId="23655"/>
    <cellStyle name="CElement 3 2 3 12 2" xfId="23656"/>
    <cellStyle name="CElement 3 2 3 13" xfId="23657"/>
    <cellStyle name="CElement 3 2 3 13 2" xfId="23658"/>
    <cellStyle name="CElement 3 2 3 14" xfId="23659"/>
    <cellStyle name="CElement 3 2 3 15" xfId="23660"/>
    <cellStyle name="CElement 3 2 3 2" xfId="23661"/>
    <cellStyle name="CElement 3 2 3 2 2" xfId="23662"/>
    <cellStyle name="CElement 3 2 3 2 2 2" xfId="23663"/>
    <cellStyle name="CElement 3 2 3 2 3" xfId="23664"/>
    <cellStyle name="CElement 3 2 3 2 3 2" xfId="23665"/>
    <cellStyle name="CElement 3 2 3 2 4" xfId="23666"/>
    <cellStyle name="CElement 3 2 3 2 5" xfId="23667"/>
    <cellStyle name="CElement 3 2 3 3" xfId="23668"/>
    <cellStyle name="CElement 3 2 3 3 2" xfId="23669"/>
    <cellStyle name="CElement 3 2 3 3 2 2" xfId="23670"/>
    <cellStyle name="CElement 3 2 3 3 3" xfId="23671"/>
    <cellStyle name="CElement 3 2 3 3 3 2" xfId="23672"/>
    <cellStyle name="CElement 3 2 3 3 4" xfId="23673"/>
    <cellStyle name="CElement 3 2 3 3 5" xfId="23674"/>
    <cellStyle name="CElement 3 2 3 4" xfId="23675"/>
    <cellStyle name="CElement 3 2 3 4 2" xfId="23676"/>
    <cellStyle name="CElement 3 2 3 4 2 2" xfId="23677"/>
    <cellStyle name="CElement 3 2 3 4 3" xfId="23678"/>
    <cellStyle name="CElement 3 2 3 4 3 2" xfId="23679"/>
    <cellStyle name="CElement 3 2 3 4 4" xfId="23680"/>
    <cellStyle name="CElement 3 2 3 4 5" xfId="23681"/>
    <cellStyle name="CElement 3 2 3 5" xfId="23682"/>
    <cellStyle name="CElement 3 2 3 5 2" xfId="23683"/>
    <cellStyle name="CElement 3 2 3 5 2 2" xfId="23684"/>
    <cellStyle name="CElement 3 2 3 5 3" xfId="23685"/>
    <cellStyle name="CElement 3 2 3 5 3 2" xfId="23686"/>
    <cellStyle name="CElement 3 2 3 5 4" xfId="23687"/>
    <cellStyle name="CElement 3 2 3 5 5" xfId="23688"/>
    <cellStyle name="CElement 3 2 3 6" xfId="23689"/>
    <cellStyle name="CElement 3 2 3 6 2" xfId="23690"/>
    <cellStyle name="CElement 3 2 3 6 2 2" xfId="23691"/>
    <cellStyle name="CElement 3 2 3 6 3" xfId="23692"/>
    <cellStyle name="CElement 3 2 3 6 3 2" xfId="23693"/>
    <cellStyle name="CElement 3 2 3 6 4" xfId="23694"/>
    <cellStyle name="CElement 3 2 3 6 5" xfId="23695"/>
    <cellStyle name="CElement 3 2 3 7" xfId="23696"/>
    <cellStyle name="CElement 3 2 3 7 2" xfId="23697"/>
    <cellStyle name="CElement 3 2 3 7 2 2" xfId="23698"/>
    <cellStyle name="CElement 3 2 3 7 3" xfId="23699"/>
    <cellStyle name="CElement 3 2 3 7 3 2" xfId="23700"/>
    <cellStyle name="CElement 3 2 3 7 4" xfId="23701"/>
    <cellStyle name="CElement 3 2 3 7 5" xfId="23702"/>
    <cellStyle name="CElement 3 2 3 8" xfId="23703"/>
    <cellStyle name="CElement 3 2 3 8 2" xfId="23704"/>
    <cellStyle name="CElement 3 2 3 8 3" xfId="23705"/>
    <cellStyle name="CElement 3 2 3 9" xfId="23706"/>
    <cellStyle name="CElement 3 2 3 9 2" xfId="23707"/>
    <cellStyle name="CElement 3 2 3 9 3" xfId="23708"/>
    <cellStyle name="CElement 3 2 4" xfId="23709"/>
    <cellStyle name="CElement 3 2 4 10" xfId="23710"/>
    <cellStyle name="CElement 3 2 4 10 2" xfId="23711"/>
    <cellStyle name="CElement 3 2 4 11" xfId="23712"/>
    <cellStyle name="CElement 3 2 4 12" xfId="23713"/>
    <cellStyle name="CElement 3 2 4 2" xfId="23714"/>
    <cellStyle name="CElement 3 2 4 2 2" xfId="23715"/>
    <cellStyle name="CElement 3 2 4 2 2 2" xfId="23716"/>
    <cellStyle name="CElement 3 2 4 2 3" xfId="23717"/>
    <cellStyle name="CElement 3 2 4 2 3 2" xfId="23718"/>
    <cellStyle name="CElement 3 2 4 2 4" xfId="23719"/>
    <cellStyle name="CElement 3 2 4 2 5" xfId="23720"/>
    <cellStyle name="CElement 3 2 4 3" xfId="23721"/>
    <cellStyle name="CElement 3 2 4 3 2" xfId="23722"/>
    <cellStyle name="CElement 3 2 4 3 2 2" xfId="23723"/>
    <cellStyle name="CElement 3 2 4 3 3" xfId="23724"/>
    <cellStyle name="CElement 3 2 4 3 3 2" xfId="23725"/>
    <cellStyle name="CElement 3 2 4 3 4" xfId="23726"/>
    <cellStyle name="CElement 3 2 4 3 5" xfId="23727"/>
    <cellStyle name="CElement 3 2 4 4" xfId="23728"/>
    <cellStyle name="CElement 3 2 4 4 2" xfId="23729"/>
    <cellStyle name="CElement 3 2 4 4 2 2" xfId="23730"/>
    <cellStyle name="CElement 3 2 4 4 3" xfId="23731"/>
    <cellStyle name="CElement 3 2 4 4 3 2" xfId="23732"/>
    <cellStyle name="CElement 3 2 4 4 4" xfId="23733"/>
    <cellStyle name="CElement 3 2 4 4 5" xfId="23734"/>
    <cellStyle name="CElement 3 2 4 5" xfId="23735"/>
    <cellStyle name="CElement 3 2 4 5 2" xfId="23736"/>
    <cellStyle name="CElement 3 2 4 5 2 2" xfId="23737"/>
    <cellStyle name="CElement 3 2 4 5 3" xfId="23738"/>
    <cellStyle name="CElement 3 2 4 5 3 2" xfId="23739"/>
    <cellStyle name="CElement 3 2 4 5 4" xfId="23740"/>
    <cellStyle name="CElement 3 2 4 5 5" xfId="23741"/>
    <cellStyle name="CElement 3 2 4 6" xfId="23742"/>
    <cellStyle name="CElement 3 2 4 6 2" xfId="23743"/>
    <cellStyle name="CElement 3 2 4 6 2 2" xfId="23744"/>
    <cellStyle name="CElement 3 2 4 6 3" xfId="23745"/>
    <cellStyle name="CElement 3 2 4 6 3 2" xfId="23746"/>
    <cellStyle name="CElement 3 2 4 6 4" xfId="23747"/>
    <cellStyle name="CElement 3 2 4 6 5" xfId="23748"/>
    <cellStyle name="CElement 3 2 4 7" xfId="23749"/>
    <cellStyle name="CElement 3 2 4 7 2" xfId="23750"/>
    <cellStyle name="CElement 3 2 4 7 2 2" xfId="23751"/>
    <cellStyle name="CElement 3 2 4 7 3" xfId="23752"/>
    <cellStyle name="CElement 3 2 4 7 3 2" xfId="23753"/>
    <cellStyle name="CElement 3 2 4 7 4" xfId="23754"/>
    <cellStyle name="CElement 3 2 4 7 5" xfId="23755"/>
    <cellStyle name="CElement 3 2 4 8" xfId="23756"/>
    <cellStyle name="CElement 3 2 4 8 2" xfId="23757"/>
    <cellStyle name="CElement 3 2 4 8 3" xfId="23758"/>
    <cellStyle name="CElement 3 2 4 9" xfId="23759"/>
    <cellStyle name="CElement 3 2 4 9 2" xfId="23760"/>
    <cellStyle name="CElement 3 2 4 9 3" xfId="23761"/>
    <cellStyle name="CElement 3 2 5" xfId="23762"/>
    <cellStyle name="CElement 3 2 5 10" xfId="23763"/>
    <cellStyle name="CElement 3 2 5 10 2" xfId="23764"/>
    <cellStyle name="CElement 3 2 5 11" xfId="23765"/>
    <cellStyle name="CElement 3 2 5 12" xfId="23766"/>
    <cellStyle name="CElement 3 2 5 2" xfId="23767"/>
    <cellStyle name="CElement 3 2 5 2 2" xfId="23768"/>
    <cellStyle name="CElement 3 2 5 2 2 2" xfId="23769"/>
    <cellStyle name="CElement 3 2 5 2 3" xfId="23770"/>
    <cellStyle name="CElement 3 2 5 2 3 2" xfId="23771"/>
    <cellStyle name="CElement 3 2 5 2 4" xfId="23772"/>
    <cellStyle name="CElement 3 2 5 3" xfId="23773"/>
    <cellStyle name="CElement 3 2 5 3 2" xfId="23774"/>
    <cellStyle name="CElement 3 2 5 3 2 2" xfId="23775"/>
    <cellStyle name="CElement 3 2 5 3 3" xfId="23776"/>
    <cellStyle name="CElement 3 2 5 3 3 2" xfId="23777"/>
    <cellStyle name="CElement 3 2 5 3 4" xfId="23778"/>
    <cellStyle name="CElement 3 2 5 4" xfId="23779"/>
    <cellStyle name="CElement 3 2 5 4 2" xfId="23780"/>
    <cellStyle name="CElement 3 2 5 4 2 2" xfId="23781"/>
    <cellStyle name="CElement 3 2 5 4 3" xfId="23782"/>
    <cellStyle name="CElement 3 2 5 4 3 2" xfId="23783"/>
    <cellStyle name="CElement 3 2 5 4 4" xfId="23784"/>
    <cellStyle name="CElement 3 2 5 5" xfId="23785"/>
    <cellStyle name="CElement 3 2 5 5 2" xfId="23786"/>
    <cellStyle name="CElement 3 2 5 5 2 2" xfId="23787"/>
    <cellStyle name="CElement 3 2 5 5 3" xfId="23788"/>
    <cellStyle name="CElement 3 2 5 5 3 2" xfId="23789"/>
    <cellStyle name="CElement 3 2 5 5 4" xfId="23790"/>
    <cellStyle name="CElement 3 2 5 6" xfId="23791"/>
    <cellStyle name="CElement 3 2 5 6 2" xfId="23792"/>
    <cellStyle name="CElement 3 2 5 6 2 2" xfId="23793"/>
    <cellStyle name="CElement 3 2 5 6 3" xfId="23794"/>
    <cellStyle name="CElement 3 2 5 6 3 2" xfId="23795"/>
    <cellStyle name="CElement 3 2 5 6 4" xfId="23796"/>
    <cellStyle name="CElement 3 2 5 7" xfId="23797"/>
    <cellStyle name="CElement 3 2 5 7 2" xfId="23798"/>
    <cellStyle name="CElement 3 2 5 7 2 2" xfId="23799"/>
    <cellStyle name="CElement 3 2 5 7 3" xfId="23800"/>
    <cellStyle name="CElement 3 2 5 7 3 2" xfId="23801"/>
    <cellStyle name="CElement 3 2 5 7 4" xfId="23802"/>
    <cellStyle name="CElement 3 2 5 8" xfId="23803"/>
    <cellStyle name="CElement 3 2 5 8 2" xfId="23804"/>
    <cellStyle name="CElement 3 2 5 9" xfId="23805"/>
    <cellStyle name="CElement 3 2 5 9 2" xfId="23806"/>
    <cellStyle name="CElement 3 2 6" xfId="23807"/>
    <cellStyle name="CElement 3 2 6 10" xfId="23808"/>
    <cellStyle name="CElement 3 2 6 10 2" xfId="23809"/>
    <cellStyle name="CElement 3 2 6 11" xfId="23810"/>
    <cellStyle name="CElement 3 2 6 12" xfId="23811"/>
    <cellStyle name="CElement 3 2 6 2" xfId="23812"/>
    <cellStyle name="CElement 3 2 6 2 2" xfId="23813"/>
    <cellStyle name="CElement 3 2 6 2 2 2" xfId="23814"/>
    <cellStyle name="CElement 3 2 6 2 3" xfId="23815"/>
    <cellStyle name="CElement 3 2 6 2 3 2" xfId="23816"/>
    <cellStyle name="CElement 3 2 6 2 4" xfId="23817"/>
    <cellStyle name="CElement 3 2 6 3" xfId="23818"/>
    <cellStyle name="CElement 3 2 6 3 2" xfId="23819"/>
    <cellStyle name="CElement 3 2 6 3 2 2" xfId="23820"/>
    <cellStyle name="CElement 3 2 6 3 3" xfId="23821"/>
    <cellStyle name="CElement 3 2 6 3 3 2" xfId="23822"/>
    <cellStyle name="CElement 3 2 6 3 4" xfId="23823"/>
    <cellStyle name="CElement 3 2 6 4" xfId="23824"/>
    <cellStyle name="CElement 3 2 6 4 2" xfId="23825"/>
    <cellStyle name="CElement 3 2 6 4 2 2" xfId="23826"/>
    <cellStyle name="CElement 3 2 6 4 3" xfId="23827"/>
    <cellStyle name="CElement 3 2 6 4 3 2" xfId="23828"/>
    <cellStyle name="CElement 3 2 6 4 4" xfId="23829"/>
    <cellStyle name="CElement 3 2 6 5" xfId="23830"/>
    <cellStyle name="CElement 3 2 6 5 2" xfId="23831"/>
    <cellStyle name="CElement 3 2 6 5 2 2" xfId="23832"/>
    <cellStyle name="CElement 3 2 6 5 3" xfId="23833"/>
    <cellStyle name="CElement 3 2 6 5 3 2" xfId="23834"/>
    <cellStyle name="CElement 3 2 6 5 4" xfId="23835"/>
    <cellStyle name="CElement 3 2 6 6" xfId="23836"/>
    <cellStyle name="CElement 3 2 6 6 2" xfId="23837"/>
    <cellStyle name="CElement 3 2 6 6 2 2" xfId="23838"/>
    <cellStyle name="CElement 3 2 6 6 3" xfId="23839"/>
    <cellStyle name="CElement 3 2 6 6 3 2" xfId="23840"/>
    <cellStyle name="CElement 3 2 6 6 4" xfId="23841"/>
    <cellStyle name="CElement 3 2 6 7" xfId="23842"/>
    <cellStyle name="CElement 3 2 6 7 2" xfId="23843"/>
    <cellStyle name="CElement 3 2 6 7 2 2" xfId="23844"/>
    <cellStyle name="CElement 3 2 6 7 3" xfId="23845"/>
    <cellStyle name="CElement 3 2 6 7 3 2" xfId="23846"/>
    <cellStyle name="CElement 3 2 6 7 4" xfId="23847"/>
    <cellStyle name="CElement 3 2 6 8" xfId="23848"/>
    <cellStyle name="CElement 3 2 6 8 2" xfId="23849"/>
    <cellStyle name="CElement 3 2 6 9" xfId="23850"/>
    <cellStyle name="CElement 3 2 6 9 2" xfId="23851"/>
    <cellStyle name="CElement 3 2 7" xfId="23852"/>
    <cellStyle name="CElement 3 2 7 10" xfId="23853"/>
    <cellStyle name="CElement 3 2 7 10 2" xfId="23854"/>
    <cellStyle name="CElement 3 2 7 11" xfId="23855"/>
    <cellStyle name="CElement 3 2 7 2" xfId="23856"/>
    <cellStyle name="CElement 3 2 7 2 2" xfId="23857"/>
    <cellStyle name="CElement 3 2 7 2 2 2" xfId="23858"/>
    <cellStyle name="CElement 3 2 7 2 3" xfId="23859"/>
    <cellStyle name="CElement 3 2 7 2 3 2" xfId="23860"/>
    <cellStyle name="CElement 3 2 7 2 4" xfId="23861"/>
    <cellStyle name="CElement 3 2 7 3" xfId="23862"/>
    <cellStyle name="CElement 3 2 7 3 2" xfId="23863"/>
    <cellStyle name="CElement 3 2 7 3 2 2" xfId="23864"/>
    <cellStyle name="CElement 3 2 7 3 3" xfId="23865"/>
    <cellStyle name="CElement 3 2 7 3 3 2" xfId="23866"/>
    <cellStyle name="CElement 3 2 7 3 4" xfId="23867"/>
    <cellStyle name="CElement 3 2 7 4" xfId="23868"/>
    <cellStyle name="CElement 3 2 7 4 2" xfId="23869"/>
    <cellStyle name="CElement 3 2 7 4 2 2" xfId="23870"/>
    <cellStyle name="CElement 3 2 7 4 3" xfId="23871"/>
    <cellStyle name="CElement 3 2 7 4 3 2" xfId="23872"/>
    <cellStyle name="CElement 3 2 7 4 4" xfId="23873"/>
    <cellStyle name="CElement 3 2 7 5" xfId="23874"/>
    <cellStyle name="CElement 3 2 7 5 2" xfId="23875"/>
    <cellStyle name="CElement 3 2 7 5 2 2" xfId="23876"/>
    <cellStyle name="CElement 3 2 7 5 3" xfId="23877"/>
    <cellStyle name="CElement 3 2 7 5 3 2" xfId="23878"/>
    <cellStyle name="CElement 3 2 7 5 4" xfId="23879"/>
    <cellStyle name="CElement 3 2 7 6" xfId="23880"/>
    <cellStyle name="CElement 3 2 7 6 2" xfId="23881"/>
    <cellStyle name="CElement 3 2 7 6 2 2" xfId="23882"/>
    <cellStyle name="CElement 3 2 7 6 3" xfId="23883"/>
    <cellStyle name="CElement 3 2 7 6 3 2" xfId="23884"/>
    <cellStyle name="CElement 3 2 7 6 4" xfId="23885"/>
    <cellStyle name="CElement 3 2 7 7" xfId="23886"/>
    <cellStyle name="CElement 3 2 7 7 2" xfId="23887"/>
    <cellStyle name="CElement 3 2 7 7 2 2" xfId="23888"/>
    <cellStyle name="CElement 3 2 7 7 3" xfId="23889"/>
    <cellStyle name="CElement 3 2 7 7 3 2" xfId="23890"/>
    <cellStyle name="CElement 3 2 7 7 4" xfId="23891"/>
    <cellStyle name="CElement 3 2 7 8" xfId="23892"/>
    <cellStyle name="CElement 3 2 7 8 2" xfId="23893"/>
    <cellStyle name="CElement 3 2 7 9" xfId="23894"/>
    <cellStyle name="CElement 3 2 7 9 2" xfId="23895"/>
    <cellStyle name="CElement 3 2 8" xfId="23896"/>
    <cellStyle name="CElement 3 2 8 2" xfId="23897"/>
    <cellStyle name="CElement 3 2 8 2 2" xfId="23898"/>
    <cellStyle name="CElement 3 2 8 3" xfId="23899"/>
    <cellStyle name="CElement 3 2 8 3 2" xfId="23900"/>
    <cellStyle name="CElement 3 2 8 4" xfId="23901"/>
    <cellStyle name="CElement 3 2 8 4 2" xfId="23902"/>
    <cellStyle name="CElement 3 2 8 5" xfId="23903"/>
    <cellStyle name="CElement 3 2 9" xfId="23904"/>
    <cellStyle name="CElement 3 2 9 2" xfId="23905"/>
    <cellStyle name="CElement 3 2 9 2 2" xfId="23906"/>
    <cellStyle name="CElement 3 2 9 3" xfId="23907"/>
    <cellStyle name="CElement 3 2 9 3 2" xfId="23908"/>
    <cellStyle name="CElement 3 2 9 4" xfId="23909"/>
    <cellStyle name="CElement 3 2 9 4 2" xfId="23910"/>
    <cellStyle name="CElement 3 2 9 5" xfId="23911"/>
    <cellStyle name="CElement 3 3" xfId="23912"/>
    <cellStyle name="CElement 3 3 10" xfId="23913"/>
    <cellStyle name="CElement 3 3 10 10" xfId="23914"/>
    <cellStyle name="CElement 3 3 10 10 2" xfId="23915"/>
    <cellStyle name="CElement 3 3 10 11" xfId="23916"/>
    <cellStyle name="CElement 3 3 10 2" xfId="23917"/>
    <cellStyle name="CElement 3 3 10 2 2" xfId="23918"/>
    <cellStyle name="CElement 3 3 10 2 2 2" xfId="23919"/>
    <cellStyle name="CElement 3 3 10 2 3" xfId="23920"/>
    <cellStyle name="CElement 3 3 10 2 3 2" xfId="23921"/>
    <cellStyle name="CElement 3 3 10 2 4" xfId="23922"/>
    <cellStyle name="CElement 3 3 10 3" xfId="23923"/>
    <cellStyle name="CElement 3 3 10 3 2" xfId="23924"/>
    <cellStyle name="CElement 3 3 10 3 2 2" xfId="23925"/>
    <cellStyle name="CElement 3 3 10 3 3" xfId="23926"/>
    <cellStyle name="CElement 3 3 10 3 3 2" xfId="23927"/>
    <cellStyle name="CElement 3 3 10 3 4" xfId="23928"/>
    <cellStyle name="CElement 3 3 10 4" xfId="23929"/>
    <cellStyle name="CElement 3 3 10 4 2" xfId="23930"/>
    <cellStyle name="CElement 3 3 10 4 2 2" xfId="23931"/>
    <cellStyle name="CElement 3 3 10 4 3" xfId="23932"/>
    <cellStyle name="CElement 3 3 10 4 3 2" xfId="23933"/>
    <cellStyle name="CElement 3 3 10 4 4" xfId="23934"/>
    <cellStyle name="CElement 3 3 10 5" xfId="23935"/>
    <cellStyle name="CElement 3 3 10 5 2" xfId="23936"/>
    <cellStyle name="CElement 3 3 10 5 2 2" xfId="23937"/>
    <cellStyle name="CElement 3 3 10 5 3" xfId="23938"/>
    <cellStyle name="CElement 3 3 10 5 3 2" xfId="23939"/>
    <cellStyle name="CElement 3 3 10 5 4" xfId="23940"/>
    <cellStyle name="CElement 3 3 10 6" xfId="23941"/>
    <cellStyle name="CElement 3 3 10 6 2" xfId="23942"/>
    <cellStyle name="CElement 3 3 10 6 2 2" xfId="23943"/>
    <cellStyle name="CElement 3 3 10 6 3" xfId="23944"/>
    <cellStyle name="CElement 3 3 10 6 3 2" xfId="23945"/>
    <cellStyle name="CElement 3 3 10 6 4" xfId="23946"/>
    <cellStyle name="CElement 3 3 10 7" xfId="23947"/>
    <cellStyle name="CElement 3 3 10 7 2" xfId="23948"/>
    <cellStyle name="CElement 3 3 10 7 2 2" xfId="23949"/>
    <cellStyle name="CElement 3 3 10 7 3" xfId="23950"/>
    <cellStyle name="CElement 3 3 10 7 3 2" xfId="23951"/>
    <cellStyle name="CElement 3 3 10 7 4" xfId="23952"/>
    <cellStyle name="CElement 3 3 10 8" xfId="23953"/>
    <cellStyle name="CElement 3 3 10 8 2" xfId="23954"/>
    <cellStyle name="CElement 3 3 10 9" xfId="23955"/>
    <cellStyle name="CElement 3 3 10 9 2" xfId="23956"/>
    <cellStyle name="CElement 3 3 11" xfId="23957"/>
    <cellStyle name="CElement 3 3 11 2" xfId="23958"/>
    <cellStyle name="CElement 3 3 11 2 2" xfId="23959"/>
    <cellStyle name="CElement 3 3 11 3" xfId="23960"/>
    <cellStyle name="CElement 3 3 11 3 2" xfId="23961"/>
    <cellStyle name="CElement 3 3 11 4" xfId="23962"/>
    <cellStyle name="CElement 3 3 11 4 2" xfId="23963"/>
    <cellStyle name="CElement 3 3 11 5" xfId="23964"/>
    <cellStyle name="CElement 3 3 12" xfId="23965"/>
    <cellStyle name="CElement 3 3 12 2" xfId="23966"/>
    <cellStyle name="CElement 3 3 12 2 2" xfId="23967"/>
    <cellStyle name="CElement 3 3 12 3" xfId="23968"/>
    <cellStyle name="CElement 3 3 12 3 2" xfId="23969"/>
    <cellStyle name="CElement 3 3 12 4" xfId="23970"/>
    <cellStyle name="CElement 3 3 12 4 2" xfId="23971"/>
    <cellStyle name="CElement 3 3 12 5" xfId="23972"/>
    <cellStyle name="CElement 3 3 13" xfId="23973"/>
    <cellStyle name="CElement 3 3 13 2" xfId="23974"/>
    <cellStyle name="CElement 3 3 13 2 2" xfId="23975"/>
    <cellStyle name="CElement 3 3 13 3" xfId="23976"/>
    <cellStyle name="CElement 3 3 13 3 2" xfId="23977"/>
    <cellStyle name="CElement 3 3 13 4" xfId="23978"/>
    <cellStyle name="CElement 3 3 14" xfId="23979"/>
    <cellStyle name="CElement 3 3 14 2" xfId="23980"/>
    <cellStyle name="CElement 3 3 14 2 2" xfId="23981"/>
    <cellStyle name="CElement 3 3 14 3" xfId="23982"/>
    <cellStyle name="CElement 3 3 14 3 2" xfId="23983"/>
    <cellStyle name="CElement 3 3 14 4" xfId="23984"/>
    <cellStyle name="CElement 3 3 15" xfId="23985"/>
    <cellStyle name="CElement 3 3 15 2" xfId="23986"/>
    <cellStyle name="CElement 3 3 15 2 2" xfId="23987"/>
    <cellStyle name="CElement 3 3 15 3" xfId="23988"/>
    <cellStyle name="CElement 3 3 15 3 2" xfId="23989"/>
    <cellStyle name="CElement 3 3 15 4" xfId="23990"/>
    <cellStyle name="CElement 3 3 16" xfId="23991"/>
    <cellStyle name="CElement 3 3 16 2" xfId="23992"/>
    <cellStyle name="CElement 3 3 16 2 2" xfId="23993"/>
    <cellStyle name="CElement 3 3 16 3" xfId="23994"/>
    <cellStyle name="CElement 3 3 16 3 2" xfId="23995"/>
    <cellStyle name="CElement 3 3 16 4" xfId="23996"/>
    <cellStyle name="CElement 3 3 17" xfId="23997"/>
    <cellStyle name="CElement 3 3 17 2" xfId="23998"/>
    <cellStyle name="CElement 3 3 18" xfId="23999"/>
    <cellStyle name="CElement 3 3 18 2" xfId="24000"/>
    <cellStyle name="CElement 3 3 19" xfId="24001"/>
    <cellStyle name="CElement 3 3 19 2" xfId="24002"/>
    <cellStyle name="CElement 3 3 2" xfId="24003"/>
    <cellStyle name="CElement 3 3 2 10" xfId="24004"/>
    <cellStyle name="CElement 3 3 2 10 2" xfId="24005"/>
    <cellStyle name="CElement 3 3 2 11" xfId="24006"/>
    <cellStyle name="CElement 3 3 2 11 2" xfId="24007"/>
    <cellStyle name="CElement 3 3 2 12" xfId="24008"/>
    <cellStyle name="CElement 3 3 2 12 2" xfId="24009"/>
    <cellStyle name="CElement 3 3 2 13" xfId="24010"/>
    <cellStyle name="CElement 3 3 2 13 2" xfId="24011"/>
    <cellStyle name="CElement 3 3 2 14" xfId="24012"/>
    <cellStyle name="CElement 3 3 2 15" xfId="24013"/>
    <cellStyle name="CElement 3 3 2 2" xfId="24014"/>
    <cellStyle name="CElement 3 3 2 2 2" xfId="24015"/>
    <cellStyle name="CElement 3 3 2 2 2 2" xfId="24016"/>
    <cellStyle name="CElement 3 3 2 2 3" xfId="24017"/>
    <cellStyle name="CElement 3 3 2 2 3 2" xfId="24018"/>
    <cellStyle name="CElement 3 3 2 2 4" xfId="24019"/>
    <cellStyle name="CElement 3 3 2 2 5" xfId="24020"/>
    <cellStyle name="CElement 3 3 2 3" xfId="24021"/>
    <cellStyle name="CElement 3 3 2 3 2" xfId="24022"/>
    <cellStyle name="CElement 3 3 2 3 2 2" xfId="24023"/>
    <cellStyle name="CElement 3 3 2 3 3" xfId="24024"/>
    <cellStyle name="CElement 3 3 2 3 3 2" xfId="24025"/>
    <cellStyle name="CElement 3 3 2 3 4" xfId="24026"/>
    <cellStyle name="CElement 3 3 2 4" xfId="24027"/>
    <cellStyle name="CElement 3 3 2 4 2" xfId="24028"/>
    <cellStyle name="CElement 3 3 2 4 2 2" xfId="24029"/>
    <cellStyle name="CElement 3 3 2 4 3" xfId="24030"/>
    <cellStyle name="CElement 3 3 2 4 3 2" xfId="24031"/>
    <cellStyle name="CElement 3 3 2 4 4" xfId="24032"/>
    <cellStyle name="CElement 3 3 2 5" xfId="24033"/>
    <cellStyle name="CElement 3 3 2 5 2" xfId="24034"/>
    <cellStyle name="CElement 3 3 2 5 2 2" xfId="24035"/>
    <cellStyle name="CElement 3 3 2 5 3" xfId="24036"/>
    <cellStyle name="CElement 3 3 2 5 3 2" xfId="24037"/>
    <cellStyle name="CElement 3 3 2 5 4" xfId="24038"/>
    <cellStyle name="CElement 3 3 2 6" xfId="24039"/>
    <cellStyle name="CElement 3 3 2 6 2" xfId="24040"/>
    <cellStyle name="CElement 3 3 2 6 2 2" xfId="24041"/>
    <cellStyle name="CElement 3 3 2 6 3" xfId="24042"/>
    <cellStyle name="CElement 3 3 2 6 3 2" xfId="24043"/>
    <cellStyle name="CElement 3 3 2 6 4" xfId="24044"/>
    <cellStyle name="CElement 3 3 2 7" xfId="24045"/>
    <cellStyle name="CElement 3 3 2 7 2" xfId="24046"/>
    <cellStyle name="CElement 3 3 2 7 2 2" xfId="24047"/>
    <cellStyle name="CElement 3 3 2 7 3" xfId="24048"/>
    <cellStyle name="CElement 3 3 2 7 3 2" xfId="24049"/>
    <cellStyle name="CElement 3 3 2 7 4" xfId="24050"/>
    <cellStyle name="CElement 3 3 2 8" xfId="24051"/>
    <cellStyle name="CElement 3 3 2 8 2" xfId="24052"/>
    <cellStyle name="CElement 3 3 2 9" xfId="24053"/>
    <cellStyle name="CElement 3 3 2 9 2" xfId="24054"/>
    <cellStyle name="CElement 3 3 20" xfId="24055"/>
    <cellStyle name="CElement 3 3 20 2" xfId="24056"/>
    <cellStyle name="CElement 3 3 21" xfId="24057"/>
    <cellStyle name="CElement 3 3 21 2" xfId="24058"/>
    <cellStyle name="CElement 3 3 22" xfId="24059"/>
    <cellStyle name="CElement 3 3 22 2" xfId="24060"/>
    <cellStyle name="CElement 3 3 23" xfId="24061"/>
    <cellStyle name="CElement 3 3 24" xfId="24062"/>
    <cellStyle name="CElement 3 3 3" xfId="24063"/>
    <cellStyle name="CElement 3 3 3 10" xfId="24064"/>
    <cellStyle name="CElement 3 3 3 10 2" xfId="24065"/>
    <cellStyle name="CElement 3 3 3 11" xfId="24066"/>
    <cellStyle name="CElement 3 3 3 12" xfId="24067"/>
    <cellStyle name="CElement 3 3 3 2" xfId="24068"/>
    <cellStyle name="CElement 3 3 3 2 2" xfId="24069"/>
    <cellStyle name="CElement 3 3 3 2 2 2" xfId="24070"/>
    <cellStyle name="CElement 3 3 3 2 3" xfId="24071"/>
    <cellStyle name="CElement 3 3 3 2 3 2" xfId="24072"/>
    <cellStyle name="CElement 3 3 3 2 4" xfId="24073"/>
    <cellStyle name="CElement 3 3 3 3" xfId="24074"/>
    <cellStyle name="CElement 3 3 3 3 2" xfId="24075"/>
    <cellStyle name="CElement 3 3 3 3 2 2" xfId="24076"/>
    <cellStyle name="CElement 3 3 3 3 3" xfId="24077"/>
    <cellStyle name="CElement 3 3 3 3 3 2" xfId="24078"/>
    <cellStyle name="CElement 3 3 3 3 4" xfId="24079"/>
    <cellStyle name="CElement 3 3 3 4" xfId="24080"/>
    <cellStyle name="CElement 3 3 3 4 2" xfId="24081"/>
    <cellStyle name="CElement 3 3 3 4 2 2" xfId="24082"/>
    <cellStyle name="CElement 3 3 3 4 3" xfId="24083"/>
    <cellStyle name="CElement 3 3 3 4 3 2" xfId="24084"/>
    <cellStyle name="CElement 3 3 3 4 4" xfId="24085"/>
    <cellStyle name="CElement 3 3 3 5" xfId="24086"/>
    <cellStyle name="CElement 3 3 3 5 2" xfId="24087"/>
    <cellStyle name="CElement 3 3 3 5 2 2" xfId="24088"/>
    <cellStyle name="CElement 3 3 3 5 3" xfId="24089"/>
    <cellStyle name="CElement 3 3 3 5 3 2" xfId="24090"/>
    <cellStyle name="CElement 3 3 3 5 4" xfId="24091"/>
    <cellStyle name="CElement 3 3 3 6" xfId="24092"/>
    <cellStyle name="CElement 3 3 3 6 2" xfId="24093"/>
    <cellStyle name="CElement 3 3 3 6 2 2" xfId="24094"/>
    <cellStyle name="CElement 3 3 3 6 3" xfId="24095"/>
    <cellStyle name="CElement 3 3 3 6 3 2" xfId="24096"/>
    <cellStyle name="CElement 3 3 3 6 4" xfId="24097"/>
    <cellStyle name="CElement 3 3 3 7" xfId="24098"/>
    <cellStyle name="CElement 3 3 3 7 2" xfId="24099"/>
    <cellStyle name="CElement 3 3 3 7 2 2" xfId="24100"/>
    <cellStyle name="CElement 3 3 3 7 3" xfId="24101"/>
    <cellStyle name="CElement 3 3 3 7 3 2" xfId="24102"/>
    <cellStyle name="CElement 3 3 3 7 4" xfId="24103"/>
    <cellStyle name="CElement 3 3 3 8" xfId="24104"/>
    <cellStyle name="CElement 3 3 3 8 2" xfId="24105"/>
    <cellStyle name="CElement 3 3 3 9" xfId="24106"/>
    <cellStyle name="CElement 3 3 3 9 2" xfId="24107"/>
    <cellStyle name="CElement 3 3 4" xfId="24108"/>
    <cellStyle name="CElement 3 3 4 10" xfId="24109"/>
    <cellStyle name="CElement 3 3 4 10 2" xfId="24110"/>
    <cellStyle name="CElement 3 3 4 11" xfId="24111"/>
    <cellStyle name="CElement 3 3 4 12" xfId="24112"/>
    <cellStyle name="CElement 3 3 4 2" xfId="24113"/>
    <cellStyle name="CElement 3 3 4 2 2" xfId="24114"/>
    <cellStyle name="CElement 3 3 4 2 2 2" xfId="24115"/>
    <cellStyle name="CElement 3 3 4 2 3" xfId="24116"/>
    <cellStyle name="CElement 3 3 4 2 3 2" xfId="24117"/>
    <cellStyle name="CElement 3 3 4 2 4" xfId="24118"/>
    <cellStyle name="CElement 3 3 4 3" xfId="24119"/>
    <cellStyle name="CElement 3 3 4 3 2" xfId="24120"/>
    <cellStyle name="CElement 3 3 4 3 2 2" xfId="24121"/>
    <cellStyle name="CElement 3 3 4 3 3" xfId="24122"/>
    <cellStyle name="CElement 3 3 4 3 3 2" xfId="24123"/>
    <cellStyle name="CElement 3 3 4 3 4" xfId="24124"/>
    <cellStyle name="CElement 3 3 4 4" xfId="24125"/>
    <cellStyle name="CElement 3 3 4 4 2" xfId="24126"/>
    <cellStyle name="CElement 3 3 4 4 2 2" xfId="24127"/>
    <cellStyle name="CElement 3 3 4 4 3" xfId="24128"/>
    <cellStyle name="CElement 3 3 4 4 3 2" xfId="24129"/>
    <cellStyle name="CElement 3 3 4 4 4" xfId="24130"/>
    <cellStyle name="CElement 3 3 4 5" xfId="24131"/>
    <cellStyle name="CElement 3 3 4 5 2" xfId="24132"/>
    <cellStyle name="CElement 3 3 4 5 2 2" xfId="24133"/>
    <cellStyle name="CElement 3 3 4 5 3" xfId="24134"/>
    <cellStyle name="CElement 3 3 4 5 3 2" xfId="24135"/>
    <cellStyle name="CElement 3 3 4 5 4" xfId="24136"/>
    <cellStyle name="CElement 3 3 4 6" xfId="24137"/>
    <cellStyle name="CElement 3 3 4 6 2" xfId="24138"/>
    <cellStyle name="CElement 3 3 4 6 2 2" xfId="24139"/>
    <cellStyle name="CElement 3 3 4 6 3" xfId="24140"/>
    <cellStyle name="CElement 3 3 4 6 3 2" xfId="24141"/>
    <cellStyle name="CElement 3 3 4 6 4" xfId="24142"/>
    <cellStyle name="CElement 3 3 4 7" xfId="24143"/>
    <cellStyle name="CElement 3 3 4 7 2" xfId="24144"/>
    <cellStyle name="CElement 3 3 4 7 2 2" xfId="24145"/>
    <cellStyle name="CElement 3 3 4 7 3" xfId="24146"/>
    <cellStyle name="CElement 3 3 4 7 3 2" xfId="24147"/>
    <cellStyle name="CElement 3 3 4 7 4" xfId="24148"/>
    <cellStyle name="CElement 3 3 4 8" xfId="24149"/>
    <cellStyle name="CElement 3 3 4 8 2" xfId="24150"/>
    <cellStyle name="CElement 3 3 4 9" xfId="24151"/>
    <cellStyle name="CElement 3 3 4 9 2" xfId="24152"/>
    <cellStyle name="CElement 3 3 5" xfId="24153"/>
    <cellStyle name="CElement 3 3 5 10" xfId="24154"/>
    <cellStyle name="CElement 3 3 5 10 2" xfId="24155"/>
    <cellStyle name="CElement 3 3 5 11" xfId="24156"/>
    <cellStyle name="CElement 3 3 5 12" xfId="24157"/>
    <cellStyle name="CElement 3 3 5 2" xfId="24158"/>
    <cellStyle name="CElement 3 3 5 2 2" xfId="24159"/>
    <cellStyle name="CElement 3 3 5 2 2 2" xfId="24160"/>
    <cellStyle name="CElement 3 3 5 2 3" xfId="24161"/>
    <cellStyle name="CElement 3 3 5 2 3 2" xfId="24162"/>
    <cellStyle name="CElement 3 3 5 2 4" xfId="24163"/>
    <cellStyle name="CElement 3 3 5 3" xfId="24164"/>
    <cellStyle name="CElement 3 3 5 3 2" xfId="24165"/>
    <cellStyle name="CElement 3 3 5 3 2 2" xfId="24166"/>
    <cellStyle name="CElement 3 3 5 3 3" xfId="24167"/>
    <cellStyle name="CElement 3 3 5 3 3 2" xfId="24168"/>
    <cellStyle name="CElement 3 3 5 3 4" xfId="24169"/>
    <cellStyle name="CElement 3 3 5 4" xfId="24170"/>
    <cellStyle name="CElement 3 3 5 4 2" xfId="24171"/>
    <cellStyle name="CElement 3 3 5 4 2 2" xfId="24172"/>
    <cellStyle name="CElement 3 3 5 4 3" xfId="24173"/>
    <cellStyle name="CElement 3 3 5 4 3 2" xfId="24174"/>
    <cellStyle name="CElement 3 3 5 4 4" xfId="24175"/>
    <cellStyle name="CElement 3 3 5 5" xfId="24176"/>
    <cellStyle name="CElement 3 3 5 5 2" xfId="24177"/>
    <cellStyle name="CElement 3 3 5 5 2 2" xfId="24178"/>
    <cellStyle name="CElement 3 3 5 5 3" xfId="24179"/>
    <cellStyle name="CElement 3 3 5 5 3 2" xfId="24180"/>
    <cellStyle name="CElement 3 3 5 5 4" xfId="24181"/>
    <cellStyle name="CElement 3 3 5 6" xfId="24182"/>
    <cellStyle name="CElement 3 3 5 6 2" xfId="24183"/>
    <cellStyle name="CElement 3 3 5 6 2 2" xfId="24184"/>
    <cellStyle name="CElement 3 3 5 6 3" xfId="24185"/>
    <cellStyle name="CElement 3 3 5 6 3 2" xfId="24186"/>
    <cellStyle name="CElement 3 3 5 6 4" xfId="24187"/>
    <cellStyle name="CElement 3 3 5 7" xfId="24188"/>
    <cellStyle name="CElement 3 3 5 7 2" xfId="24189"/>
    <cellStyle name="CElement 3 3 5 7 2 2" xfId="24190"/>
    <cellStyle name="CElement 3 3 5 7 3" xfId="24191"/>
    <cellStyle name="CElement 3 3 5 7 3 2" xfId="24192"/>
    <cellStyle name="CElement 3 3 5 7 4" xfId="24193"/>
    <cellStyle name="CElement 3 3 5 8" xfId="24194"/>
    <cellStyle name="CElement 3 3 5 8 2" xfId="24195"/>
    <cellStyle name="CElement 3 3 5 9" xfId="24196"/>
    <cellStyle name="CElement 3 3 5 9 2" xfId="24197"/>
    <cellStyle name="CElement 3 3 6" xfId="24198"/>
    <cellStyle name="CElement 3 3 6 10" xfId="24199"/>
    <cellStyle name="CElement 3 3 6 10 2" xfId="24200"/>
    <cellStyle name="CElement 3 3 6 11" xfId="24201"/>
    <cellStyle name="CElement 3 3 6 12" xfId="24202"/>
    <cellStyle name="CElement 3 3 6 2" xfId="24203"/>
    <cellStyle name="CElement 3 3 6 2 2" xfId="24204"/>
    <cellStyle name="CElement 3 3 6 2 2 2" xfId="24205"/>
    <cellStyle name="CElement 3 3 6 2 3" xfId="24206"/>
    <cellStyle name="CElement 3 3 6 2 3 2" xfId="24207"/>
    <cellStyle name="CElement 3 3 6 2 4" xfId="24208"/>
    <cellStyle name="CElement 3 3 6 3" xfId="24209"/>
    <cellStyle name="CElement 3 3 6 3 2" xfId="24210"/>
    <cellStyle name="CElement 3 3 6 3 2 2" xfId="24211"/>
    <cellStyle name="CElement 3 3 6 3 3" xfId="24212"/>
    <cellStyle name="CElement 3 3 6 3 3 2" xfId="24213"/>
    <cellStyle name="CElement 3 3 6 3 4" xfId="24214"/>
    <cellStyle name="CElement 3 3 6 4" xfId="24215"/>
    <cellStyle name="CElement 3 3 6 4 2" xfId="24216"/>
    <cellStyle name="CElement 3 3 6 4 2 2" xfId="24217"/>
    <cellStyle name="CElement 3 3 6 4 3" xfId="24218"/>
    <cellStyle name="CElement 3 3 6 4 3 2" xfId="24219"/>
    <cellStyle name="CElement 3 3 6 4 4" xfId="24220"/>
    <cellStyle name="CElement 3 3 6 5" xfId="24221"/>
    <cellStyle name="CElement 3 3 6 5 2" xfId="24222"/>
    <cellStyle name="CElement 3 3 6 5 2 2" xfId="24223"/>
    <cellStyle name="CElement 3 3 6 5 3" xfId="24224"/>
    <cellStyle name="CElement 3 3 6 5 3 2" xfId="24225"/>
    <cellStyle name="CElement 3 3 6 5 4" xfId="24226"/>
    <cellStyle name="CElement 3 3 6 6" xfId="24227"/>
    <cellStyle name="CElement 3 3 6 6 2" xfId="24228"/>
    <cellStyle name="CElement 3 3 6 6 2 2" xfId="24229"/>
    <cellStyle name="CElement 3 3 6 6 3" xfId="24230"/>
    <cellStyle name="CElement 3 3 6 6 3 2" xfId="24231"/>
    <cellStyle name="CElement 3 3 6 6 4" xfId="24232"/>
    <cellStyle name="CElement 3 3 6 7" xfId="24233"/>
    <cellStyle name="CElement 3 3 6 7 2" xfId="24234"/>
    <cellStyle name="CElement 3 3 6 7 2 2" xfId="24235"/>
    <cellStyle name="CElement 3 3 6 7 3" xfId="24236"/>
    <cellStyle name="CElement 3 3 6 7 3 2" xfId="24237"/>
    <cellStyle name="CElement 3 3 6 7 4" xfId="24238"/>
    <cellStyle name="CElement 3 3 6 8" xfId="24239"/>
    <cellStyle name="CElement 3 3 6 8 2" xfId="24240"/>
    <cellStyle name="CElement 3 3 6 9" xfId="24241"/>
    <cellStyle name="CElement 3 3 6 9 2" xfId="24242"/>
    <cellStyle name="CElement 3 3 7" xfId="24243"/>
    <cellStyle name="CElement 3 3 7 10" xfId="24244"/>
    <cellStyle name="CElement 3 3 7 10 2" xfId="24245"/>
    <cellStyle name="CElement 3 3 7 11" xfId="24246"/>
    <cellStyle name="CElement 3 3 7 12" xfId="24247"/>
    <cellStyle name="CElement 3 3 7 2" xfId="24248"/>
    <cellStyle name="CElement 3 3 7 2 2" xfId="24249"/>
    <cellStyle name="CElement 3 3 7 2 2 2" xfId="24250"/>
    <cellStyle name="CElement 3 3 7 2 3" xfId="24251"/>
    <cellStyle name="CElement 3 3 7 2 3 2" xfId="24252"/>
    <cellStyle name="CElement 3 3 7 2 4" xfId="24253"/>
    <cellStyle name="CElement 3 3 7 3" xfId="24254"/>
    <cellStyle name="CElement 3 3 7 3 2" xfId="24255"/>
    <cellStyle name="CElement 3 3 7 3 2 2" xfId="24256"/>
    <cellStyle name="CElement 3 3 7 3 3" xfId="24257"/>
    <cellStyle name="CElement 3 3 7 3 3 2" xfId="24258"/>
    <cellStyle name="CElement 3 3 7 3 4" xfId="24259"/>
    <cellStyle name="CElement 3 3 7 4" xfId="24260"/>
    <cellStyle name="CElement 3 3 7 4 2" xfId="24261"/>
    <cellStyle name="CElement 3 3 7 4 2 2" xfId="24262"/>
    <cellStyle name="CElement 3 3 7 4 3" xfId="24263"/>
    <cellStyle name="CElement 3 3 7 4 3 2" xfId="24264"/>
    <cellStyle name="CElement 3 3 7 4 4" xfId="24265"/>
    <cellStyle name="CElement 3 3 7 5" xfId="24266"/>
    <cellStyle name="CElement 3 3 7 5 2" xfId="24267"/>
    <cellStyle name="CElement 3 3 7 5 2 2" xfId="24268"/>
    <cellStyle name="CElement 3 3 7 5 3" xfId="24269"/>
    <cellStyle name="CElement 3 3 7 5 3 2" xfId="24270"/>
    <cellStyle name="CElement 3 3 7 5 4" xfId="24271"/>
    <cellStyle name="CElement 3 3 7 6" xfId="24272"/>
    <cellStyle name="CElement 3 3 7 6 2" xfId="24273"/>
    <cellStyle name="CElement 3 3 7 6 2 2" xfId="24274"/>
    <cellStyle name="CElement 3 3 7 6 3" xfId="24275"/>
    <cellStyle name="CElement 3 3 7 6 3 2" xfId="24276"/>
    <cellStyle name="CElement 3 3 7 6 4" xfId="24277"/>
    <cellStyle name="CElement 3 3 7 7" xfId="24278"/>
    <cellStyle name="CElement 3 3 7 7 2" xfId="24279"/>
    <cellStyle name="CElement 3 3 7 7 2 2" xfId="24280"/>
    <cellStyle name="CElement 3 3 7 7 3" xfId="24281"/>
    <cellStyle name="CElement 3 3 7 7 3 2" xfId="24282"/>
    <cellStyle name="CElement 3 3 7 7 4" xfId="24283"/>
    <cellStyle name="CElement 3 3 7 8" xfId="24284"/>
    <cellStyle name="CElement 3 3 7 8 2" xfId="24285"/>
    <cellStyle name="CElement 3 3 7 9" xfId="24286"/>
    <cellStyle name="CElement 3 3 7 9 2" xfId="24287"/>
    <cellStyle name="CElement 3 3 8" xfId="24288"/>
    <cellStyle name="CElement 3 3 8 10" xfId="24289"/>
    <cellStyle name="CElement 3 3 8 10 2" xfId="24290"/>
    <cellStyle name="CElement 3 3 8 11" xfId="24291"/>
    <cellStyle name="CElement 3 3 8 12" xfId="24292"/>
    <cellStyle name="CElement 3 3 8 2" xfId="24293"/>
    <cellStyle name="CElement 3 3 8 2 2" xfId="24294"/>
    <cellStyle name="CElement 3 3 8 2 2 2" xfId="24295"/>
    <cellStyle name="CElement 3 3 8 2 3" xfId="24296"/>
    <cellStyle name="CElement 3 3 8 2 3 2" xfId="24297"/>
    <cellStyle name="CElement 3 3 8 2 4" xfId="24298"/>
    <cellStyle name="CElement 3 3 8 3" xfId="24299"/>
    <cellStyle name="CElement 3 3 8 3 2" xfId="24300"/>
    <cellStyle name="CElement 3 3 8 3 2 2" xfId="24301"/>
    <cellStyle name="CElement 3 3 8 3 3" xfId="24302"/>
    <cellStyle name="CElement 3 3 8 3 3 2" xfId="24303"/>
    <cellStyle name="CElement 3 3 8 3 4" xfId="24304"/>
    <cellStyle name="CElement 3 3 8 4" xfId="24305"/>
    <cellStyle name="CElement 3 3 8 4 2" xfId="24306"/>
    <cellStyle name="CElement 3 3 8 4 2 2" xfId="24307"/>
    <cellStyle name="CElement 3 3 8 4 3" xfId="24308"/>
    <cellStyle name="CElement 3 3 8 4 3 2" xfId="24309"/>
    <cellStyle name="CElement 3 3 8 4 4" xfId="24310"/>
    <cellStyle name="CElement 3 3 8 5" xfId="24311"/>
    <cellStyle name="CElement 3 3 8 5 2" xfId="24312"/>
    <cellStyle name="CElement 3 3 8 5 2 2" xfId="24313"/>
    <cellStyle name="CElement 3 3 8 5 3" xfId="24314"/>
    <cellStyle name="CElement 3 3 8 5 3 2" xfId="24315"/>
    <cellStyle name="CElement 3 3 8 5 4" xfId="24316"/>
    <cellStyle name="CElement 3 3 8 6" xfId="24317"/>
    <cellStyle name="CElement 3 3 8 6 2" xfId="24318"/>
    <cellStyle name="CElement 3 3 8 6 2 2" xfId="24319"/>
    <cellStyle name="CElement 3 3 8 6 3" xfId="24320"/>
    <cellStyle name="CElement 3 3 8 6 3 2" xfId="24321"/>
    <cellStyle name="CElement 3 3 8 6 4" xfId="24322"/>
    <cellStyle name="CElement 3 3 8 7" xfId="24323"/>
    <cellStyle name="CElement 3 3 8 7 2" xfId="24324"/>
    <cellStyle name="CElement 3 3 8 7 2 2" xfId="24325"/>
    <cellStyle name="CElement 3 3 8 7 3" xfId="24326"/>
    <cellStyle name="CElement 3 3 8 7 3 2" xfId="24327"/>
    <cellStyle name="CElement 3 3 8 7 4" xfId="24328"/>
    <cellStyle name="CElement 3 3 8 8" xfId="24329"/>
    <cellStyle name="CElement 3 3 8 8 2" xfId="24330"/>
    <cellStyle name="CElement 3 3 8 9" xfId="24331"/>
    <cellStyle name="CElement 3 3 8 9 2" xfId="24332"/>
    <cellStyle name="CElement 3 3 9" xfId="24333"/>
    <cellStyle name="CElement 3 3 9 10" xfId="24334"/>
    <cellStyle name="CElement 3 3 9 10 2" xfId="24335"/>
    <cellStyle name="CElement 3 3 9 11" xfId="24336"/>
    <cellStyle name="CElement 3 3 9 12" xfId="24337"/>
    <cellStyle name="CElement 3 3 9 2" xfId="24338"/>
    <cellStyle name="CElement 3 3 9 2 2" xfId="24339"/>
    <cellStyle name="CElement 3 3 9 2 2 2" xfId="24340"/>
    <cellStyle name="CElement 3 3 9 2 3" xfId="24341"/>
    <cellStyle name="CElement 3 3 9 2 3 2" xfId="24342"/>
    <cellStyle name="CElement 3 3 9 2 4" xfId="24343"/>
    <cellStyle name="CElement 3 3 9 3" xfId="24344"/>
    <cellStyle name="CElement 3 3 9 3 2" xfId="24345"/>
    <cellStyle name="CElement 3 3 9 3 2 2" xfId="24346"/>
    <cellStyle name="CElement 3 3 9 3 3" xfId="24347"/>
    <cellStyle name="CElement 3 3 9 3 3 2" xfId="24348"/>
    <cellStyle name="CElement 3 3 9 3 4" xfId="24349"/>
    <cellStyle name="CElement 3 3 9 4" xfId="24350"/>
    <cellStyle name="CElement 3 3 9 4 2" xfId="24351"/>
    <cellStyle name="CElement 3 3 9 4 2 2" xfId="24352"/>
    <cellStyle name="CElement 3 3 9 4 3" xfId="24353"/>
    <cellStyle name="CElement 3 3 9 4 3 2" xfId="24354"/>
    <cellStyle name="CElement 3 3 9 4 4" xfId="24355"/>
    <cellStyle name="CElement 3 3 9 5" xfId="24356"/>
    <cellStyle name="CElement 3 3 9 5 2" xfId="24357"/>
    <cellStyle name="CElement 3 3 9 5 2 2" xfId="24358"/>
    <cellStyle name="CElement 3 3 9 5 3" xfId="24359"/>
    <cellStyle name="CElement 3 3 9 5 3 2" xfId="24360"/>
    <cellStyle name="CElement 3 3 9 5 4" xfId="24361"/>
    <cellStyle name="CElement 3 3 9 6" xfId="24362"/>
    <cellStyle name="CElement 3 3 9 6 2" xfId="24363"/>
    <cellStyle name="CElement 3 3 9 6 2 2" xfId="24364"/>
    <cellStyle name="CElement 3 3 9 6 3" xfId="24365"/>
    <cellStyle name="CElement 3 3 9 6 3 2" xfId="24366"/>
    <cellStyle name="CElement 3 3 9 6 4" xfId="24367"/>
    <cellStyle name="CElement 3 3 9 7" xfId="24368"/>
    <cellStyle name="CElement 3 3 9 7 2" xfId="24369"/>
    <cellStyle name="CElement 3 3 9 7 2 2" xfId="24370"/>
    <cellStyle name="CElement 3 3 9 7 3" xfId="24371"/>
    <cellStyle name="CElement 3 3 9 7 3 2" xfId="24372"/>
    <cellStyle name="CElement 3 3 9 7 4" xfId="24373"/>
    <cellStyle name="CElement 3 3 9 8" xfId="24374"/>
    <cellStyle name="CElement 3 3 9 8 2" xfId="24375"/>
    <cellStyle name="CElement 3 3 9 9" xfId="24376"/>
    <cellStyle name="CElement 3 3 9 9 2" xfId="24377"/>
    <cellStyle name="CElement 3 4" xfId="24378"/>
    <cellStyle name="CElement 3 4 10" xfId="24379"/>
    <cellStyle name="CElement 3 4 10 10" xfId="24380"/>
    <cellStyle name="CElement 3 4 10 10 2" xfId="24381"/>
    <cellStyle name="CElement 3 4 10 11" xfId="24382"/>
    <cellStyle name="CElement 3 4 10 2" xfId="24383"/>
    <cellStyle name="CElement 3 4 10 2 2" xfId="24384"/>
    <cellStyle name="CElement 3 4 10 2 2 2" xfId="24385"/>
    <cellStyle name="CElement 3 4 10 2 3" xfId="24386"/>
    <cellStyle name="CElement 3 4 10 2 3 2" xfId="24387"/>
    <cellStyle name="CElement 3 4 10 2 4" xfId="24388"/>
    <cellStyle name="CElement 3 4 10 3" xfId="24389"/>
    <cellStyle name="CElement 3 4 10 3 2" xfId="24390"/>
    <cellStyle name="CElement 3 4 10 3 2 2" xfId="24391"/>
    <cellStyle name="CElement 3 4 10 3 3" xfId="24392"/>
    <cellStyle name="CElement 3 4 10 3 3 2" xfId="24393"/>
    <cellStyle name="CElement 3 4 10 3 4" xfId="24394"/>
    <cellStyle name="CElement 3 4 10 4" xfId="24395"/>
    <cellStyle name="CElement 3 4 10 4 2" xfId="24396"/>
    <cellStyle name="CElement 3 4 10 4 2 2" xfId="24397"/>
    <cellStyle name="CElement 3 4 10 4 3" xfId="24398"/>
    <cellStyle name="CElement 3 4 10 4 3 2" xfId="24399"/>
    <cellStyle name="CElement 3 4 10 4 4" xfId="24400"/>
    <cellStyle name="CElement 3 4 10 5" xfId="24401"/>
    <cellStyle name="CElement 3 4 10 5 2" xfId="24402"/>
    <cellStyle name="CElement 3 4 10 5 2 2" xfId="24403"/>
    <cellStyle name="CElement 3 4 10 5 3" xfId="24404"/>
    <cellStyle name="CElement 3 4 10 5 3 2" xfId="24405"/>
    <cellStyle name="CElement 3 4 10 5 4" xfId="24406"/>
    <cellStyle name="CElement 3 4 10 6" xfId="24407"/>
    <cellStyle name="CElement 3 4 10 6 2" xfId="24408"/>
    <cellStyle name="CElement 3 4 10 6 2 2" xfId="24409"/>
    <cellStyle name="CElement 3 4 10 6 3" xfId="24410"/>
    <cellStyle name="CElement 3 4 10 6 3 2" xfId="24411"/>
    <cellStyle name="CElement 3 4 10 6 4" xfId="24412"/>
    <cellStyle name="CElement 3 4 10 7" xfId="24413"/>
    <cellStyle name="CElement 3 4 10 7 2" xfId="24414"/>
    <cellStyle name="CElement 3 4 10 7 2 2" xfId="24415"/>
    <cellStyle name="CElement 3 4 10 7 3" xfId="24416"/>
    <cellStyle name="CElement 3 4 10 7 3 2" xfId="24417"/>
    <cellStyle name="CElement 3 4 10 7 4" xfId="24418"/>
    <cellStyle name="CElement 3 4 10 8" xfId="24419"/>
    <cellStyle name="CElement 3 4 10 8 2" xfId="24420"/>
    <cellStyle name="CElement 3 4 10 9" xfId="24421"/>
    <cellStyle name="CElement 3 4 10 9 2" xfId="24422"/>
    <cellStyle name="CElement 3 4 11" xfId="24423"/>
    <cellStyle name="CElement 3 4 11 2" xfId="24424"/>
    <cellStyle name="CElement 3 4 11 2 2" xfId="24425"/>
    <cellStyle name="CElement 3 4 11 3" xfId="24426"/>
    <cellStyle name="CElement 3 4 11 3 2" xfId="24427"/>
    <cellStyle name="CElement 3 4 11 4" xfId="24428"/>
    <cellStyle name="CElement 3 4 12" xfId="24429"/>
    <cellStyle name="CElement 3 4 12 2" xfId="24430"/>
    <cellStyle name="CElement 3 4 12 2 2" xfId="24431"/>
    <cellStyle name="CElement 3 4 12 3" xfId="24432"/>
    <cellStyle name="CElement 3 4 12 3 2" xfId="24433"/>
    <cellStyle name="CElement 3 4 12 4" xfId="24434"/>
    <cellStyle name="CElement 3 4 13" xfId="24435"/>
    <cellStyle name="CElement 3 4 13 2" xfId="24436"/>
    <cellStyle name="CElement 3 4 13 2 2" xfId="24437"/>
    <cellStyle name="CElement 3 4 13 3" xfId="24438"/>
    <cellStyle name="CElement 3 4 13 3 2" xfId="24439"/>
    <cellStyle name="CElement 3 4 13 4" xfId="24440"/>
    <cellStyle name="CElement 3 4 14" xfId="24441"/>
    <cellStyle name="CElement 3 4 14 2" xfId="24442"/>
    <cellStyle name="CElement 3 4 14 2 2" xfId="24443"/>
    <cellStyle name="CElement 3 4 14 3" xfId="24444"/>
    <cellStyle name="CElement 3 4 14 3 2" xfId="24445"/>
    <cellStyle name="CElement 3 4 14 4" xfId="24446"/>
    <cellStyle name="CElement 3 4 15" xfId="24447"/>
    <cellStyle name="CElement 3 4 15 2" xfId="24448"/>
    <cellStyle name="CElement 3 4 15 2 2" xfId="24449"/>
    <cellStyle name="CElement 3 4 15 3" xfId="24450"/>
    <cellStyle name="CElement 3 4 15 3 2" xfId="24451"/>
    <cellStyle name="CElement 3 4 15 4" xfId="24452"/>
    <cellStyle name="CElement 3 4 16" xfId="24453"/>
    <cellStyle name="CElement 3 4 16 2" xfId="24454"/>
    <cellStyle name="CElement 3 4 17" xfId="24455"/>
    <cellStyle name="CElement 3 4 17 2" xfId="24456"/>
    <cellStyle name="CElement 3 4 18" xfId="24457"/>
    <cellStyle name="CElement 3 4 18 2" xfId="24458"/>
    <cellStyle name="CElement 3 4 19" xfId="24459"/>
    <cellStyle name="CElement 3 4 19 2" xfId="24460"/>
    <cellStyle name="CElement 3 4 2" xfId="24461"/>
    <cellStyle name="CElement 3 4 2 10" xfId="24462"/>
    <cellStyle name="CElement 3 4 2 10 2" xfId="24463"/>
    <cellStyle name="CElement 3 4 2 11" xfId="24464"/>
    <cellStyle name="CElement 3 4 2 12" xfId="24465"/>
    <cellStyle name="CElement 3 4 2 2" xfId="24466"/>
    <cellStyle name="CElement 3 4 2 2 2" xfId="24467"/>
    <cellStyle name="CElement 3 4 2 2 2 2" xfId="24468"/>
    <cellStyle name="CElement 3 4 2 2 3" xfId="24469"/>
    <cellStyle name="CElement 3 4 2 2 3 2" xfId="24470"/>
    <cellStyle name="CElement 3 4 2 2 4" xfId="24471"/>
    <cellStyle name="CElement 3 4 2 3" xfId="24472"/>
    <cellStyle name="CElement 3 4 2 3 2" xfId="24473"/>
    <cellStyle name="CElement 3 4 2 3 2 2" xfId="24474"/>
    <cellStyle name="CElement 3 4 2 3 3" xfId="24475"/>
    <cellStyle name="CElement 3 4 2 3 3 2" xfId="24476"/>
    <cellStyle name="CElement 3 4 2 3 4" xfId="24477"/>
    <cellStyle name="CElement 3 4 2 4" xfId="24478"/>
    <cellStyle name="CElement 3 4 2 4 2" xfId="24479"/>
    <cellStyle name="CElement 3 4 2 4 2 2" xfId="24480"/>
    <cellStyle name="CElement 3 4 2 4 3" xfId="24481"/>
    <cellStyle name="CElement 3 4 2 4 3 2" xfId="24482"/>
    <cellStyle name="CElement 3 4 2 4 4" xfId="24483"/>
    <cellStyle name="CElement 3 4 2 5" xfId="24484"/>
    <cellStyle name="CElement 3 4 2 5 2" xfId="24485"/>
    <cellStyle name="CElement 3 4 2 5 2 2" xfId="24486"/>
    <cellStyle name="CElement 3 4 2 5 3" xfId="24487"/>
    <cellStyle name="CElement 3 4 2 5 3 2" xfId="24488"/>
    <cellStyle name="CElement 3 4 2 5 4" xfId="24489"/>
    <cellStyle name="CElement 3 4 2 6" xfId="24490"/>
    <cellStyle name="CElement 3 4 2 6 2" xfId="24491"/>
    <cellStyle name="CElement 3 4 2 6 2 2" xfId="24492"/>
    <cellStyle name="CElement 3 4 2 6 3" xfId="24493"/>
    <cellStyle name="CElement 3 4 2 6 3 2" xfId="24494"/>
    <cellStyle name="CElement 3 4 2 6 4" xfId="24495"/>
    <cellStyle name="CElement 3 4 2 7" xfId="24496"/>
    <cellStyle name="CElement 3 4 2 7 2" xfId="24497"/>
    <cellStyle name="CElement 3 4 2 7 2 2" xfId="24498"/>
    <cellStyle name="CElement 3 4 2 7 3" xfId="24499"/>
    <cellStyle name="CElement 3 4 2 7 3 2" xfId="24500"/>
    <cellStyle name="CElement 3 4 2 7 4" xfId="24501"/>
    <cellStyle name="CElement 3 4 2 8" xfId="24502"/>
    <cellStyle name="CElement 3 4 2 8 2" xfId="24503"/>
    <cellStyle name="CElement 3 4 2 9" xfId="24504"/>
    <cellStyle name="CElement 3 4 2 9 2" xfId="24505"/>
    <cellStyle name="CElement 3 4 20" xfId="24506"/>
    <cellStyle name="CElement 3 4 20 2" xfId="24507"/>
    <cellStyle name="CElement 3 4 21" xfId="24508"/>
    <cellStyle name="CElement 3 4 21 2" xfId="24509"/>
    <cellStyle name="CElement 3 4 22" xfId="24510"/>
    <cellStyle name="CElement 3 4 23" xfId="24511"/>
    <cellStyle name="CElement 3 4 3" xfId="24512"/>
    <cellStyle name="CElement 3 4 3 10" xfId="24513"/>
    <cellStyle name="CElement 3 4 3 10 2" xfId="24514"/>
    <cellStyle name="CElement 3 4 3 11" xfId="24515"/>
    <cellStyle name="CElement 3 4 3 12" xfId="24516"/>
    <cellStyle name="CElement 3 4 3 2" xfId="24517"/>
    <cellStyle name="CElement 3 4 3 2 2" xfId="24518"/>
    <cellStyle name="CElement 3 4 3 2 2 2" xfId="24519"/>
    <cellStyle name="CElement 3 4 3 2 3" xfId="24520"/>
    <cellStyle name="CElement 3 4 3 2 3 2" xfId="24521"/>
    <cellStyle name="CElement 3 4 3 2 4" xfId="24522"/>
    <cellStyle name="CElement 3 4 3 3" xfId="24523"/>
    <cellStyle name="CElement 3 4 3 3 2" xfId="24524"/>
    <cellStyle name="CElement 3 4 3 3 2 2" xfId="24525"/>
    <cellStyle name="CElement 3 4 3 3 3" xfId="24526"/>
    <cellStyle name="CElement 3 4 3 3 3 2" xfId="24527"/>
    <cellStyle name="CElement 3 4 3 3 4" xfId="24528"/>
    <cellStyle name="CElement 3 4 3 4" xfId="24529"/>
    <cellStyle name="CElement 3 4 3 4 2" xfId="24530"/>
    <cellStyle name="CElement 3 4 3 4 2 2" xfId="24531"/>
    <cellStyle name="CElement 3 4 3 4 3" xfId="24532"/>
    <cellStyle name="CElement 3 4 3 4 3 2" xfId="24533"/>
    <cellStyle name="CElement 3 4 3 4 4" xfId="24534"/>
    <cellStyle name="CElement 3 4 3 5" xfId="24535"/>
    <cellStyle name="CElement 3 4 3 5 2" xfId="24536"/>
    <cellStyle name="CElement 3 4 3 5 2 2" xfId="24537"/>
    <cellStyle name="CElement 3 4 3 5 3" xfId="24538"/>
    <cellStyle name="CElement 3 4 3 5 3 2" xfId="24539"/>
    <cellStyle name="CElement 3 4 3 5 4" xfId="24540"/>
    <cellStyle name="CElement 3 4 3 6" xfId="24541"/>
    <cellStyle name="CElement 3 4 3 6 2" xfId="24542"/>
    <cellStyle name="CElement 3 4 3 6 2 2" xfId="24543"/>
    <cellStyle name="CElement 3 4 3 6 3" xfId="24544"/>
    <cellStyle name="CElement 3 4 3 6 3 2" xfId="24545"/>
    <cellStyle name="CElement 3 4 3 6 4" xfId="24546"/>
    <cellStyle name="CElement 3 4 3 7" xfId="24547"/>
    <cellStyle name="CElement 3 4 3 7 2" xfId="24548"/>
    <cellStyle name="CElement 3 4 3 7 2 2" xfId="24549"/>
    <cellStyle name="CElement 3 4 3 7 3" xfId="24550"/>
    <cellStyle name="CElement 3 4 3 7 3 2" xfId="24551"/>
    <cellStyle name="CElement 3 4 3 7 4" xfId="24552"/>
    <cellStyle name="CElement 3 4 3 8" xfId="24553"/>
    <cellStyle name="CElement 3 4 3 8 2" xfId="24554"/>
    <cellStyle name="CElement 3 4 3 9" xfId="24555"/>
    <cellStyle name="CElement 3 4 3 9 2" xfId="24556"/>
    <cellStyle name="CElement 3 4 4" xfId="24557"/>
    <cellStyle name="CElement 3 4 4 10" xfId="24558"/>
    <cellStyle name="CElement 3 4 4 10 2" xfId="24559"/>
    <cellStyle name="CElement 3 4 4 11" xfId="24560"/>
    <cellStyle name="CElement 3 4 4 12" xfId="24561"/>
    <cellStyle name="CElement 3 4 4 2" xfId="24562"/>
    <cellStyle name="CElement 3 4 4 2 2" xfId="24563"/>
    <cellStyle name="CElement 3 4 4 2 2 2" xfId="24564"/>
    <cellStyle name="CElement 3 4 4 2 3" xfId="24565"/>
    <cellStyle name="CElement 3 4 4 2 3 2" xfId="24566"/>
    <cellStyle name="CElement 3 4 4 2 4" xfId="24567"/>
    <cellStyle name="CElement 3 4 4 3" xfId="24568"/>
    <cellStyle name="CElement 3 4 4 3 2" xfId="24569"/>
    <cellStyle name="CElement 3 4 4 3 2 2" xfId="24570"/>
    <cellStyle name="CElement 3 4 4 3 3" xfId="24571"/>
    <cellStyle name="CElement 3 4 4 3 3 2" xfId="24572"/>
    <cellStyle name="CElement 3 4 4 3 4" xfId="24573"/>
    <cellStyle name="CElement 3 4 4 4" xfId="24574"/>
    <cellStyle name="CElement 3 4 4 4 2" xfId="24575"/>
    <cellStyle name="CElement 3 4 4 4 2 2" xfId="24576"/>
    <cellStyle name="CElement 3 4 4 4 3" xfId="24577"/>
    <cellStyle name="CElement 3 4 4 4 3 2" xfId="24578"/>
    <cellStyle name="CElement 3 4 4 4 4" xfId="24579"/>
    <cellStyle name="CElement 3 4 4 5" xfId="24580"/>
    <cellStyle name="CElement 3 4 4 5 2" xfId="24581"/>
    <cellStyle name="CElement 3 4 4 5 2 2" xfId="24582"/>
    <cellStyle name="CElement 3 4 4 5 3" xfId="24583"/>
    <cellStyle name="CElement 3 4 4 5 3 2" xfId="24584"/>
    <cellStyle name="CElement 3 4 4 5 4" xfId="24585"/>
    <cellStyle name="CElement 3 4 4 6" xfId="24586"/>
    <cellStyle name="CElement 3 4 4 6 2" xfId="24587"/>
    <cellStyle name="CElement 3 4 4 6 2 2" xfId="24588"/>
    <cellStyle name="CElement 3 4 4 6 3" xfId="24589"/>
    <cellStyle name="CElement 3 4 4 6 3 2" xfId="24590"/>
    <cellStyle name="CElement 3 4 4 6 4" xfId="24591"/>
    <cellStyle name="CElement 3 4 4 7" xfId="24592"/>
    <cellStyle name="CElement 3 4 4 7 2" xfId="24593"/>
    <cellStyle name="CElement 3 4 4 7 2 2" xfId="24594"/>
    <cellStyle name="CElement 3 4 4 7 3" xfId="24595"/>
    <cellStyle name="CElement 3 4 4 7 3 2" xfId="24596"/>
    <cellStyle name="CElement 3 4 4 7 4" xfId="24597"/>
    <cellStyle name="CElement 3 4 4 8" xfId="24598"/>
    <cellStyle name="CElement 3 4 4 8 2" xfId="24599"/>
    <cellStyle name="CElement 3 4 4 9" xfId="24600"/>
    <cellStyle name="CElement 3 4 4 9 2" xfId="24601"/>
    <cellStyle name="CElement 3 4 5" xfId="24602"/>
    <cellStyle name="CElement 3 4 5 10" xfId="24603"/>
    <cellStyle name="CElement 3 4 5 10 2" xfId="24604"/>
    <cellStyle name="CElement 3 4 5 11" xfId="24605"/>
    <cellStyle name="CElement 3 4 5 12" xfId="24606"/>
    <cellStyle name="CElement 3 4 5 2" xfId="24607"/>
    <cellStyle name="CElement 3 4 5 2 2" xfId="24608"/>
    <cellStyle name="CElement 3 4 5 2 2 2" xfId="24609"/>
    <cellStyle name="CElement 3 4 5 2 3" xfId="24610"/>
    <cellStyle name="CElement 3 4 5 2 3 2" xfId="24611"/>
    <cellStyle name="CElement 3 4 5 2 4" xfId="24612"/>
    <cellStyle name="CElement 3 4 5 3" xfId="24613"/>
    <cellStyle name="CElement 3 4 5 3 2" xfId="24614"/>
    <cellStyle name="CElement 3 4 5 3 2 2" xfId="24615"/>
    <cellStyle name="CElement 3 4 5 3 3" xfId="24616"/>
    <cellStyle name="CElement 3 4 5 3 3 2" xfId="24617"/>
    <cellStyle name="CElement 3 4 5 3 4" xfId="24618"/>
    <cellStyle name="CElement 3 4 5 4" xfId="24619"/>
    <cellStyle name="CElement 3 4 5 4 2" xfId="24620"/>
    <cellStyle name="CElement 3 4 5 4 2 2" xfId="24621"/>
    <cellStyle name="CElement 3 4 5 4 3" xfId="24622"/>
    <cellStyle name="CElement 3 4 5 4 3 2" xfId="24623"/>
    <cellStyle name="CElement 3 4 5 4 4" xfId="24624"/>
    <cellStyle name="CElement 3 4 5 5" xfId="24625"/>
    <cellStyle name="CElement 3 4 5 5 2" xfId="24626"/>
    <cellStyle name="CElement 3 4 5 5 2 2" xfId="24627"/>
    <cellStyle name="CElement 3 4 5 5 3" xfId="24628"/>
    <cellStyle name="CElement 3 4 5 5 3 2" xfId="24629"/>
    <cellStyle name="CElement 3 4 5 5 4" xfId="24630"/>
    <cellStyle name="CElement 3 4 5 6" xfId="24631"/>
    <cellStyle name="CElement 3 4 5 6 2" xfId="24632"/>
    <cellStyle name="CElement 3 4 5 6 2 2" xfId="24633"/>
    <cellStyle name="CElement 3 4 5 6 3" xfId="24634"/>
    <cellStyle name="CElement 3 4 5 6 3 2" xfId="24635"/>
    <cellStyle name="CElement 3 4 5 6 4" xfId="24636"/>
    <cellStyle name="CElement 3 4 5 7" xfId="24637"/>
    <cellStyle name="CElement 3 4 5 7 2" xfId="24638"/>
    <cellStyle name="CElement 3 4 5 7 2 2" xfId="24639"/>
    <cellStyle name="CElement 3 4 5 7 3" xfId="24640"/>
    <cellStyle name="CElement 3 4 5 7 3 2" xfId="24641"/>
    <cellStyle name="CElement 3 4 5 7 4" xfId="24642"/>
    <cellStyle name="CElement 3 4 5 8" xfId="24643"/>
    <cellStyle name="CElement 3 4 5 8 2" xfId="24644"/>
    <cellStyle name="CElement 3 4 5 9" xfId="24645"/>
    <cellStyle name="CElement 3 4 5 9 2" xfId="24646"/>
    <cellStyle name="CElement 3 4 6" xfId="24647"/>
    <cellStyle name="CElement 3 4 6 10" xfId="24648"/>
    <cellStyle name="CElement 3 4 6 10 2" xfId="24649"/>
    <cellStyle name="CElement 3 4 6 11" xfId="24650"/>
    <cellStyle name="CElement 3 4 6 12" xfId="24651"/>
    <cellStyle name="CElement 3 4 6 2" xfId="24652"/>
    <cellStyle name="CElement 3 4 6 2 2" xfId="24653"/>
    <cellStyle name="CElement 3 4 6 2 2 2" xfId="24654"/>
    <cellStyle name="CElement 3 4 6 2 3" xfId="24655"/>
    <cellStyle name="CElement 3 4 6 2 3 2" xfId="24656"/>
    <cellStyle name="CElement 3 4 6 2 4" xfId="24657"/>
    <cellStyle name="CElement 3 4 6 3" xfId="24658"/>
    <cellStyle name="CElement 3 4 6 3 2" xfId="24659"/>
    <cellStyle name="CElement 3 4 6 3 2 2" xfId="24660"/>
    <cellStyle name="CElement 3 4 6 3 3" xfId="24661"/>
    <cellStyle name="CElement 3 4 6 3 3 2" xfId="24662"/>
    <cellStyle name="CElement 3 4 6 3 4" xfId="24663"/>
    <cellStyle name="CElement 3 4 6 4" xfId="24664"/>
    <cellStyle name="CElement 3 4 6 4 2" xfId="24665"/>
    <cellStyle name="CElement 3 4 6 4 2 2" xfId="24666"/>
    <cellStyle name="CElement 3 4 6 4 3" xfId="24667"/>
    <cellStyle name="CElement 3 4 6 4 3 2" xfId="24668"/>
    <cellStyle name="CElement 3 4 6 4 4" xfId="24669"/>
    <cellStyle name="CElement 3 4 6 5" xfId="24670"/>
    <cellStyle name="CElement 3 4 6 5 2" xfId="24671"/>
    <cellStyle name="CElement 3 4 6 5 2 2" xfId="24672"/>
    <cellStyle name="CElement 3 4 6 5 3" xfId="24673"/>
    <cellStyle name="CElement 3 4 6 5 3 2" xfId="24674"/>
    <cellStyle name="CElement 3 4 6 5 4" xfId="24675"/>
    <cellStyle name="CElement 3 4 6 6" xfId="24676"/>
    <cellStyle name="CElement 3 4 6 6 2" xfId="24677"/>
    <cellStyle name="CElement 3 4 6 6 2 2" xfId="24678"/>
    <cellStyle name="CElement 3 4 6 6 3" xfId="24679"/>
    <cellStyle name="CElement 3 4 6 6 3 2" xfId="24680"/>
    <cellStyle name="CElement 3 4 6 6 4" xfId="24681"/>
    <cellStyle name="CElement 3 4 6 7" xfId="24682"/>
    <cellStyle name="CElement 3 4 6 7 2" xfId="24683"/>
    <cellStyle name="CElement 3 4 6 7 2 2" xfId="24684"/>
    <cellStyle name="CElement 3 4 6 7 3" xfId="24685"/>
    <cellStyle name="CElement 3 4 6 7 3 2" xfId="24686"/>
    <cellStyle name="CElement 3 4 6 7 4" xfId="24687"/>
    <cellStyle name="CElement 3 4 6 8" xfId="24688"/>
    <cellStyle name="CElement 3 4 6 8 2" xfId="24689"/>
    <cellStyle name="CElement 3 4 6 9" xfId="24690"/>
    <cellStyle name="CElement 3 4 6 9 2" xfId="24691"/>
    <cellStyle name="CElement 3 4 7" xfId="24692"/>
    <cellStyle name="CElement 3 4 7 10" xfId="24693"/>
    <cellStyle name="CElement 3 4 7 10 2" xfId="24694"/>
    <cellStyle name="CElement 3 4 7 11" xfId="24695"/>
    <cellStyle name="CElement 3 4 7 12" xfId="24696"/>
    <cellStyle name="CElement 3 4 7 2" xfId="24697"/>
    <cellStyle name="CElement 3 4 7 2 2" xfId="24698"/>
    <cellStyle name="CElement 3 4 7 2 2 2" xfId="24699"/>
    <cellStyle name="CElement 3 4 7 2 3" xfId="24700"/>
    <cellStyle name="CElement 3 4 7 2 3 2" xfId="24701"/>
    <cellStyle name="CElement 3 4 7 2 4" xfId="24702"/>
    <cellStyle name="CElement 3 4 7 3" xfId="24703"/>
    <cellStyle name="CElement 3 4 7 3 2" xfId="24704"/>
    <cellStyle name="CElement 3 4 7 3 2 2" xfId="24705"/>
    <cellStyle name="CElement 3 4 7 3 3" xfId="24706"/>
    <cellStyle name="CElement 3 4 7 3 3 2" xfId="24707"/>
    <cellStyle name="CElement 3 4 7 3 4" xfId="24708"/>
    <cellStyle name="CElement 3 4 7 4" xfId="24709"/>
    <cellStyle name="CElement 3 4 7 4 2" xfId="24710"/>
    <cellStyle name="CElement 3 4 7 4 2 2" xfId="24711"/>
    <cellStyle name="CElement 3 4 7 4 3" xfId="24712"/>
    <cellStyle name="CElement 3 4 7 4 3 2" xfId="24713"/>
    <cellStyle name="CElement 3 4 7 4 4" xfId="24714"/>
    <cellStyle name="CElement 3 4 7 5" xfId="24715"/>
    <cellStyle name="CElement 3 4 7 5 2" xfId="24716"/>
    <cellStyle name="CElement 3 4 7 5 2 2" xfId="24717"/>
    <cellStyle name="CElement 3 4 7 5 3" xfId="24718"/>
    <cellStyle name="CElement 3 4 7 5 3 2" xfId="24719"/>
    <cellStyle name="CElement 3 4 7 5 4" xfId="24720"/>
    <cellStyle name="CElement 3 4 7 6" xfId="24721"/>
    <cellStyle name="CElement 3 4 7 6 2" xfId="24722"/>
    <cellStyle name="CElement 3 4 7 6 2 2" xfId="24723"/>
    <cellStyle name="CElement 3 4 7 6 3" xfId="24724"/>
    <cellStyle name="CElement 3 4 7 6 3 2" xfId="24725"/>
    <cellStyle name="CElement 3 4 7 6 4" xfId="24726"/>
    <cellStyle name="CElement 3 4 7 7" xfId="24727"/>
    <cellStyle name="CElement 3 4 7 7 2" xfId="24728"/>
    <cellStyle name="CElement 3 4 7 7 2 2" xfId="24729"/>
    <cellStyle name="CElement 3 4 7 7 3" xfId="24730"/>
    <cellStyle name="CElement 3 4 7 7 3 2" xfId="24731"/>
    <cellStyle name="CElement 3 4 7 7 4" xfId="24732"/>
    <cellStyle name="CElement 3 4 7 8" xfId="24733"/>
    <cellStyle name="CElement 3 4 7 8 2" xfId="24734"/>
    <cellStyle name="CElement 3 4 7 9" xfId="24735"/>
    <cellStyle name="CElement 3 4 7 9 2" xfId="24736"/>
    <cellStyle name="CElement 3 4 8" xfId="24737"/>
    <cellStyle name="CElement 3 4 8 10" xfId="24738"/>
    <cellStyle name="CElement 3 4 8 10 2" xfId="24739"/>
    <cellStyle name="CElement 3 4 8 11" xfId="24740"/>
    <cellStyle name="CElement 3 4 8 12" xfId="24741"/>
    <cellStyle name="CElement 3 4 8 2" xfId="24742"/>
    <cellStyle name="CElement 3 4 8 2 2" xfId="24743"/>
    <cellStyle name="CElement 3 4 8 2 2 2" xfId="24744"/>
    <cellStyle name="CElement 3 4 8 2 3" xfId="24745"/>
    <cellStyle name="CElement 3 4 8 2 3 2" xfId="24746"/>
    <cellStyle name="CElement 3 4 8 2 4" xfId="24747"/>
    <cellStyle name="CElement 3 4 8 3" xfId="24748"/>
    <cellStyle name="CElement 3 4 8 3 2" xfId="24749"/>
    <cellStyle name="CElement 3 4 8 3 2 2" xfId="24750"/>
    <cellStyle name="CElement 3 4 8 3 3" xfId="24751"/>
    <cellStyle name="CElement 3 4 8 3 3 2" xfId="24752"/>
    <cellStyle name="CElement 3 4 8 3 4" xfId="24753"/>
    <cellStyle name="CElement 3 4 8 4" xfId="24754"/>
    <cellStyle name="CElement 3 4 8 4 2" xfId="24755"/>
    <cellStyle name="CElement 3 4 8 4 2 2" xfId="24756"/>
    <cellStyle name="CElement 3 4 8 4 3" xfId="24757"/>
    <cellStyle name="CElement 3 4 8 4 3 2" xfId="24758"/>
    <cellStyle name="CElement 3 4 8 4 4" xfId="24759"/>
    <cellStyle name="CElement 3 4 8 5" xfId="24760"/>
    <cellStyle name="CElement 3 4 8 5 2" xfId="24761"/>
    <cellStyle name="CElement 3 4 8 5 2 2" xfId="24762"/>
    <cellStyle name="CElement 3 4 8 5 3" xfId="24763"/>
    <cellStyle name="CElement 3 4 8 5 3 2" xfId="24764"/>
    <cellStyle name="CElement 3 4 8 5 4" xfId="24765"/>
    <cellStyle name="CElement 3 4 8 6" xfId="24766"/>
    <cellStyle name="CElement 3 4 8 6 2" xfId="24767"/>
    <cellStyle name="CElement 3 4 8 6 2 2" xfId="24768"/>
    <cellStyle name="CElement 3 4 8 6 3" xfId="24769"/>
    <cellStyle name="CElement 3 4 8 6 3 2" xfId="24770"/>
    <cellStyle name="CElement 3 4 8 6 4" xfId="24771"/>
    <cellStyle name="CElement 3 4 8 7" xfId="24772"/>
    <cellStyle name="CElement 3 4 8 7 2" xfId="24773"/>
    <cellStyle name="CElement 3 4 8 7 2 2" xfId="24774"/>
    <cellStyle name="CElement 3 4 8 7 3" xfId="24775"/>
    <cellStyle name="CElement 3 4 8 7 3 2" xfId="24776"/>
    <cellStyle name="CElement 3 4 8 7 4" xfId="24777"/>
    <cellStyle name="CElement 3 4 8 8" xfId="24778"/>
    <cellStyle name="CElement 3 4 8 8 2" xfId="24779"/>
    <cellStyle name="CElement 3 4 8 9" xfId="24780"/>
    <cellStyle name="CElement 3 4 8 9 2" xfId="24781"/>
    <cellStyle name="CElement 3 4 9" xfId="24782"/>
    <cellStyle name="CElement 3 4 9 10" xfId="24783"/>
    <cellStyle name="CElement 3 4 9 10 2" xfId="24784"/>
    <cellStyle name="CElement 3 4 9 11" xfId="24785"/>
    <cellStyle name="CElement 3 4 9 12" xfId="24786"/>
    <cellStyle name="CElement 3 4 9 2" xfId="24787"/>
    <cellStyle name="CElement 3 4 9 2 2" xfId="24788"/>
    <cellStyle name="CElement 3 4 9 2 2 2" xfId="24789"/>
    <cellStyle name="CElement 3 4 9 2 3" xfId="24790"/>
    <cellStyle name="CElement 3 4 9 2 3 2" xfId="24791"/>
    <cellStyle name="CElement 3 4 9 2 4" xfId="24792"/>
    <cellStyle name="CElement 3 4 9 3" xfId="24793"/>
    <cellStyle name="CElement 3 4 9 3 2" xfId="24794"/>
    <cellStyle name="CElement 3 4 9 3 2 2" xfId="24795"/>
    <cellStyle name="CElement 3 4 9 3 3" xfId="24796"/>
    <cellStyle name="CElement 3 4 9 3 3 2" xfId="24797"/>
    <cellStyle name="CElement 3 4 9 3 4" xfId="24798"/>
    <cellStyle name="CElement 3 4 9 4" xfId="24799"/>
    <cellStyle name="CElement 3 4 9 4 2" xfId="24800"/>
    <cellStyle name="CElement 3 4 9 4 2 2" xfId="24801"/>
    <cellStyle name="CElement 3 4 9 4 3" xfId="24802"/>
    <cellStyle name="CElement 3 4 9 4 3 2" xfId="24803"/>
    <cellStyle name="CElement 3 4 9 4 4" xfId="24804"/>
    <cellStyle name="CElement 3 4 9 5" xfId="24805"/>
    <cellStyle name="CElement 3 4 9 5 2" xfId="24806"/>
    <cellStyle name="CElement 3 4 9 5 2 2" xfId="24807"/>
    <cellStyle name="CElement 3 4 9 5 3" xfId="24808"/>
    <cellStyle name="CElement 3 4 9 5 3 2" xfId="24809"/>
    <cellStyle name="CElement 3 4 9 5 4" xfId="24810"/>
    <cellStyle name="CElement 3 4 9 6" xfId="24811"/>
    <cellStyle name="CElement 3 4 9 6 2" xfId="24812"/>
    <cellStyle name="CElement 3 4 9 6 2 2" xfId="24813"/>
    <cellStyle name="CElement 3 4 9 6 3" xfId="24814"/>
    <cellStyle name="CElement 3 4 9 6 3 2" xfId="24815"/>
    <cellStyle name="CElement 3 4 9 6 4" xfId="24816"/>
    <cellStyle name="CElement 3 4 9 7" xfId="24817"/>
    <cellStyle name="CElement 3 4 9 7 2" xfId="24818"/>
    <cellStyle name="CElement 3 4 9 7 2 2" xfId="24819"/>
    <cellStyle name="CElement 3 4 9 7 3" xfId="24820"/>
    <cellStyle name="CElement 3 4 9 7 3 2" xfId="24821"/>
    <cellStyle name="CElement 3 4 9 7 4" xfId="24822"/>
    <cellStyle name="CElement 3 4 9 8" xfId="24823"/>
    <cellStyle name="CElement 3 4 9 8 2" xfId="24824"/>
    <cellStyle name="CElement 3 4 9 9" xfId="24825"/>
    <cellStyle name="CElement 3 4 9 9 2" xfId="24826"/>
    <cellStyle name="CElement 3 5" xfId="24827"/>
    <cellStyle name="CElement 3 5 10" xfId="24828"/>
    <cellStyle name="CElement 3 5 10 2" xfId="24829"/>
    <cellStyle name="CElement 3 5 11" xfId="24830"/>
    <cellStyle name="CElement 3 5 12" xfId="24831"/>
    <cellStyle name="CElement 3 5 2" xfId="24832"/>
    <cellStyle name="CElement 3 5 2 2" xfId="24833"/>
    <cellStyle name="CElement 3 5 2 2 2" xfId="24834"/>
    <cellStyle name="CElement 3 5 2 3" xfId="24835"/>
    <cellStyle name="CElement 3 5 2 3 2" xfId="24836"/>
    <cellStyle name="CElement 3 5 2 4" xfId="24837"/>
    <cellStyle name="CElement 3 5 2 5" xfId="24838"/>
    <cellStyle name="CElement 3 5 3" xfId="24839"/>
    <cellStyle name="CElement 3 5 3 2" xfId="24840"/>
    <cellStyle name="CElement 3 5 3 2 2" xfId="24841"/>
    <cellStyle name="CElement 3 5 3 3" xfId="24842"/>
    <cellStyle name="CElement 3 5 3 3 2" xfId="24843"/>
    <cellStyle name="CElement 3 5 3 4" xfId="24844"/>
    <cellStyle name="CElement 3 5 4" xfId="24845"/>
    <cellStyle name="CElement 3 5 4 2" xfId="24846"/>
    <cellStyle name="CElement 3 5 4 2 2" xfId="24847"/>
    <cellStyle name="CElement 3 5 4 3" xfId="24848"/>
    <cellStyle name="CElement 3 5 4 3 2" xfId="24849"/>
    <cellStyle name="CElement 3 5 4 4" xfId="24850"/>
    <cellStyle name="CElement 3 5 5" xfId="24851"/>
    <cellStyle name="CElement 3 5 5 2" xfId="24852"/>
    <cellStyle name="CElement 3 5 5 2 2" xfId="24853"/>
    <cellStyle name="CElement 3 5 5 3" xfId="24854"/>
    <cellStyle name="CElement 3 5 5 3 2" xfId="24855"/>
    <cellStyle name="CElement 3 5 5 4" xfId="24856"/>
    <cellStyle name="CElement 3 5 6" xfId="24857"/>
    <cellStyle name="CElement 3 5 6 2" xfId="24858"/>
    <cellStyle name="CElement 3 5 6 2 2" xfId="24859"/>
    <cellStyle name="CElement 3 5 6 3" xfId="24860"/>
    <cellStyle name="CElement 3 5 6 3 2" xfId="24861"/>
    <cellStyle name="CElement 3 5 6 4" xfId="24862"/>
    <cellStyle name="CElement 3 5 7" xfId="24863"/>
    <cellStyle name="CElement 3 5 7 2" xfId="24864"/>
    <cellStyle name="CElement 3 5 7 2 2" xfId="24865"/>
    <cellStyle name="CElement 3 5 7 3" xfId="24866"/>
    <cellStyle name="CElement 3 5 7 3 2" xfId="24867"/>
    <cellStyle name="CElement 3 5 7 4" xfId="24868"/>
    <cellStyle name="CElement 3 5 8" xfId="24869"/>
    <cellStyle name="CElement 3 5 8 2" xfId="24870"/>
    <cellStyle name="CElement 3 5 9" xfId="24871"/>
    <cellStyle name="CElement 3 5 9 2" xfId="24872"/>
    <cellStyle name="CElement 3 6" xfId="24873"/>
    <cellStyle name="CElement 3 6 10" xfId="24874"/>
    <cellStyle name="CElement 3 6 10 2" xfId="24875"/>
    <cellStyle name="CElement 3 6 11" xfId="24876"/>
    <cellStyle name="CElement 3 6 2" xfId="24877"/>
    <cellStyle name="CElement 3 6 2 2" xfId="24878"/>
    <cellStyle name="CElement 3 6 2 2 2" xfId="24879"/>
    <cellStyle name="CElement 3 6 2 3" xfId="24880"/>
    <cellStyle name="CElement 3 6 2 3 2" xfId="24881"/>
    <cellStyle name="CElement 3 6 2 4" xfId="24882"/>
    <cellStyle name="CElement 3 6 3" xfId="24883"/>
    <cellStyle name="CElement 3 6 3 2" xfId="24884"/>
    <cellStyle name="CElement 3 6 3 2 2" xfId="24885"/>
    <cellStyle name="CElement 3 6 3 3" xfId="24886"/>
    <cellStyle name="CElement 3 6 3 3 2" xfId="24887"/>
    <cellStyle name="CElement 3 6 3 4" xfId="24888"/>
    <cellStyle name="CElement 3 6 4" xfId="24889"/>
    <cellStyle name="CElement 3 6 4 2" xfId="24890"/>
    <cellStyle name="CElement 3 6 4 2 2" xfId="24891"/>
    <cellStyle name="CElement 3 6 4 3" xfId="24892"/>
    <cellStyle name="CElement 3 6 4 3 2" xfId="24893"/>
    <cellStyle name="CElement 3 6 4 4" xfId="24894"/>
    <cellStyle name="CElement 3 6 5" xfId="24895"/>
    <cellStyle name="CElement 3 6 5 2" xfId="24896"/>
    <cellStyle name="CElement 3 6 5 2 2" xfId="24897"/>
    <cellStyle name="CElement 3 6 5 3" xfId="24898"/>
    <cellStyle name="CElement 3 6 5 3 2" xfId="24899"/>
    <cellStyle name="CElement 3 6 5 4" xfId="24900"/>
    <cellStyle name="CElement 3 6 6" xfId="24901"/>
    <cellStyle name="CElement 3 6 6 2" xfId="24902"/>
    <cellStyle name="CElement 3 6 6 2 2" xfId="24903"/>
    <cellStyle name="CElement 3 6 6 3" xfId="24904"/>
    <cellStyle name="CElement 3 6 6 3 2" xfId="24905"/>
    <cellStyle name="CElement 3 6 6 4" xfId="24906"/>
    <cellStyle name="CElement 3 6 7" xfId="24907"/>
    <cellStyle name="CElement 3 6 7 2" xfId="24908"/>
    <cellStyle name="CElement 3 6 7 2 2" xfId="24909"/>
    <cellStyle name="CElement 3 6 7 3" xfId="24910"/>
    <cellStyle name="CElement 3 6 7 3 2" xfId="24911"/>
    <cellStyle name="CElement 3 6 7 4" xfId="24912"/>
    <cellStyle name="CElement 3 6 8" xfId="24913"/>
    <cellStyle name="CElement 3 6 8 2" xfId="24914"/>
    <cellStyle name="CElement 3 6 9" xfId="24915"/>
    <cellStyle name="CElement 3 6 9 2" xfId="24916"/>
    <cellStyle name="CElement 3 7" xfId="24917"/>
    <cellStyle name="CElement 3 7 10" xfId="24918"/>
    <cellStyle name="CElement 3 7 10 2" xfId="24919"/>
    <cellStyle name="CElement 3 7 11" xfId="24920"/>
    <cellStyle name="CElement 3 7 2" xfId="24921"/>
    <cellStyle name="CElement 3 7 2 2" xfId="24922"/>
    <cellStyle name="CElement 3 7 2 2 2" xfId="24923"/>
    <cellStyle name="CElement 3 7 2 3" xfId="24924"/>
    <cellStyle name="CElement 3 7 2 3 2" xfId="24925"/>
    <cellStyle name="CElement 3 7 2 4" xfId="24926"/>
    <cellStyle name="CElement 3 7 3" xfId="24927"/>
    <cellStyle name="CElement 3 7 3 2" xfId="24928"/>
    <cellStyle name="CElement 3 7 3 2 2" xfId="24929"/>
    <cellStyle name="CElement 3 7 3 3" xfId="24930"/>
    <cellStyle name="CElement 3 7 3 3 2" xfId="24931"/>
    <cellStyle name="CElement 3 7 3 4" xfId="24932"/>
    <cellStyle name="CElement 3 7 4" xfId="24933"/>
    <cellStyle name="CElement 3 7 4 2" xfId="24934"/>
    <cellStyle name="CElement 3 7 4 2 2" xfId="24935"/>
    <cellStyle name="CElement 3 7 4 3" xfId="24936"/>
    <cellStyle name="CElement 3 7 4 3 2" xfId="24937"/>
    <cellStyle name="CElement 3 7 4 4" xfId="24938"/>
    <cellStyle name="CElement 3 7 5" xfId="24939"/>
    <cellStyle name="CElement 3 7 5 2" xfId="24940"/>
    <cellStyle name="CElement 3 7 5 2 2" xfId="24941"/>
    <cellStyle name="CElement 3 7 5 3" xfId="24942"/>
    <cellStyle name="CElement 3 7 5 3 2" xfId="24943"/>
    <cellStyle name="CElement 3 7 5 4" xfId="24944"/>
    <cellStyle name="CElement 3 7 6" xfId="24945"/>
    <cellStyle name="CElement 3 7 6 2" xfId="24946"/>
    <cellStyle name="CElement 3 7 6 2 2" xfId="24947"/>
    <cellStyle name="CElement 3 7 6 3" xfId="24948"/>
    <cellStyle name="CElement 3 7 6 3 2" xfId="24949"/>
    <cellStyle name="CElement 3 7 6 4" xfId="24950"/>
    <cellStyle name="CElement 3 7 7" xfId="24951"/>
    <cellStyle name="CElement 3 7 7 2" xfId="24952"/>
    <cellStyle name="CElement 3 7 7 2 2" xfId="24953"/>
    <cellStyle name="CElement 3 7 7 3" xfId="24954"/>
    <cellStyle name="CElement 3 7 7 3 2" xfId="24955"/>
    <cellStyle name="CElement 3 7 7 4" xfId="24956"/>
    <cellStyle name="CElement 3 7 8" xfId="24957"/>
    <cellStyle name="CElement 3 7 8 2" xfId="24958"/>
    <cellStyle name="CElement 3 7 9" xfId="24959"/>
    <cellStyle name="CElement 3 7 9 2" xfId="24960"/>
    <cellStyle name="CElement 3 8" xfId="24961"/>
    <cellStyle name="CElement 3 8 2" xfId="24962"/>
    <cellStyle name="CElement 3 8 2 2" xfId="24963"/>
    <cellStyle name="CElement 3 8 3" xfId="24964"/>
    <cellStyle name="CElement 3 8 3 2" xfId="24965"/>
    <cellStyle name="CElement 3 8 4" xfId="24966"/>
    <cellStyle name="CElement 3 9" xfId="24967"/>
    <cellStyle name="CElement 3 9 2" xfId="24968"/>
    <cellStyle name="CElement 3 9 2 2" xfId="24969"/>
    <cellStyle name="CElement 3 9 3" xfId="24970"/>
    <cellStyle name="CElement 3 9 3 2" xfId="24971"/>
    <cellStyle name="CElement 3 9 4" xfId="24972"/>
    <cellStyle name="CElement 4" xfId="1811"/>
    <cellStyle name="CElement 4 10" xfId="24973"/>
    <cellStyle name="CElement 4 10 2" xfId="24974"/>
    <cellStyle name="CElement 4 11" xfId="24975"/>
    <cellStyle name="CElement 4 11 2" xfId="24976"/>
    <cellStyle name="CElement 4 2" xfId="1812"/>
    <cellStyle name="CElement 4 2 10" xfId="24977"/>
    <cellStyle name="CElement 4 2 10 10" xfId="24978"/>
    <cellStyle name="CElement 4 2 10 10 2" xfId="24979"/>
    <cellStyle name="CElement 4 2 10 11" xfId="24980"/>
    <cellStyle name="CElement 4 2 10 2" xfId="24981"/>
    <cellStyle name="CElement 4 2 10 2 2" xfId="24982"/>
    <cellStyle name="CElement 4 2 10 2 2 2" xfId="24983"/>
    <cellStyle name="CElement 4 2 10 2 3" xfId="24984"/>
    <cellStyle name="CElement 4 2 10 2 3 2" xfId="24985"/>
    <cellStyle name="CElement 4 2 10 2 4" xfId="24986"/>
    <cellStyle name="CElement 4 2 10 3" xfId="24987"/>
    <cellStyle name="CElement 4 2 10 3 2" xfId="24988"/>
    <cellStyle name="CElement 4 2 10 3 2 2" xfId="24989"/>
    <cellStyle name="CElement 4 2 10 3 3" xfId="24990"/>
    <cellStyle name="CElement 4 2 10 3 3 2" xfId="24991"/>
    <cellStyle name="CElement 4 2 10 3 4" xfId="24992"/>
    <cellStyle name="CElement 4 2 10 4" xfId="24993"/>
    <cellStyle name="CElement 4 2 10 4 2" xfId="24994"/>
    <cellStyle name="CElement 4 2 10 4 2 2" xfId="24995"/>
    <cellStyle name="CElement 4 2 10 4 3" xfId="24996"/>
    <cellStyle name="CElement 4 2 10 4 3 2" xfId="24997"/>
    <cellStyle name="CElement 4 2 10 4 4" xfId="24998"/>
    <cellStyle name="CElement 4 2 10 5" xfId="24999"/>
    <cellStyle name="CElement 4 2 10 5 2" xfId="25000"/>
    <cellStyle name="CElement 4 2 10 5 2 2" xfId="25001"/>
    <cellStyle name="CElement 4 2 10 5 3" xfId="25002"/>
    <cellStyle name="CElement 4 2 10 5 3 2" xfId="25003"/>
    <cellStyle name="CElement 4 2 10 5 4" xfId="25004"/>
    <cellStyle name="CElement 4 2 10 6" xfId="25005"/>
    <cellStyle name="CElement 4 2 10 6 2" xfId="25006"/>
    <cellStyle name="CElement 4 2 10 6 2 2" xfId="25007"/>
    <cellStyle name="CElement 4 2 10 6 3" xfId="25008"/>
    <cellStyle name="CElement 4 2 10 6 3 2" xfId="25009"/>
    <cellStyle name="CElement 4 2 10 6 4" xfId="25010"/>
    <cellStyle name="CElement 4 2 10 7" xfId="25011"/>
    <cellStyle name="CElement 4 2 10 7 2" xfId="25012"/>
    <cellStyle name="CElement 4 2 10 7 2 2" xfId="25013"/>
    <cellStyle name="CElement 4 2 10 7 3" xfId="25014"/>
    <cellStyle name="CElement 4 2 10 7 3 2" xfId="25015"/>
    <cellStyle name="CElement 4 2 10 7 4" xfId="25016"/>
    <cellStyle name="CElement 4 2 10 8" xfId="25017"/>
    <cellStyle name="CElement 4 2 10 8 2" xfId="25018"/>
    <cellStyle name="CElement 4 2 10 9" xfId="25019"/>
    <cellStyle name="CElement 4 2 10 9 2" xfId="25020"/>
    <cellStyle name="CElement 4 2 11" xfId="25021"/>
    <cellStyle name="CElement 4 2 11 2" xfId="25022"/>
    <cellStyle name="CElement 4 2 11 2 2" xfId="25023"/>
    <cellStyle name="CElement 4 2 11 3" xfId="25024"/>
    <cellStyle name="CElement 4 2 11 3 2" xfId="25025"/>
    <cellStyle name="CElement 4 2 11 4" xfId="25026"/>
    <cellStyle name="CElement 4 2 11 4 2" xfId="25027"/>
    <cellStyle name="CElement 4 2 11 5" xfId="25028"/>
    <cellStyle name="CElement 4 2 12" xfId="25029"/>
    <cellStyle name="CElement 4 2 12 2" xfId="25030"/>
    <cellStyle name="CElement 4 2 12 2 2" xfId="25031"/>
    <cellStyle name="CElement 4 2 12 3" xfId="25032"/>
    <cellStyle name="CElement 4 2 12 3 2" xfId="25033"/>
    <cellStyle name="CElement 4 2 12 4" xfId="25034"/>
    <cellStyle name="CElement 4 2 12 4 2" xfId="25035"/>
    <cellStyle name="CElement 4 2 12 5" xfId="25036"/>
    <cellStyle name="CElement 4 2 13" xfId="25037"/>
    <cellStyle name="CElement 4 2 13 2" xfId="25038"/>
    <cellStyle name="CElement 4 2 13 2 2" xfId="25039"/>
    <cellStyle name="CElement 4 2 13 3" xfId="25040"/>
    <cellStyle name="CElement 4 2 13 3 2" xfId="25041"/>
    <cellStyle name="CElement 4 2 13 4" xfId="25042"/>
    <cellStyle name="CElement 4 2 14" xfId="25043"/>
    <cellStyle name="CElement 4 2 14 2" xfId="25044"/>
    <cellStyle name="CElement 4 2 15" xfId="25045"/>
    <cellStyle name="CElement 4 2 15 2" xfId="25046"/>
    <cellStyle name="CElement 4 2 16" xfId="25047"/>
    <cellStyle name="CElement 4 2 16 2" xfId="25048"/>
    <cellStyle name="CElement 4 2 17" xfId="25049"/>
    <cellStyle name="CElement 4 2 17 2" xfId="25050"/>
    <cellStyle name="CElement 4 2 18" xfId="25051"/>
    <cellStyle name="CElement 4 2 18 2" xfId="25052"/>
    <cellStyle name="CElement 4 2 19" xfId="25053"/>
    <cellStyle name="CElement 4 2 2" xfId="25054"/>
    <cellStyle name="CElement 4 2 2 10" xfId="25055"/>
    <cellStyle name="CElement 4 2 2 10 10" xfId="25056"/>
    <cellStyle name="CElement 4 2 2 10 10 2" xfId="25057"/>
    <cellStyle name="CElement 4 2 2 10 11" xfId="25058"/>
    <cellStyle name="CElement 4 2 2 10 2" xfId="25059"/>
    <cellStyle name="CElement 4 2 2 10 2 2" xfId="25060"/>
    <cellStyle name="CElement 4 2 2 10 2 2 2" xfId="25061"/>
    <cellStyle name="CElement 4 2 2 10 2 3" xfId="25062"/>
    <cellStyle name="CElement 4 2 2 10 2 3 2" xfId="25063"/>
    <cellStyle name="CElement 4 2 2 10 2 4" xfId="25064"/>
    <cellStyle name="CElement 4 2 2 10 3" xfId="25065"/>
    <cellStyle name="CElement 4 2 2 10 3 2" xfId="25066"/>
    <cellStyle name="CElement 4 2 2 10 3 2 2" xfId="25067"/>
    <cellStyle name="CElement 4 2 2 10 3 3" xfId="25068"/>
    <cellStyle name="CElement 4 2 2 10 3 3 2" xfId="25069"/>
    <cellStyle name="CElement 4 2 2 10 3 4" xfId="25070"/>
    <cellStyle name="CElement 4 2 2 10 4" xfId="25071"/>
    <cellStyle name="CElement 4 2 2 10 4 2" xfId="25072"/>
    <cellStyle name="CElement 4 2 2 10 4 2 2" xfId="25073"/>
    <cellStyle name="CElement 4 2 2 10 4 3" xfId="25074"/>
    <cellStyle name="CElement 4 2 2 10 4 3 2" xfId="25075"/>
    <cellStyle name="CElement 4 2 2 10 4 4" xfId="25076"/>
    <cellStyle name="CElement 4 2 2 10 5" xfId="25077"/>
    <cellStyle name="CElement 4 2 2 10 5 2" xfId="25078"/>
    <cellStyle name="CElement 4 2 2 10 5 2 2" xfId="25079"/>
    <cellStyle name="CElement 4 2 2 10 5 3" xfId="25080"/>
    <cellStyle name="CElement 4 2 2 10 5 3 2" xfId="25081"/>
    <cellStyle name="CElement 4 2 2 10 5 4" xfId="25082"/>
    <cellStyle name="CElement 4 2 2 10 6" xfId="25083"/>
    <cellStyle name="CElement 4 2 2 10 6 2" xfId="25084"/>
    <cellStyle name="CElement 4 2 2 10 6 2 2" xfId="25085"/>
    <cellStyle name="CElement 4 2 2 10 6 3" xfId="25086"/>
    <cellStyle name="CElement 4 2 2 10 6 3 2" xfId="25087"/>
    <cellStyle name="CElement 4 2 2 10 6 4" xfId="25088"/>
    <cellStyle name="CElement 4 2 2 10 7" xfId="25089"/>
    <cellStyle name="CElement 4 2 2 10 7 2" xfId="25090"/>
    <cellStyle name="CElement 4 2 2 10 7 2 2" xfId="25091"/>
    <cellStyle name="CElement 4 2 2 10 7 3" xfId="25092"/>
    <cellStyle name="CElement 4 2 2 10 7 3 2" xfId="25093"/>
    <cellStyle name="CElement 4 2 2 10 7 4" xfId="25094"/>
    <cellStyle name="CElement 4 2 2 10 8" xfId="25095"/>
    <cellStyle name="CElement 4 2 2 10 8 2" xfId="25096"/>
    <cellStyle name="CElement 4 2 2 10 9" xfId="25097"/>
    <cellStyle name="CElement 4 2 2 10 9 2" xfId="25098"/>
    <cellStyle name="CElement 4 2 2 11" xfId="25099"/>
    <cellStyle name="CElement 4 2 2 11 2" xfId="25100"/>
    <cellStyle name="CElement 4 2 2 11 2 2" xfId="25101"/>
    <cellStyle name="CElement 4 2 2 11 3" xfId="25102"/>
    <cellStyle name="CElement 4 2 2 11 3 2" xfId="25103"/>
    <cellStyle name="CElement 4 2 2 11 4" xfId="25104"/>
    <cellStyle name="CElement 4 2 2 12" xfId="25105"/>
    <cellStyle name="CElement 4 2 2 12 2" xfId="25106"/>
    <cellStyle name="CElement 4 2 2 12 2 2" xfId="25107"/>
    <cellStyle name="CElement 4 2 2 12 3" xfId="25108"/>
    <cellStyle name="CElement 4 2 2 12 3 2" xfId="25109"/>
    <cellStyle name="CElement 4 2 2 12 4" xfId="25110"/>
    <cellStyle name="CElement 4 2 2 13" xfId="25111"/>
    <cellStyle name="CElement 4 2 2 13 2" xfId="25112"/>
    <cellStyle name="CElement 4 2 2 13 2 2" xfId="25113"/>
    <cellStyle name="CElement 4 2 2 13 3" xfId="25114"/>
    <cellStyle name="CElement 4 2 2 13 3 2" xfId="25115"/>
    <cellStyle name="CElement 4 2 2 13 4" xfId="25116"/>
    <cellStyle name="CElement 4 2 2 14" xfId="25117"/>
    <cellStyle name="CElement 4 2 2 14 2" xfId="25118"/>
    <cellStyle name="CElement 4 2 2 14 2 2" xfId="25119"/>
    <cellStyle name="CElement 4 2 2 14 3" xfId="25120"/>
    <cellStyle name="CElement 4 2 2 14 3 2" xfId="25121"/>
    <cellStyle name="CElement 4 2 2 14 4" xfId="25122"/>
    <cellStyle name="CElement 4 2 2 15" xfId="25123"/>
    <cellStyle name="CElement 4 2 2 15 2" xfId="25124"/>
    <cellStyle name="CElement 4 2 2 15 2 2" xfId="25125"/>
    <cellStyle name="CElement 4 2 2 15 3" xfId="25126"/>
    <cellStyle name="CElement 4 2 2 15 3 2" xfId="25127"/>
    <cellStyle name="CElement 4 2 2 15 4" xfId="25128"/>
    <cellStyle name="CElement 4 2 2 16" xfId="25129"/>
    <cellStyle name="CElement 4 2 2 16 2" xfId="25130"/>
    <cellStyle name="CElement 4 2 2 17" xfId="25131"/>
    <cellStyle name="CElement 4 2 2 17 2" xfId="25132"/>
    <cellStyle name="CElement 4 2 2 18" xfId="25133"/>
    <cellStyle name="CElement 4 2 2 18 2" xfId="25134"/>
    <cellStyle name="CElement 4 2 2 19" xfId="25135"/>
    <cellStyle name="CElement 4 2 2 19 2" xfId="25136"/>
    <cellStyle name="CElement 4 2 2 2" xfId="25137"/>
    <cellStyle name="CElement 4 2 2 2 10" xfId="25138"/>
    <cellStyle name="CElement 4 2 2 2 10 2" xfId="25139"/>
    <cellStyle name="CElement 4 2 2 2 11" xfId="25140"/>
    <cellStyle name="CElement 4 2 2 2 12" xfId="25141"/>
    <cellStyle name="CElement 4 2 2 2 2" xfId="25142"/>
    <cellStyle name="CElement 4 2 2 2 2 2" xfId="25143"/>
    <cellStyle name="CElement 4 2 2 2 2 2 2" xfId="25144"/>
    <cellStyle name="CElement 4 2 2 2 2 3" xfId="25145"/>
    <cellStyle name="CElement 4 2 2 2 2 3 2" xfId="25146"/>
    <cellStyle name="CElement 4 2 2 2 2 4" xfId="25147"/>
    <cellStyle name="CElement 4 2 2 2 3" xfId="25148"/>
    <cellStyle name="CElement 4 2 2 2 3 2" xfId="25149"/>
    <cellStyle name="CElement 4 2 2 2 3 2 2" xfId="25150"/>
    <cellStyle name="CElement 4 2 2 2 3 3" xfId="25151"/>
    <cellStyle name="CElement 4 2 2 2 3 3 2" xfId="25152"/>
    <cellStyle name="CElement 4 2 2 2 3 4" xfId="25153"/>
    <cellStyle name="CElement 4 2 2 2 4" xfId="25154"/>
    <cellStyle name="CElement 4 2 2 2 4 2" xfId="25155"/>
    <cellStyle name="CElement 4 2 2 2 4 2 2" xfId="25156"/>
    <cellStyle name="CElement 4 2 2 2 4 3" xfId="25157"/>
    <cellStyle name="CElement 4 2 2 2 4 3 2" xfId="25158"/>
    <cellStyle name="CElement 4 2 2 2 4 4" xfId="25159"/>
    <cellStyle name="CElement 4 2 2 2 5" xfId="25160"/>
    <cellStyle name="CElement 4 2 2 2 5 2" xfId="25161"/>
    <cellStyle name="CElement 4 2 2 2 5 2 2" xfId="25162"/>
    <cellStyle name="CElement 4 2 2 2 5 3" xfId="25163"/>
    <cellStyle name="CElement 4 2 2 2 5 3 2" xfId="25164"/>
    <cellStyle name="CElement 4 2 2 2 5 4" xfId="25165"/>
    <cellStyle name="CElement 4 2 2 2 6" xfId="25166"/>
    <cellStyle name="CElement 4 2 2 2 6 2" xfId="25167"/>
    <cellStyle name="CElement 4 2 2 2 6 2 2" xfId="25168"/>
    <cellStyle name="CElement 4 2 2 2 6 3" xfId="25169"/>
    <cellStyle name="CElement 4 2 2 2 6 3 2" xfId="25170"/>
    <cellStyle name="CElement 4 2 2 2 6 4" xfId="25171"/>
    <cellStyle name="CElement 4 2 2 2 7" xfId="25172"/>
    <cellStyle name="CElement 4 2 2 2 7 2" xfId="25173"/>
    <cellStyle name="CElement 4 2 2 2 7 2 2" xfId="25174"/>
    <cellStyle name="CElement 4 2 2 2 7 3" xfId="25175"/>
    <cellStyle name="CElement 4 2 2 2 7 3 2" xfId="25176"/>
    <cellStyle name="CElement 4 2 2 2 7 4" xfId="25177"/>
    <cellStyle name="CElement 4 2 2 2 8" xfId="25178"/>
    <cellStyle name="CElement 4 2 2 2 8 2" xfId="25179"/>
    <cellStyle name="CElement 4 2 2 2 9" xfId="25180"/>
    <cellStyle name="CElement 4 2 2 2 9 2" xfId="25181"/>
    <cellStyle name="CElement 4 2 2 20" xfId="25182"/>
    <cellStyle name="CElement 4 2 2 20 2" xfId="25183"/>
    <cellStyle name="CElement 4 2 2 21" xfId="25184"/>
    <cellStyle name="CElement 4 2 2 21 2" xfId="25185"/>
    <cellStyle name="CElement 4 2 2 22" xfId="25186"/>
    <cellStyle name="CElement 4 2 2 23" xfId="25187"/>
    <cellStyle name="CElement 4 2 2 3" xfId="25188"/>
    <cellStyle name="CElement 4 2 2 3 10" xfId="25189"/>
    <cellStyle name="CElement 4 2 2 3 10 2" xfId="25190"/>
    <cellStyle name="CElement 4 2 2 3 11" xfId="25191"/>
    <cellStyle name="CElement 4 2 2 3 12" xfId="25192"/>
    <cellStyle name="CElement 4 2 2 3 2" xfId="25193"/>
    <cellStyle name="CElement 4 2 2 3 2 2" xfId="25194"/>
    <cellStyle name="CElement 4 2 2 3 2 2 2" xfId="25195"/>
    <cellStyle name="CElement 4 2 2 3 2 3" xfId="25196"/>
    <cellStyle name="CElement 4 2 2 3 2 3 2" xfId="25197"/>
    <cellStyle name="CElement 4 2 2 3 2 4" xfId="25198"/>
    <cellStyle name="CElement 4 2 2 3 3" xfId="25199"/>
    <cellStyle name="CElement 4 2 2 3 3 2" xfId="25200"/>
    <cellStyle name="CElement 4 2 2 3 3 2 2" xfId="25201"/>
    <cellStyle name="CElement 4 2 2 3 3 3" xfId="25202"/>
    <cellStyle name="CElement 4 2 2 3 3 3 2" xfId="25203"/>
    <cellStyle name="CElement 4 2 2 3 3 4" xfId="25204"/>
    <cellStyle name="CElement 4 2 2 3 4" xfId="25205"/>
    <cellStyle name="CElement 4 2 2 3 4 2" xfId="25206"/>
    <cellStyle name="CElement 4 2 2 3 4 2 2" xfId="25207"/>
    <cellStyle name="CElement 4 2 2 3 4 3" xfId="25208"/>
    <cellStyle name="CElement 4 2 2 3 4 3 2" xfId="25209"/>
    <cellStyle name="CElement 4 2 2 3 4 4" xfId="25210"/>
    <cellStyle name="CElement 4 2 2 3 5" xfId="25211"/>
    <cellStyle name="CElement 4 2 2 3 5 2" xfId="25212"/>
    <cellStyle name="CElement 4 2 2 3 5 2 2" xfId="25213"/>
    <cellStyle name="CElement 4 2 2 3 5 3" xfId="25214"/>
    <cellStyle name="CElement 4 2 2 3 5 3 2" xfId="25215"/>
    <cellStyle name="CElement 4 2 2 3 5 4" xfId="25216"/>
    <cellStyle name="CElement 4 2 2 3 6" xfId="25217"/>
    <cellStyle name="CElement 4 2 2 3 6 2" xfId="25218"/>
    <cellStyle name="CElement 4 2 2 3 6 2 2" xfId="25219"/>
    <cellStyle name="CElement 4 2 2 3 6 3" xfId="25220"/>
    <cellStyle name="CElement 4 2 2 3 6 3 2" xfId="25221"/>
    <cellStyle name="CElement 4 2 2 3 6 4" xfId="25222"/>
    <cellStyle name="CElement 4 2 2 3 7" xfId="25223"/>
    <cellStyle name="CElement 4 2 2 3 7 2" xfId="25224"/>
    <cellStyle name="CElement 4 2 2 3 7 2 2" xfId="25225"/>
    <cellStyle name="CElement 4 2 2 3 7 3" xfId="25226"/>
    <cellStyle name="CElement 4 2 2 3 7 3 2" xfId="25227"/>
    <cellStyle name="CElement 4 2 2 3 7 4" xfId="25228"/>
    <cellStyle name="CElement 4 2 2 3 8" xfId="25229"/>
    <cellStyle name="CElement 4 2 2 3 8 2" xfId="25230"/>
    <cellStyle name="CElement 4 2 2 3 9" xfId="25231"/>
    <cellStyle name="CElement 4 2 2 3 9 2" xfId="25232"/>
    <cellStyle name="CElement 4 2 2 4" xfId="25233"/>
    <cellStyle name="CElement 4 2 2 4 10" xfId="25234"/>
    <cellStyle name="CElement 4 2 2 4 10 2" xfId="25235"/>
    <cellStyle name="CElement 4 2 2 4 11" xfId="25236"/>
    <cellStyle name="CElement 4 2 2 4 12" xfId="25237"/>
    <cellStyle name="CElement 4 2 2 4 2" xfId="25238"/>
    <cellStyle name="CElement 4 2 2 4 2 2" xfId="25239"/>
    <cellStyle name="CElement 4 2 2 4 2 2 2" xfId="25240"/>
    <cellStyle name="CElement 4 2 2 4 2 3" xfId="25241"/>
    <cellStyle name="CElement 4 2 2 4 2 3 2" xfId="25242"/>
    <cellStyle name="CElement 4 2 2 4 2 4" xfId="25243"/>
    <cellStyle name="CElement 4 2 2 4 3" xfId="25244"/>
    <cellStyle name="CElement 4 2 2 4 3 2" xfId="25245"/>
    <cellStyle name="CElement 4 2 2 4 3 2 2" xfId="25246"/>
    <cellStyle name="CElement 4 2 2 4 3 3" xfId="25247"/>
    <cellStyle name="CElement 4 2 2 4 3 3 2" xfId="25248"/>
    <cellStyle name="CElement 4 2 2 4 3 4" xfId="25249"/>
    <cellStyle name="CElement 4 2 2 4 4" xfId="25250"/>
    <cellStyle name="CElement 4 2 2 4 4 2" xfId="25251"/>
    <cellStyle name="CElement 4 2 2 4 4 2 2" xfId="25252"/>
    <cellStyle name="CElement 4 2 2 4 4 3" xfId="25253"/>
    <cellStyle name="CElement 4 2 2 4 4 3 2" xfId="25254"/>
    <cellStyle name="CElement 4 2 2 4 4 4" xfId="25255"/>
    <cellStyle name="CElement 4 2 2 4 5" xfId="25256"/>
    <cellStyle name="CElement 4 2 2 4 5 2" xfId="25257"/>
    <cellStyle name="CElement 4 2 2 4 5 2 2" xfId="25258"/>
    <cellStyle name="CElement 4 2 2 4 5 3" xfId="25259"/>
    <cellStyle name="CElement 4 2 2 4 5 3 2" xfId="25260"/>
    <cellStyle name="CElement 4 2 2 4 5 4" xfId="25261"/>
    <cellStyle name="CElement 4 2 2 4 6" xfId="25262"/>
    <cellStyle name="CElement 4 2 2 4 6 2" xfId="25263"/>
    <cellStyle name="CElement 4 2 2 4 6 2 2" xfId="25264"/>
    <cellStyle name="CElement 4 2 2 4 6 3" xfId="25265"/>
    <cellStyle name="CElement 4 2 2 4 6 3 2" xfId="25266"/>
    <cellStyle name="CElement 4 2 2 4 6 4" xfId="25267"/>
    <cellStyle name="CElement 4 2 2 4 7" xfId="25268"/>
    <cellStyle name="CElement 4 2 2 4 7 2" xfId="25269"/>
    <cellStyle name="CElement 4 2 2 4 7 2 2" xfId="25270"/>
    <cellStyle name="CElement 4 2 2 4 7 3" xfId="25271"/>
    <cellStyle name="CElement 4 2 2 4 7 3 2" xfId="25272"/>
    <cellStyle name="CElement 4 2 2 4 7 4" xfId="25273"/>
    <cellStyle name="CElement 4 2 2 4 8" xfId="25274"/>
    <cellStyle name="CElement 4 2 2 4 8 2" xfId="25275"/>
    <cellStyle name="CElement 4 2 2 4 9" xfId="25276"/>
    <cellStyle name="CElement 4 2 2 4 9 2" xfId="25277"/>
    <cellStyle name="CElement 4 2 2 5" xfId="25278"/>
    <cellStyle name="CElement 4 2 2 5 10" xfId="25279"/>
    <cellStyle name="CElement 4 2 2 5 10 2" xfId="25280"/>
    <cellStyle name="CElement 4 2 2 5 11" xfId="25281"/>
    <cellStyle name="CElement 4 2 2 5 12" xfId="25282"/>
    <cellStyle name="CElement 4 2 2 5 2" xfId="25283"/>
    <cellStyle name="CElement 4 2 2 5 2 2" xfId="25284"/>
    <cellStyle name="CElement 4 2 2 5 2 2 2" xfId="25285"/>
    <cellStyle name="CElement 4 2 2 5 2 3" xfId="25286"/>
    <cellStyle name="CElement 4 2 2 5 2 3 2" xfId="25287"/>
    <cellStyle name="CElement 4 2 2 5 2 4" xfId="25288"/>
    <cellStyle name="CElement 4 2 2 5 3" xfId="25289"/>
    <cellStyle name="CElement 4 2 2 5 3 2" xfId="25290"/>
    <cellStyle name="CElement 4 2 2 5 3 2 2" xfId="25291"/>
    <cellStyle name="CElement 4 2 2 5 3 3" xfId="25292"/>
    <cellStyle name="CElement 4 2 2 5 3 3 2" xfId="25293"/>
    <cellStyle name="CElement 4 2 2 5 3 4" xfId="25294"/>
    <cellStyle name="CElement 4 2 2 5 4" xfId="25295"/>
    <cellStyle name="CElement 4 2 2 5 4 2" xfId="25296"/>
    <cellStyle name="CElement 4 2 2 5 4 2 2" xfId="25297"/>
    <cellStyle name="CElement 4 2 2 5 4 3" xfId="25298"/>
    <cellStyle name="CElement 4 2 2 5 4 3 2" xfId="25299"/>
    <cellStyle name="CElement 4 2 2 5 4 4" xfId="25300"/>
    <cellStyle name="CElement 4 2 2 5 5" xfId="25301"/>
    <cellStyle name="CElement 4 2 2 5 5 2" xfId="25302"/>
    <cellStyle name="CElement 4 2 2 5 5 2 2" xfId="25303"/>
    <cellStyle name="CElement 4 2 2 5 5 3" xfId="25304"/>
    <cellStyle name="CElement 4 2 2 5 5 3 2" xfId="25305"/>
    <cellStyle name="CElement 4 2 2 5 5 4" xfId="25306"/>
    <cellStyle name="CElement 4 2 2 5 6" xfId="25307"/>
    <cellStyle name="CElement 4 2 2 5 6 2" xfId="25308"/>
    <cellStyle name="CElement 4 2 2 5 6 2 2" xfId="25309"/>
    <cellStyle name="CElement 4 2 2 5 6 3" xfId="25310"/>
    <cellStyle name="CElement 4 2 2 5 6 3 2" xfId="25311"/>
    <cellStyle name="CElement 4 2 2 5 6 4" xfId="25312"/>
    <cellStyle name="CElement 4 2 2 5 7" xfId="25313"/>
    <cellStyle name="CElement 4 2 2 5 7 2" xfId="25314"/>
    <cellStyle name="CElement 4 2 2 5 7 2 2" xfId="25315"/>
    <cellStyle name="CElement 4 2 2 5 7 3" xfId="25316"/>
    <cellStyle name="CElement 4 2 2 5 7 3 2" xfId="25317"/>
    <cellStyle name="CElement 4 2 2 5 7 4" xfId="25318"/>
    <cellStyle name="CElement 4 2 2 5 8" xfId="25319"/>
    <cellStyle name="CElement 4 2 2 5 8 2" xfId="25320"/>
    <cellStyle name="CElement 4 2 2 5 9" xfId="25321"/>
    <cellStyle name="CElement 4 2 2 5 9 2" xfId="25322"/>
    <cellStyle name="CElement 4 2 2 6" xfId="25323"/>
    <cellStyle name="CElement 4 2 2 6 10" xfId="25324"/>
    <cellStyle name="CElement 4 2 2 6 10 2" xfId="25325"/>
    <cellStyle name="CElement 4 2 2 6 11" xfId="25326"/>
    <cellStyle name="CElement 4 2 2 6 12" xfId="25327"/>
    <cellStyle name="CElement 4 2 2 6 2" xfId="25328"/>
    <cellStyle name="CElement 4 2 2 6 2 2" xfId="25329"/>
    <cellStyle name="CElement 4 2 2 6 2 2 2" xfId="25330"/>
    <cellStyle name="CElement 4 2 2 6 2 3" xfId="25331"/>
    <cellStyle name="CElement 4 2 2 6 2 3 2" xfId="25332"/>
    <cellStyle name="CElement 4 2 2 6 2 4" xfId="25333"/>
    <cellStyle name="CElement 4 2 2 6 3" xfId="25334"/>
    <cellStyle name="CElement 4 2 2 6 3 2" xfId="25335"/>
    <cellStyle name="CElement 4 2 2 6 3 2 2" xfId="25336"/>
    <cellStyle name="CElement 4 2 2 6 3 3" xfId="25337"/>
    <cellStyle name="CElement 4 2 2 6 3 3 2" xfId="25338"/>
    <cellStyle name="CElement 4 2 2 6 3 4" xfId="25339"/>
    <cellStyle name="CElement 4 2 2 6 4" xfId="25340"/>
    <cellStyle name="CElement 4 2 2 6 4 2" xfId="25341"/>
    <cellStyle name="CElement 4 2 2 6 4 2 2" xfId="25342"/>
    <cellStyle name="CElement 4 2 2 6 4 3" xfId="25343"/>
    <cellStyle name="CElement 4 2 2 6 4 3 2" xfId="25344"/>
    <cellStyle name="CElement 4 2 2 6 4 4" xfId="25345"/>
    <cellStyle name="CElement 4 2 2 6 5" xfId="25346"/>
    <cellStyle name="CElement 4 2 2 6 5 2" xfId="25347"/>
    <cellStyle name="CElement 4 2 2 6 5 2 2" xfId="25348"/>
    <cellStyle name="CElement 4 2 2 6 5 3" xfId="25349"/>
    <cellStyle name="CElement 4 2 2 6 5 3 2" xfId="25350"/>
    <cellStyle name="CElement 4 2 2 6 5 4" xfId="25351"/>
    <cellStyle name="CElement 4 2 2 6 6" xfId="25352"/>
    <cellStyle name="CElement 4 2 2 6 6 2" xfId="25353"/>
    <cellStyle name="CElement 4 2 2 6 6 2 2" xfId="25354"/>
    <cellStyle name="CElement 4 2 2 6 6 3" xfId="25355"/>
    <cellStyle name="CElement 4 2 2 6 6 3 2" xfId="25356"/>
    <cellStyle name="CElement 4 2 2 6 6 4" xfId="25357"/>
    <cellStyle name="CElement 4 2 2 6 7" xfId="25358"/>
    <cellStyle name="CElement 4 2 2 6 7 2" xfId="25359"/>
    <cellStyle name="CElement 4 2 2 6 7 2 2" xfId="25360"/>
    <cellStyle name="CElement 4 2 2 6 7 3" xfId="25361"/>
    <cellStyle name="CElement 4 2 2 6 7 3 2" xfId="25362"/>
    <cellStyle name="CElement 4 2 2 6 7 4" xfId="25363"/>
    <cellStyle name="CElement 4 2 2 6 8" xfId="25364"/>
    <cellStyle name="CElement 4 2 2 6 8 2" xfId="25365"/>
    <cellStyle name="CElement 4 2 2 6 9" xfId="25366"/>
    <cellStyle name="CElement 4 2 2 6 9 2" xfId="25367"/>
    <cellStyle name="CElement 4 2 2 7" xfId="25368"/>
    <cellStyle name="CElement 4 2 2 7 10" xfId="25369"/>
    <cellStyle name="CElement 4 2 2 7 10 2" xfId="25370"/>
    <cellStyle name="CElement 4 2 2 7 11" xfId="25371"/>
    <cellStyle name="CElement 4 2 2 7 12" xfId="25372"/>
    <cellStyle name="CElement 4 2 2 7 2" xfId="25373"/>
    <cellStyle name="CElement 4 2 2 7 2 2" xfId="25374"/>
    <cellStyle name="CElement 4 2 2 7 2 2 2" xfId="25375"/>
    <cellStyle name="CElement 4 2 2 7 2 3" xfId="25376"/>
    <cellStyle name="CElement 4 2 2 7 2 3 2" xfId="25377"/>
    <cellStyle name="CElement 4 2 2 7 2 4" xfId="25378"/>
    <cellStyle name="CElement 4 2 2 7 3" xfId="25379"/>
    <cellStyle name="CElement 4 2 2 7 3 2" xfId="25380"/>
    <cellStyle name="CElement 4 2 2 7 3 2 2" xfId="25381"/>
    <cellStyle name="CElement 4 2 2 7 3 3" xfId="25382"/>
    <cellStyle name="CElement 4 2 2 7 3 3 2" xfId="25383"/>
    <cellStyle name="CElement 4 2 2 7 3 4" xfId="25384"/>
    <cellStyle name="CElement 4 2 2 7 4" xfId="25385"/>
    <cellStyle name="CElement 4 2 2 7 4 2" xfId="25386"/>
    <cellStyle name="CElement 4 2 2 7 4 2 2" xfId="25387"/>
    <cellStyle name="CElement 4 2 2 7 4 3" xfId="25388"/>
    <cellStyle name="CElement 4 2 2 7 4 3 2" xfId="25389"/>
    <cellStyle name="CElement 4 2 2 7 4 4" xfId="25390"/>
    <cellStyle name="CElement 4 2 2 7 5" xfId="25391"/>
    <cellStyle name="CElement 4 2 2 7 5 2" xfId="25392"/>
    <cellStyle name="CElement 4 2 2 7 5 2 2" xfId="25393"/>
    <cellStyle name="CElement 4 2 2 7 5 3" xfId="25394"/>
    <cellStyle name="CElement 4 2 2 7 5 3 2" xfId="25395"/>
    <cellStyle name="CElement 4 2 2 7 5 4" xfId="25396"/>
    <cellStyle name="CElement 4 2 2 7 6" xfId="25397"/>
    <cellStyle name="CElement 4 2 2 7 6 2" xfId="25398"/>
    <cellStyle name="CElement 4 2 2 7 6 2 2" xfId="25399"/>
    <cellStyle name="CElement 4 2 2 7 6 3" xfId="25400"/>
    <cellStyle name="CElement 4 2 2 7 6 3 2" xfId="25401"/>
    <cellStyle name="CElement 4 2 2 7 6 4" xfId="25402"/>
    <cellStyle name="CElement 4 2 2 7 7" xfId="25403"/>
    <cellStyle name="CElement 4 2 2 7 7 2" xfId="25404"/>
    <cellStyle name="CElement 4 2 2 7 7 2 2" xfId="25405"/>
    <cellStyle name="CElement 4 2 2 7 7 3" xfId="25406"/>
    <cellStyle name="CElement 4 2 2 7 7 3 2" xfId="25407"/>
    <cellStyle name="CElement 4 2 2 7 7 4" xfId="25408"/>
    <cellStyle name="CElement 4 2 2 7 8" xfId="25409"/>
    <cellStyle name="CElement 4 2 2 7 8 2" xfId="25410"/>
    <cellStyle name="CElement 4 2 2 7 9" xfId="25411"/>
    <cellStyle name="CElement 4 2 2 7 9 2" xfId="25412"/>
    <cellStyle name="CElement 4 2 2 8" xfId="25413"/>
    <cellStyle name="CElement 4 2 2 8 10" xfId="25414"/>
    <cellStyle name="CElement 4 2 2 8 10 2" xfId="25415"/>
    <cellStyle name="CElement 4 2 2 8 11" xfId="25416"/>
    <cellStyle name="CElement 4 2 2 8 12" xfId="25417"/>
    <cellStyle name="CElement 4 2 2 8 2" xfId="25418"/>
    <cellStyle name="CElement 4 2 2 8 2 2" xfId="25419"/>
    <cellStyle name="CElement 4 2 2 8 2 2 2" xfId="25420"/>
    <cellStyle name="CElement 4 2 2 8 2 3" xfId="25421"/>
    <cellStyle name="CElement 4 2 2 8 2 3 2" xfId="25422"/>
    <cellStyle name="CElement 4 2 2 8 2 4" xfId="25423"/>
    <cellStyle name="CElement 4 2 2 8 3" xfId="25424"/>
    <cellStyle name="CElement 4 2 2 8 3 2" xfId="25425"/>
    <cellStyle name="CElement 4 2 2 8 3 2 2" xfId="25426"/>
    <cellStyle name="CElement 4 2 2 8 3 3" xfId="25427"/>
    <cellStyle name="CElement 4 2 2 8 3 3 2" xfId="25428"/>
    <cellStyle name="CElement 4 2 2 8 3 4" xfId="25429"/>
    <cellStyle name="CElement 4 2 2 8 4" xfId="25430"/>
    <cellStyle name="CElement 4 2 2 8 4 2" xfId="25431"/>
    <cellStyle name="CElement 4 2 2 8 4 2 2" xfId="25432"/>
    <cellStyle name="CElement 4 2 2 8 4 3" xfId="25433"/>
    <cellStyle name="CElement 4 2 2 8 4 3 2" xfId="25434"/>
    <cellStyle name="CElement 4 2 2 8 4 4" xfId="25435"/>
    <cellStyle name="CElement 4 2 2 8 5" xfId="25436"/>
    <cellStyle name="CElement 4 2 2 8 5 2" xfId="25437"/>
    <cellStyle name="CElement 4 2 2 8 5 2 2" xfId="25438"/>
    <cellStyle name="CElement 4 2 2 8 5 3" xfId="25439"/>
    <cellStyle name="CElement 4 2 2 8 5 3 2" xfId="25440"/>
    <cellStyle name="CElement 4 2 2 8 5 4" xfId="25441"/>
    <cellStyle name="CElement 4 2 2 8 6" xfId="25442"/>
    <cellStyle name="CElement 4 2 2 8 6 2" xfId="25443"/>
    <cellStyle name="CElement 4 2 2 8 6 2 2" xfId="25444"/>
    <cellStyle name="CElement 4 2 2 8 6 3" xfId="25445"/>
    <cellStyle name="CElement 4 2 2 8 6 3 2" xfId="25446"/>
    <cellStyle name="CElement 4 2 2 8 6 4" xfId="25447"/>
    <cellStyle name="CElement 4 2 2 8 7" xfId="25448"/>
    <cellStyle name="CElement 4 2 2 8 7 2" xfId="25449"/>
    <cellStyle name="CElement 4 2 2 8 7 2 2" xfId="25450"/>
    <cellStyle name="CElement 4 2 2 8 7 3" xfId="25451"/>
    <cellStyle name="CElement 4 2 2 8 7 3 2" xfId="25452"/>
    <cellStyle name="CElement 4 2 2 8 7 4" xfId="25453"/>
    <cellStyle name="CElement 4 2 2 8 8" xfId="25454"/>
    <cellStyle name="CElement 4 2 2 8 8 2" xfId="25455"/>
    <cellStyle name="CElement 4 2 2 8 9" xfId="25456"/>
    <cellStyle name="CElement 4 2 2 8 9 2" xfId="25457"/>
    <cellStyle name="CElement 4 2 2 9" xfId="25458"/>
    <cellStyle name="CElement 4 2 2 9 10" xfId="25459"/>
    <cellStyle name="CElement 4 2 2 9 10 2" xfId="25460"/>
    <cellStyle name="CElement 4 2 2 9 11" xfId="25461"/>
    <cellStyle name="CElement 4 2 2 9 12" xfId="25462"/>
    <cellStyle name="CElement 4 2 2 9 2" xfId="25463"/>
    <cellStyle name="CElement 4 2 2 9 2 2" xfId="25464"/>
    <cellStyle name="CElement 4 2 2 9 2 2 2" xfId="25465"/>
    <cellStyle name="CElement 4 2 2 9 2 3" xfId="25466"/>
    <cellStyle name="CElement 4 2 2 9 2 3 2" xfId="25467"/>
    <cellStyle name="CElement 4 2 2 9 2 4" xfId="25468"/>
    <cellStyle name="CElement 4 2 2 9 3" xfId="25469"/>
    <cellStyle name="CElement 4 2 2 9 3 2" xfId="25470"/>
    <cellStyle name="CElement 4 2 2 9 3 2 2" xfId="25471"/>
    <cellStyle name="CElement 4 2 2 9 3 3" xfId="25472"/>
    <cellStyle name="CElement 4 2 2 9 3 3 2" xfId="25473"/>
    <cellStyle name="CElement 4 2 2 9 3 4" xfId="25474"/>
    <cellStyle name="CElement 4 2 2 9 4" xfId="25475"/>
    <cellStyle name="CElement 4 2 2 9 4 2" xfId="25476"/>
    <cellStyle name="CElement 4 2 2 9 4 2 2" xfId="25477"/>
    <cellStyle name="CElement 4 2 2 9 4 3" xfId="25478"/>
    <cellStyle name="CElement 4 2 2 9 4 3 2" xfId="25479"/>
    <cellStyle name="CElement 4 2 2 9 4 4" xfId="25480"/>
    <cellStyle name="CElement 4 2 2 9 5" xfId="25481"/>
    <cellStyle name="CElement 4 2 2 9 5 2" xfId="25482"/>
    <cellStyle name="CElement 4 2 2 9 5 2 2" xfId="25483"/>
    <cellStyle name="CElement 4 2 2 9 5 3" xfId="25484"/>
    <cellStyle name="CElement 4 2 2 9 5 3 2" xfId="25485"/>
    <cellStyle name="CElement 4 2 2 9 5 4" xfId="25486"/>
    <cellStyle name="CElement 4 2 2 9 6" xfId="25487"/>
    <cellStyle name="CElement 4 2 2 9 6 2" xfId="25488"/>
    <cellStyle name="CElement 4 2 2 9 6 2 2" xfId="25489"/>
    <cellStyle name="CElement 4 2 2 9 6 3" xfId="25490"/>
    <cellStyle name="CElement 4 2 2 9 6 3 2" xfId="25491"/>
    <cellStyle name="CElement 4 2 2 9 6 4" xfId="25492"/>
    <cellStyle name="CElement 4 2 2 9 7" xfId="25493"/>
    <cellStyle name="CElement 4 2 2 9 7 2" xfId="25494"/>
    <cellStyle name="CElement 4 2 2 9 7 2 2" xfId="25495"/>
    <cellStyle name="CElement 4 2 2 9 7 3" xfId="25496"/>
    <cellStyle name="CElement 4 2 2 9 7 3 2" xfId="25497"/>
    <cellStyle name="CElement 4 2 2 9 7 4" xfId="25498"/>
    <cellStyle name="CElement 4 2 2 9 8" xfId="25499"/>
    <cellStyle name="CElement 4 2 2 9 8 2" xfId="25500"/>
    <cellStyle name="CElement 4 2 2 9 9" xfId="25501"/>
    <cellStyle name="CElement 4 2 2 9 9 2" xfId="25502"/>
    <cellStyle name="CElement 4 2 20" xfId="25503"/>
    <cellStyle name="CElement 4 2 3" xfId="25504"/>
    <cellStyle name="CElement 4 2 3 10" xfId="25505"/>
    <cellStyle name="CElement 4 2 3 10 2" xfId="25506"/>
    <cellStyle name="CElement 4 2 3 10 2 2" xfId="25507"/>
    <cellStyle name="CElement 4 2 3 10 3" xfId="25508"/>
    <cellStyle name="CElement 4 2 3 10 3 2" xfId="25509"/>
    <cellStyle name="CElement 4 2 3 10 4" xfId="25510"/>
    <cellStyle name="CElement 4 2 3 11" xfId="25511"/>
    <cellStyle name="CElement 4 2 3 11 2" xfId="25512"/>
    <cellStyle name="CElement 4 2 3 11 2 2" xfId="25513"/>
    <cellStyle name="CElement 4 2 3 11 3" xfId="25514"/>
    <cellStyle name="CElement 4 2 3 11 3 2" xfId="25515"/>
    <cellStyle name="CElement 4 2 3 11 4" xfId="25516"/>
    <cellStyle name="CElement 4 2 3 12" xfId="25517"/>
    <cellStyle name="CElement 4 2 3 12 2" xfId="25518"/>
    <cellStyle name="CElement 4 2 3 12 2 2" xfId="25519"/>
    <cellStyle name="CElement 4 2 3 12 3" xfId="25520"/>
    <cellStyle name="CElement 4 2 3 12 3 2" xfId="25521"/>
    <cellStyle name="CElement 4 2 3 12 4" xfId="25522"/>
    <cellStyle name="CElement 4 2 3 13" xfId="25523"/>
    <cellStyle name="CElement 4 2 3 13 2" xfId="25524"/>
    <cellStyle name="CElement 4 2 3 13 2 2" xfId="25525"/>
    <cellStyle name="CElement 4 2 3 13 3" xfId="25526"/>
    <cellStyle name="CElement 4 2 3 13 3 2" xfId="25527"/>
    <cellStyle name="CElement 4 2 3 13 4" xfId="25528"/>
    <cellStyle name="CElement 4 2 3 14" xfId="25529"/>
    <cellStyle name="CElement 4 2 3 14 2" xfId="25530"/>
    <cellStyle name="CElement 4 2 3 15" xfId="25531"/>
    <cellStyle name="CElement 4 2 3 15 2" xfId="25532"/>
    <cellStyle name="CElement 4 2 3 16" xfId="25533"/>
    <cellStyle name="CElement 4 2 3 16 2" xfId="25534"/>
    <cellStyle name="CElement 4 2 3 17" xfId="25535"/>
    <cellStyle name="CElement 4 2 3 18" xfId="25536"/>
    <cellStyle name="CElement 4 2 3 2" xfId="25537"/>
    <cellStyle name="CElement 4 2 3 2 10" xfId="25538"/>
    <cellStyle name="CElement 4 2 3 2 10 2" xfId="25539"/>
    <cellStyle name="CElement 4 2 3 2 11" xfId="25540"/>
    <cellStyle name="CElement 4 2 3 2 12" xfId="25541"/>
    <cellStyle name="CElement 4 2 3 2 2" xfId="25542"/>
    <cellStyle name="CElement 4 2 3 2 2 2" xfId="25543"/>
    <cellStyle name="CElement 4 2 3 2 2 2 2" xfId="25544"/>
    <cellStyle name="CElement 4 2 3 2 2 3" xfId="25545"/>
    <cellStyle name="CElement 4 2 3 2 2 3 2" xfId="25546"/>
    <cellStyle name="CElement 4 2 3 2 2 4" xfId="25547"/>
    <cellStyle name="CElement 4 2 3 2 3" xfId="25548"/>
    <cellStyle name="CElement 4 2 3 2 3 2" xfId="25549"/>
    <cellStyle name="CElement 4 2 3 2 3 2 2" xfId="25550"/>
    <cellStyle name="CElement 4 2 3 2 3 3" xfId="25551"/>
    <cellStyle name="CElement 4 2 3 2 3 3 2" xfId="25552"/>
    <cellStyle name="CElement 4 2 3 2 3 4" xfId="25553"/>
    <cellStyle name="CElement 4 2 3 2 4" xfId="25554"/>
    <cellStyle name="CElement 4 2 3 2 4 2" xfId="25555"/>
    <cellStyle name="CElement 4 2 3 2 4 2 2" xfId="25556"/>
    <cellStyle name="CElement 4 2 3 2 4 3" xfId="25557"/>
    <cellStyle name="CElement 4 2 3 2 4 3 2" xfId="25558"/>
    <cellStyle name="CElement 4 2 3 2 4 4" xfId="25559"/>
    <cellStyle name="CElement 4 2 3 2 5" xfId="25560"/>
    <cellStyle name="CElement 4 2 3 2 5 2" xfId="25561"/>
    <cellStyle name="CElement 4 2 3 2 5 2 2" xfId="25562"/>
    <cellStyle name="CElement 4 2 3 2 5 3" xfId="25563"/>
    <cellStyle name="CElement 4 2 3 2 5 3 2" xfId="25564"/>
    <cellStyle name="CElement 4 2 3 2 5 4" xfId="25565"/>
    <cellStyle name="CElement 4 2 3 2 6" xfId="25566"/>
    <cellStyle name="CElement 4 2 3 2 6 2" xfId="25567"/>
    <cellStyle name="CElement 4 2 3 2 6 2 2" xfId="25568"/>
    <cellStyle name="CElement 4 2 3 2 6 3" xfId="25569"/>
    <cellStyle name="CElement 4 2 3 2 6 3 2" xfId="25570"/>
    <cellStyle name="CElement 4 2 3 2 6 4" xfId="25571"/>
    <cellStyle name="CElement 4 2 3 2 7" xfId="25572"/>
    <cellStyle name="CElement 4 2 3 2 7 2" xfId="25573"/>
    <cellStyle name="CElement 4 2 3 2 7 2 2" xfId="25574"/>
    <cellStyle name="CElement 4 2 3 2 7 3" xfId="25575"/>
    <cellStyle name="CElement 4 2 3 2 7 3 2" xfId="25576"/>
    <cellStyle name="CElement 4 2 3 2 7 4" xfId="25577"/>
    <cellStyle name="CElement 4 2 3 2 8" xfId="25578"/>
    <cellStyle name="CElement 4 2 3 2 8 2" xfId="25579"/>
    <cellStyle name="CElement 4 2 3 2 9" xfId="25580"/>
    <cellStyle name="CElement 4 2 3 2 9 2" xfId="25581"/>
    <cellStyle name="CElement 4 2 3 3" xfId="25582"/>
    <cellStyle name="CElement 4 2 3 3 10" xfId="25583"/>
    <cellStyle name="CElement 4 2 3 3 10 2" xfId="25584"/>
    <cellStyle name="CElement 4 2 3 3 11" xfId="25585"/>
    <cellStyle name="CElement 4 2 3 3 12" xfId="25586"/>
    <cellStyle name="CElement 4 2 3 3 2" xfId="25587"/>
    <cellStyle name="CElement 4 2 3 3 2 2" xfId="25588"/>
    <cellStyle name="CElement 4 2 3 3 2 2 2" xfId="25589"/>
    <cellStyle name="CElement 4 2 3 3 2 3" xfId="25590"/>
    <cellStyle name="CElement 4 2 3 3 2 3 2" xfId="25591"/>
    <cellStyle name="CElement 4 2 3 3 2 4" xfId="25592"/>
    <cellStyle name="CElement 4 2 3 3 3" xfId="25593"/>
    <cellStyle name="CElement 4 2 3 3 3 2" xfId="25594"/>
    <cellStyle name="CElement 4 2 3 3 3 2 2" xfId="25595"/>
    <cellStyle name="CElement 4 2 3 3 3 3" xfId="25596"/>
    <cellStyle name="CElement 4 2 3 3 3 3 2" xfId="25597"/>
    <cellStyle name="CElement 4 2 3 3 3 4" xfId="25598"/>
    <cellStyle name="CElement 4 2 3 3 4" xfId="25599"/>
    <cellStyle name="CElement 4 2 3 3 4 2" xfId="25600"/>
    <cellStyle name="CElement 4 2 3 3 4 2 2" xfId="25601"/>
    <cellStyle name="CElement 4 2 3 3 4 3" xfId="25602"/>
    <cellStyle name="CElement 4 2 3 3 4 3 2" xfId="25603"/>
    <cellStyle name="CElement 4 2 3 3 4 4" xfId="25604"/>
    <cellStyle name="CElement 4 2 3 3 5" xfId="25605"/>
    <cellStyle name="CElement 4 2 3 3 5 2" xfId="25606"/>
    <cellStyle name="CElement 4 2 3 3 5 2 2" xfId="25607"/>
    <cellStyle name="CElement 4 2 3 3 5 3" xfId="25608"/>
    <cellStyle name="CElement 4 2 3 3 5 3 2" xfId="25609"/>
    <cellStyle name="CElement 4 2 3 3 5 4" xfId="25610"/>
    <cellStyle name="CElement 4 2 3 3 6" xfId="25611"/>
    <cellStyle name="CElement 4 2 3 3 6 2" xfId="25612"/>
    <cellStyle name="CElement 4 2 3 3 6 2 2" xfId="25613"/>
    <cellStyle name="CElement 4 2 3 3 6 3" xfId="25614"/>
    <cellStyle name="CElement 4 2 3 3 6 3 2" xfId="25615"/>
    <cellStyle name="CElement 4 2 3 3 6 4" xfId="25616"/>
    <cellStyle name="CElement 4 2 3 3 7" xfId="25617"/>
    <cellStyle name="CElement 4 2 3 3 7 2" xfId="25618"/>
    <cellStyle name="CElement 4 2 3 3 7 2 2" xfId="25619"/>
    <cellStyle name="CElement 4 2 3 3 7 3" xfId="25620"/>
    <cellStyle name="CElement 4 2 3 3 7 3 2" xfId="25621"/>
    <cellStyle name="CElement 4 2 3 3 7 4" xfId="25622"/>
    <cellStyle name="CElement 4 2 3 3 8" xfId="25623"/>
    <cellStyle name="CElement 4 2 3 3 8 2" xfId="25624"/>
    <cellStyle name="CElement 4 2 3 3 9" xfId="25625"/>
    <cellStyle name="CElement 4 2 3 3 9 2" xfId="25626"/>
    <cellStyle name="CElement 4 2 3 4" xfId="25627"/>
    <cellStyle name="CElement 4 2 3 4 10" xfId="25628"/>
    <cellStyle name="CElement 4 2 3 4 10 2" xfId="25629"/>
    <cellStyle name="CElement 4 2 3 4 11" xfId="25630"/>
    <cellStyle name="CElement 4 2 3 4 12" xfId="25631"/>
    <cellStyle name="CElement 4 2 3 4 2" xfId="25632"/>
    <cellStyle name="CElement 4 2 3 4 2 2" xfId="25633"/>
    <cellStyle name="CElement 4 2 3 4 2 2 2" xfId="25634"/>
    <cellStyle name="CElement 4 2 3 4 2 3" xfId="25635"/>
    <cellStyle name="CElement 4 2 3 4 2 3 2" xfId="25636"/>
    <cellStyle name="CElement 4 2 3 4 2 4" xfId="25637"/>
    <cellStyle name="CElement 4 2 3 4 3" xfId="25638"/>
    <cellStyle name="CElement 4 2 3 4 3 2" xfId="25639"/>
    <cellStyle name="CElement 4 2 3 4 3 2 2" xfId="25640"/>
    <cellStyle name="CElement 4 2 3 4 3 3" xfId="25641"/>
    <cellStyle name="CElement 4 2 3 4 3 3 2" xfId="25642"/>
    <cellStyle name="CElement 4 2 3 4 3 4" xfId="25643"/>
    <cellStyle name="CElement 4 2 3 4 4" xfId="25644"/>
    <cellStyle name="CElement 4 2 3 4 4 2" xfId="25645"/>
    <cellStyle name="CElement 4 2 3 4 4 2 2" xfId="25646"/>
    <cellStyle name="CElement 4 2 3 4 4 3" xfId="25647"/>
    <cellStyle name="CElement 4 2 3 4 4 3 2" xfId="25648"/>
    <cellStyle name="CElement 4 2 3 4 4 4" xfId="25649"/>
    <cellStyle name="CElement 4 2 3 4 5" xfId="25650"/>
    <cellStyle name="CElement 4 2 3 4 5 2" xfId="25651"/>
    <cellStyle name="CElement 4 2 3 4 5 2 2" xfId="25652"/>
    <cellStyle name="CElement 4 2 3 4 5 3" xfId="25653"/>
    <cellStyle name="CElement 4 2 3 4 5 3 2" xfId="25654"/>
    <cellStyle name="CElement 4 2 3 4 5 4" xfId="25655"/>
    <cellStyle name="CElement 4 2 3 4 6" xfId="25656"/>
    <cellStyle name="CElement 4 2 3 4 6 2" xfId="25657"/>
    <cellStyle name="CElement 4 2 3 4 6 2 2" xfId="25658"/>
    <cellStyle name="CElement 4 2 3 4 6 3" xfId="25659"/>
    <cellStyle name="CElement 4 2 3 4 6 3 2" xfId="25660"/>
    <cellStyle name="CElement 4 2 3 4 6 4" xfId="25661"/>
    <cellStyle name="CElement 4 2 3 4 7" xfId="25662"/>
    <cellStyle name="CElement 4 2 3 4 7 2" xfId="25663"/>
    <cellStyle name="CElement 4 2 3 4 7 2 2" xfId="25664"/>
    <cellStyle name="CElement 4 2 3 4 7 3" xfId="25665"/>
    <cellStyle name="CElement 4 2 3 4 7 3 2" xfId="25666"/>
    <cellStyle name="CElement 4 2 3 4 7 4" xfId="25667"/>
    <cellStyle name="CElement 4 2 3 4 8" xfId="25668"/>
    <cellStyle name="CElement 4 2 3 4 8 2" xfId="25669"/>
    <cellStyle name="CElement 4 2 3 4 9" xfId="25670"/>
    <cellStyle name="CElement 4 2 3 4 9 2" xfId="25671"/>
    <cellStyle name="CElement 4 2 3 5" xfId="25672"/>
    <cellStyle name="CElement 4 2 3 5 10" xfId="25673"/>
    <cellStyle name="CElement 4 2 3 5 10 2" xfId="25674"/>
    <cellStyle name="CElement 4 2 3 5 11" xfId="25675"/>
    <cellStyle name="CElement 4 2 3 5 12" xfId="25676"/>
    <cellStyle name="CElement 4 2 3 5 2" xfId="25677"/>
    <cellStyle name="CElement 4 2 3 5 2 2" xfId="25678"/>
    <cellStyle name="CElement 4 2 3 5 2 2 2" xfId="25679"/>
    <cellStyle name="CElement 4 2 3 5 2 3" xfId="25680"/>
    <cellStyle name="CElement 4 2 3 5 2 3 2" xfId="25681"/>
    <cellStyle name="CElement 4 2 3 5 2 4" xfId="25682"/>
    <cellStyle name="CElement 4 2 3 5 3" xfId="25683"/>
    <cellStyle name="CElement 4 2 3 5 3 2" xfId="25684"/>
    <cellStyle name="CElement 4 2 3 5 3 2 2" xfId="25685"/>
    <cellStyle name="CElement 4 2 3 5 3 3" xfId="25686"/>
    <cellStyle name="CElement 4 2 3 5 3 3 2" xfId="25687"/>
    <cellStyle name="CElement 4 2 3 5 3 4" xfId="25688"/>
    <cellStyle name="CElement 4 2 3 5 4" xfId="25689"/>
    <cellStyle name="CElement 4 2 3 5 4 2" xfId="25690"/>
    <cellStyle name="CElement 4 2 3 5 4 2 2" xfId="25691"/>
    <cellStyle name="CElement 4 2 3 5 4 3" xfId="25692"/>
    <cellStyle name="CElement 4 2 3 5 4 3 2" xfId="25693"/>
    <cellStyle name="CElement 4 2 3 5 4 4" xfId="25694"/>
    <cellStyle name="CElement 4 2 3 5 5" xfId="25695"/>
    <cellStyle name="CElement 4 2 3 5 5 2" xfId="25696"/>
    <cellStyle name="CElement 4 2 3 5 5 2 2" xfId="25697"/>
    <cellStyle name="CElement 4 2 3 5 5 3" xfId="25698"/>
    <cellStyle name="CElement 4 2 3 5 5 3 2" xfId="25699"/>
    <cellStyle name="CElement 4 2 3 5 5 4" xfId="25700"/>
    <cellStyle name="CElement 4 2 3 5 6" xfId="25701"/>
    <cellStyle name="CElement 4 2 3 5 6 2" xfId="25702"/>
    <cellStyle name="CElement 4 2 3 5 6 2 2" xfId="25703"/>
    <cellStyle name="CElement 4 2 3 5 6 3" xfId="25704"/>
    <cellStyle name="CElement 4 2 3 5 6 3 2" xfId="25705"/>
    <cellStyle name="CElement 4 2 3 5 6 4" xfId="25706"/>
    <cellStyle name="CElement 4 2 3 5 7" xfId="25707"/>
    <cellStyle name="CElement 4 2 3 5 7 2" xfId="25708"/>
    <cellStyle name="CElement 4 2 3 5 7 2 2" xfId="25709"/>
    <cellStyle name="CElement 4 2 3 5 7 3" xfId="25710"/>
    <cellStyle name="CElement 4 2 3 5 7 3 2" xfId="25711"/>
    <cellStyle name="CElement 4 2 3 5 7 4" xfId="25712"/>
    <cellStyle name="CElement 4 2 3 5 8" xfId="25713"/>
    <cellStyle name="CElement 4 2 3 5 8 2" xfId="25714"/>
    <cellStyle name="CElement 4 2 3 5 9" xfId="25715"/>
    <cellStyle name="CElement 4 2 3 5 9 2" xfId="25716"/>
    <cellStyle name="CElement 4 2 3 6" xfId="25717"/>
    <cellStyle name="CElement 4 2 3 6 10" xfId="25718"/>
    <cellStyle name="CElement 4 2 3 6 10 2" xfId="25719"/>
    <cellStyle name="CElement 4 2 3 6 11" xfId="25720"/>
    <cellStyle name="CElement 4 2 3 6 12" xfId="25721"/>
    <cellStyle name="CElement 4 2 3 6 2" xfId="25722"/>
    <cellStyle name="CElement 4 2 3 6 2 2" xfId="25723"/>
    <cellStyle name="CElement 4 2 3 6 2 2 2" xfId="25724"/>
    <cellStyle name="CElement 4 2 3 6 2 3" xfId="25725"/>
    <cellStyle name="CElement 4 2 3 6 2 3 2" xfId="25726"/>
    <cellStyle name="CElement 4 2 3 6 2 4" xfId="25727"/>
    <cellStyle name="CElement 4 2 3 6 3" xfId="25728"/>
    <cellStyle name="CElement 4 2 3 6 3 2" xfId="25729"/>
    <cellStyle name="CElement 4 2 3 6 3 2 2" xfId="25730"/>
    <cellStyle name="CElement 4 2 3 6 3 3" xfId="25731"/>
    <cellStyle name="CElement 4 2 3 6 3 3 2" xfId="25732"/>
    <cellStyle name="CElement 4 2 3 6 3 4" xfId="25733"/>
    <cellStyle name="CElement 4 2 3 6 4" xfId="25734"/>
    <cellStyle name="CElement 4 2 3 6 4 2" xfId="25735"/>
    <cellStyle name="CElement 4 2 3 6 4 2 2" xfId="25736"/>
    <cellStyle name="CElement 4 2 3 6 4 3" xfId="25737"/>
    <cellStyle name="CElement 4 2 3 6 4 3 2" xfId="25738"/>
    <cellStyle name="CElement 4 2 3 6 4 4" xfId="25739"/>
    <cellStyle name="CElement 4 2 3 6 5" xfId="25740"/>
    <cellStyle name="CElement 4 2 3 6 5 2" xfId="25741"/>
    <cellStyle name="CElement 4 2 3 6 5 2 2" xfId="25742"/>
    <cellStyle name="CElement 4 2 3 6 5 3" xfId="25743"/>
    <cellStyle name="CElement 4 2 3 6 5 3 2" xfId="25744"/>
    <cellStyle name="CElement 4 2 3 6 5 4" xfId="25745"/>
    <cellStyle name="CElement 4 2 3 6 6" xfId="25746"/>
    <cellStyle name="CElement 4 2 3 6 6 2" xfId="25747"/>
    <cellStyle name="CElement 4 2 3 6 6 2 2" xfId="25748"/>
    <cellStyle name="CElement 4 2 3 6 6 3" xfId="25749"/>
    <cellStyle name="CElement 4 2 3 6 6 3 2" xfId="25750"/>
    <cellStyle name="CElement 4 2 3 6 6 4" xfId="25751"/>
    <cellStyle name="CElement 4 2 3 6 7" xfId="25752"/>
    <cellStyle name="CElement 4 2 3 6 7 2" xfId="25753"/>
    <cellStyle name="CElement 4 2 3 6 7 2 2" xfId="25754"/>
    <cellStyle name="CElement 4 2 3 6 7 3" xfId="25755"/>
    <cellStyle name="CElement 4 2 3 6 7 3 2" xfId="25756"/>
    <cellStyle name="CElement 4 2 3 6 7 4" xfId="25757"/>
    <cellStyle name="CElement 4 2 3 6 8" xfId="25758"/>
    <cellStyle name="CElement 4 2 3 6 8 2" xfId="25759"/>
    <cellStyle name="CElement 4 2 3 6 9" xfId="25760"/>
    <cellStyle name="CElement 4 2 3 6 9 2" xfId="25761"/>
    <cellStyle name="CElement 4 2 3 7" xfId="25762"/>
    <cellStyle name="CElement 4 2 3 7 10" xfId="25763"/>
    <cellStyle name="CElement 4 2 3 7 10 2" xfId="25764"/>
    <cellStyle name="CElement 4 2 3 7 11" xfId="25765"/>
    <cellStyle name="CElement 4 2 3 7 12" xfId="25766"/>
    <cellStyle name="CElement 4 2 3 7 2" xfId="25767"/>
    <cellStyle name="CElement 4 2 3 7 2 2" xfId="25768"/>
    <cellStyle name="CElement 4 2 3 7 2 2 2" xfId="25769"/>
    <cellStyle name="CElement 4 2 3 7 2 3" xfId="25770"/>
    <cellStyle name="CElement 4 2 3 7 2 3 2" xfId="25771"/>
    <cellStyle name="CElement 4 2 3 7 2 4" xfId="25772"/>
    <cellStyle name="CElement 4 2 3 7 3" xfId="25773"/>
    <cellStyle name="CElement 4 2 3 7 3 2" xfId="25774"/>
    <cellStyle name="CElement 4 2 3 7 3 2 2" xfId="25775"/>
    <cellStyle name="CElement 4 2 3 7 3 3" xfId="25776"/>
    <cellStyle name="CElement 4 2 3 7 3 3 2" xfId="25777"/>
    <cellStyle name="CElement 4 2 3 7 3 4" xfId="25778"/>
    <cellStyle name="CElement 4 2 3 7 4" xfId="25779"/>
    <cellStyle name="CElement 4 2 3 7 4 2" xfId="25780"/>
    <cellStyle name="CElement 4 2 3 7 4 2 2" xfId="25781"/>
    <cellStyle name="CElement 4 2 3 7 4 3" xfId="25782"/>
    <cellStyle name="CElement 4 2 3 7 4 3 2" xfId="25783"/>
    <cellStyle name="CElement 4 2 3 7 4 4" xfId="25784"/>
    <cellStyle name="CElement 4 2 3 7 5" xfId="25785"/>
    <cellStyle name="CElement 4 2 3 7 5 2" xfId="25786"/>
    <cellStyle name="CElement 4 2 3 7 5 2 2" xfId="25787"/>
    <cellStyle name="CElement 4 2 3 7 5 3" xfId="25788"/>
    <cellStyle name="CElement 4 2 3 7 5 3 2" xfId="25789"/>
    <cellStyle name="CElement 4 2 3 7 5 4" xfId="25790"/>
    <cellStyle name="CElement 4 2 3 7 6" xfId="25791"/>
    <cellStyle name="CElement 4 2 3 7 6 2" xfId="25792"/>
    <cellStyle name="CElement 4 2 3 7 6 2 2" xfId="25793"/>
    <cellStyle name="CElement 4 2 3 7 6 3" xfId="25794"/>
    <cellStyle name="CElement 4 2 3 7 6 3 2" xfId="25795"/>
    <cellStyle name="CElement 4 2 3 7 6 4" xfId="25796"/>
    <cellStyle name="CElement 4 2 3 7 7" xfId="25797"/>
    <cellStyle name="CElement 4 2 3 7 7 2" xfId="25798"/>
    <cellStyle name="CElement 4 2 3 7 7 2 2" xfId="25799"/>
    <cellStyle name="CElement 4 2 3 7 7 3" xfId="25800"/>
    <cellStyle name="CElement 4 2 3 7 7 3 2" xfId="25801"/>
    <cellStyle name="CElement 4 2 3 7 7 4" xfId="25802"/>
    <cellStyle name="CElement 4 2 3 7 8" xfId="25803"/>
    <cellStyle name="CElement 4 2 3 7 8 2" xfId="25804"/>
    <cellStyle name="CElement 4 2 3 7 9" xfId="25805"/>
    <cellStyle name="CElement 4 2 3 7 9 2" xfId="25806"/>
    <cellStyle name="CElement 4 2 3 8" xfId="25807"/>
    <cellStyle name="CElement 4 2 3 8 10" xfId="25808"/>
    <cellStyle name="CElement 4 2 3 8 11" xfId="25809"/>
    <cellStyle name="CElement 4 2 3 8 2" xfId="25810"/>
    <cellStyle name="CElement 4 2 3 8 2 2" xfId="25811"/>
    <cellStyle name="CElement 4 2 3 8 2 2 2" xfId="25812"/>
    <cellStyle name="CElement 4 2 3 8 2 3" xfId="25813"/>
    <cellStyle name="CElement 4 2 3 8 2 3 2" xfId="25814"/>
    <cellStyle name="CElement 4 2 3 8 2 4" xfId="25815"/>
    <cellStyle name="CElement 4 2 3 8 3" xfId="25816"/>
    <cellStyle name="CElement 4 2 3 8 3 2" xfId="25817"/>
    <cellStyle name="CElement 4 2 3 8 3 2 2" xfId="25818"/>
    <cellStyle name="CElement 4 2 3 8 3 3" xfId="25819"/>
    <cellStyle name="CElement 4 2 3 8 3 3 2" xfId="25820"/>
    <cellStyle name="CElement 4 2 3 8 3 4" xfId="25821"/>
    <cellStyle name="CElement 4 2 3 8 4" xfId="25822"/>
    <cellStyle name="CElement 4 2 3 8 4 2" xfId="25823"/>
    <cellStyle name="CElement 4 2 3 8 4 2 2" xfId="25824"/>
    <cellStyle name="CElement 4 2 3 8 4 3" xfId="25825"/>
    <cellStyle name="CElement 4 2 3 8 4 3 2" xfId="25826"/>
    <cellStyle name="CElement 4 2 3 8 4 4" xfId="25827"/>
    <cellStyle name="CElement 4 2 3 8 5" xfId="25828"/>
    <cellStyle name="CElement 4 2 3 8 5 2" xfId="25829"/>
    <cellStyle name="CElement 4 2 3 8 5 2 2" xfId="25830"/>
    <cellStyle name="CElement 4 2 3 8 5 3" xfId="25831"/>
    <cellStyle name="CElement 4 2 3 8 5 3 2" xfId="25832"/>
    <cellStyle name="CElement 4 2 3 8 5 4" xfId="25833"/>
    <cellStyle name="CElement 4 2 3 8 6" xfId="25834"/>
    <cellStyle name="CElement 4 2 3 8 6 2" xfId="25835"/>
    <cellStyle name="CElement 4 2 3 8 6 2 2" xfId="25836"/>
    <cellStyle name="CElement 4 2 3 8 6 3" xfId="25837"/>
    <cellStyle name="CElement 4 2 3 8 6 3 2" xfId="25838"/>
    <cellStyle name="CElement 4 2 3 8 6 4" xfId="25839"/>
    <cellStyle name="CElement 4 2 3 8 7" xfId="25840"/>
    <cellStyle name="CElement 4 2 3 8 7 2" xfId="25841"/>
    <cellStyle name="CElement 4 2 3 8 8" xfId="25842"/>
    <cellStyle name="CElement 4 2 3 8 8 2" xfId="25843"/>
    <cellStyle name="CElement 4 2 3 8 9" xfId="25844"/>
    <cellStyle name="CElement 4 2 3 8 9 2" xfId="25845"/>
    <cellStyle name="CElement 4 2 3 9" xfId="25846"/>
    <cellStyle name="CElement 4 2 3 9 2" xfId="25847"/>
    <cellStyle name="CElement 4 2 3 9 2 2" xfId="25848"/>
    <cellStyle name="CElement 4 2 3 9 3" xfId="25849"/>
    <cellStyle name="CElement 4 2 3 9 3 2" xfId="25850"/>
    <cellStyle name="CElement 4 2 3 9 4" xfId="25851"/>
    <cellStyle name="CElement 4 2 3 9 5" xfId="25852"/>
    <cellStyle name="CElement 4 2 4" xfId="25853"/>
    <cellStyle name="CElement 4 2 4 10" xfId="25854"/>
    <cellStyle name="CElement 4 2 4 10 2" xfId="25855"/>
    <cellStyle name="CElement 4 2 4 11" xfId="25856"/>
    <cellStyle name="CElement 4 2 4 12" xfId="25857"/>
    <cellStyle name="CElement 4 2 4 2" xfId="25858"/>
    <cellStyle name="CElement 4 2 4 2 2" xfId="25859"/>
    <cellStyle name="CElement 4 2 4 2 2 2" xfId="25860"/>
    <cellStyle name="CElement 4 2 4 2 3" xfId="25861"/>
    <cellStyle name="CElement 4 2 4 2 3 2" xfId="25862"/>
    <cellStyle name="CElement 4 2 4 2 4" xfId="25863"/>
    <cellStyle name="CElement 4 2 4 2 5" xfId="25864"/>
    <cellStyle name="CElement 4 2 4 3" xfId="25865"/>
    <cellStyle name="CElement 4 2 4 3 2" xfId="25866"/>
    <cellStyle name="CElement 4 2 4 3 2 2" xfId="25867"/>
    <cellStyle name="CElement 4 2 4 3 3" xfId="25868"/>
    <cellStyle name="CElement 4 2 4 3 3 2" xfId="25869"/>
    <cellStyle name="CElement 4 2 4 3 4" xfId="25870"/>
    <cellStyle name="CElement 4 2 4 3 5" xfId="25871"/>
    <cellStyle name="CElement 4 2 4 4" xfId="25872"/>
    <cellStyle name="CElement 4 2 4 4 2" xfId="25873"/>
    <cellStyle name="CElement 4 2 4 4 2 2" xfId="25874"/>
    <cellStyle name="CElement 4 2 4 4 3" xfId="25875"/>
    <cellStyle name="CElement 4 2 4 4 3 2" xfId="25876"/>
    <cellStyle name="CElement 4 2 4 4 4" xfId="25877"/>
    <cellStyle name="CElement 4 2 4 4 5" xfId="25878"/>
    <cellStyle name="CElement 4 2 4 5" xfId="25879"/>
    <cellStyle name="CElement 4 2 4 5 2" xfId="25880"/>
    <cellStyle name="CElement 4 2 4 5 2 2" xfId="25881"/>
    <cellStyle name="CElement 4 2 4 5 3" xfId="25882"/>
    <cellStyle name="CElement 4 2 4 5 3 2" xfId="25883"/>
    <cellStyle name="CElement 4 2 4 5 4" xfId="25884"/>
    <cellStyle name="CElement 4 2 4 5 5" xfId="25885"/>
    <cellStyle name="CElement 4 2 4 6" xfId="25886"/>
    <cellStyle name="CElement 4 2 4 6 2" xfId="25887"/>
    <cellStyle name="CElement 4 2 4 6 2 2" xfId="25888"/>
    <cellStyle name="CElement 4 2 4 6 3" xfId="25889"/>
    <cellStyle name="CElement 4 2 4 6 3 2" xfId="25890"/>
    <cellStyle name="CElement 4 2 4 6 4" xfId="25891"/>
    <cellStyle name="CElement 4 2 4 6 5" xfId="25892"/>
    <cellStyle name="CElement 4 2 4 7" xfId="25893"/>
    <cellStyle name="CElement 4 2 4 7 2" xfId="25894"/>
    <cellStyle name="CElement 4 2 4 7 2 2" xfId="25895"/>
    <cellStyle name="CElement 4 2 4 7 3" xfId="25896"/>
    <cellStyle name="CElement 4 2 4 7 3 2" xfId="25897"/>
    <cellStyle name="CElement 4 2 4 7 4" xfId="25898"/>
    <cellStyle name="CElement 4 2 4 7 5" xfId="25899"/>
    <cellStyle name="CElement 4 2 4 8" xfId="25900"/>
    <cellStyle name="CElement 4 2 4 8 2" xfId="25901"/>
    <cellStyle name="CElement 4 2 4 8 3" xfId="25902"/>
    <cellStyle name="CElement 4 2 4 9" xfId="25903"/>
    <cellStyle name="CElement 4 2 4 9 2" xfId="25904"/>
    <cellStyle name="CElement 4 2 4 9 3" xfId="25905"/>
    <cellStyle name="CElement 4 2 5" xfId="25906"/>
    <cellStyle name="CElement 4 2 5 10" xfId="25907"/>
    <cellStyle name="CElement 4 2 5 10 2" xfId="25908"/>
    <cellStyle name="CElement 4 2 5 11" xfId="25909"/>
    <cellStyle name="CElement 4 2 5 12" xfId="25910"/>
    <cellStyle name="CElement 4 2 5 2" xfId="25911"/>
    <cellStyle name="CElement 4 2 5 2 2" xfId="25912"/>
    <cellStyle name="CElement 4 2 5 2 2 2" xfId="25913"/>
    <cellStyle name="CElement 4 2 5 2 3" xfId="25914"/>
    <cellStyle name="CElement 4 2 5 2 3 2" xfId="25915"/>
    <cellStyle name="CElement 4 2 5 2 4" xfId="25916"/>
    <cellStyle name="CElement 4 2 5 3" xfId="25917"/>
    <cellStyle name="CElement 4 2 5 3 2" xfId="25918"/>
    <cellStyle name="CElement 4 2 5 3 2 2" xfId="25919"/>
    <cellStyle name="CElement 4 2 5 3 3" xfId="25920"/>
    <cellStyle name="CElement 4 2 5 3 3 2" xfId="25921"/>
    <cellStyle name="CElement 4 2 5 3 4" xfId="25922"/>
    <cellStyle name="CElement 4 2 5 4" xfId="25923"/>
    <cellStyle name="CElement 4 2 5 4 2" xfId="25924"/>
    <cellStyle name="CElement 4 2 5 4 2 2" xfId="25925"/>
    <cellStyle name="CElement 4 2 5 4 3" xfId="25926"/>
    <cellStyle name="CElement 4 2 5 4 3 2" xfId="25927"/>
    <cellStyle name="CElement 4 2 5 4 4" xfId="25928"/>
    <cellStyle name="CElement 4 2 5 5" xfId="25929"/>
    <cellStyle name="CElement 4 2 5 5 2" xfId="25930"/>
    <cellStyle name="CElement 4 2 5 5 2 2" xfId="25931"/>
    <cellStyle name="CElement 4 2 5 5 3" xfId="25932"/>
    <cellStyle name="CElement 4 2 5 5 3 2" xfId="25933"/>
    <cellStyle name="CElement 4 2 5 5 4" xfId="25934"/>
    <cellStyle name="CElement 4 2 5 6" xfId="25935"/>
    <cellStyle name="CElement 4 2 5 6 2" xfId="25936"/>
    <cellStyle name="CElement 4 2 5 6 2 2" xfId="25937"/>
    <cellStyle name="CElement 4 2 5 6 3" xfId="25938"/>
    <cellStyle name="CElement 4 2 5 6 3 2" xfId="25939"/>
    <cellStyle name="CElement 4 2 5 6 4" xfId="25940"/>
    <cellStyle name="CElement 4 2 5 7" xfId="25941"/>
    <cellStyle name="CElement 4 2 5 7 2" xfId="25942"/>
    <cellStyle name="CElement 4 2 5 7 2 2" xfId="25943"/>
    <cellStyle name="CElement 4 2 5 7 3" xfId="25944"/>
    <cellStyle name="CElement 4 2 5 7 3 2" xfId="25945"/>
    <cellStyle name="CElement 4 2 5 7 4" xfId="25946"/>
    <cellStyle name="CElement 4 2 5 8" xfId="25947"/>
    <cellStyle name="CElement 4 2 5 8 2" xfId="25948"/>
    <cellStyle name="CElement 4 2 5 9" xfId="25949"/>
    <cellStyle name="CElement 4 2 5 9 2" xfId="25950"/>
    <cellStyle name="CElement 4 2 6" xfId="25951"/>
    <cellStyle name="CElement 4 2 6 10" xfId="25952"/>
    <cellStyle name="CElement 4 2 6 10 2" xfId="25953"/>
    <cellStyle name="CElement 4 2 6 11" xfId="25954"/>
    <cellStyle name="CElement 4 2 6 2" xfId="25955"/>
    <cellStyle name="CElement 4 2 6 2 2" xfId="25956"/>
    <cellStyle name="CElement 4 2 6 2 2 2" xfId="25957"/>
    <cellStyle name="CElement 4 2 6 2 3" xfId="25958"/>
    <cellStyle name="CElement 4 2 6 2 3 2" xfId="25959"/>
    <cellStyle name="CElement 4 2 6 2 4" xfId="25960"/>
    <cellStyle name="CElement 4 2 6 3" xfId="25961"/>
    <cellStyle name="CElement 4 2 6 3 2" xfId="25962"/>
    <cellStyle name="CElement 4 2 6 3 2 2" xfId="25963"/>
    <cellStyle name="CElement 4 2 6 3 3" xfId="25964"/>
    <cellStyle name="CElement 4 2 6 3 3 2" xfId="25965"/>
    <cellStyle name="CElement 4 2 6 3 4" xfId="25966"/>
    <cellStyle name="CElement 4 2 6 4" xfId="25967"/>
    <cellStyle name="CElement 4 2 6 4 2" xfId="25968"/>
    <cellStyle name="CElement 4 2 6 4 2 2" xfId="25969"/>
    <cellStyle name="CElement 4 2 6 4 3" xfId="25970"/>
    <cellStyle name="CElement 4 2 6 4 3 2" xfId="25971"/>
    <cellStyle name="CElement 4 2 6 4 4" xfId="25972"/>
    <cellStyle name="CElement 4 2 6 5" xfId="25973"/>
    <cellStyle name="CElement 4 2 6 5 2" xfId="25974"/>
    <cellStyle name="CElement 4 2 6 5 2 2" xfId="25975"/>
    <cellStyle name="CElement 4 2 6 5 3" xfId="25976"/>
    <cellStyle name="CElement 4 2 6 5 3 2" xfId="25977"/>
    <cellStyle name="CElement 4 2 6 5 4" xfId="25978"/>
    <cellStyle name="CElement 4 2 6 6" xfId="25979"/>
    <cellStyle name="CElement 4 2 6 6 2" xfId="25980"/>
    <cellStyle name="CElement 4 2 6 6 2 2" xfId="25981"/>
    <cellStyle name="CElement 4 2 6 6 3" xfId="25982"/>
    <cellStyle name="CElement 4 2 6 6 3 2" xfId="25983"/>
    <cellStyle name="CElement 4 2 6 6 4" xfId="25984"/>
    <cellStyle name="CElement 4 2 6 7" xfId="25985"/>
    <cellStyle name="CElement 4 2 6 7 2" xfId="25986"/>
    <cellStyle name="CElement 4 2 6 7 2 2" xfId="25987"/>
    <cellStyle name="CElement 4 2 6 7 3" xfId="25988"/>
    <cellStyle name="CElement 4 2 6 7 3 2" xfId="25989"/>
    <cellStyle name="CElement 4 2 6 7 4" xfId="25990"/>
    <cellStyle name="CElement 4 2 6 8" xfId="25991"/>
    <cellStyle name="CElement 4 2 6 8 2" xfId="25992"/>
    <cellStyle name="CElement 4 2 6 9" xfId="25993"/>
    <cellStyle name="CElement 4 2 6 9 2" xfId="25994"/>
    <cellStyle name="CElement 4 2 7" xfId="25995"/>
    <cellStyle name="CElement 4 2 7 10" xfId="25996"/>
    <cellStyle name="CElement 4 2 7 10 2" xfId="25997"/>
    <cellStyle name="CElement 4 2 7 11" xfId="25998"/>
    <cellStyle name="CElement 4 2 7 2" xfId="25999"/>
    <cellStyle name="CElement 4 2 7 2 2" xfId="26000"/>
    <cellStyle name="CElement 4 2 7 2 2 2" xfId="26001"/>
    <cellStyle name="CElement 4 2 7 2 3" xfId="26002"/>
    <cellStyle name="CElement 4 2 7 2 3 2" xfId="26003"/>
    <cellStyle name="CElement 4 2 7 2 4" xfId="26004"/>
    <cellStyle name="CElement 4 2 7 3" xfId="26005"/>
    <cellStyle name="CElement 4 2 7 3 2" xfId="26006"/>
    <cellStyle name="CElement 4 2 7 3 2 2" xfId="26007"/>
    <cellStyle name="CElement 4 2 7 3 3" xfId="26008"/>
    <cellStyle name="CElement 4 2 7 3 3 2" xfId="26009"/>
    <cellStyle name="CElement 4 2 7 3 4" xfId="26010"/>
    <cellStyle name="CElement 4 2 7 4" xfId="26011"/>
    <cellStyle name="CElement 4 2 7 4 2" xfId="26012"/>
    <cellStyle name="CElement 4 2 7 4 2 2" xfId="26013"/>
    <cellStyle name="CElement 4 2 7 4 3" xfId="26014"/>
    <cellStyle name="CElement 4 2 7 4 3 2" xfId="26015"/>
    <cellStyle name="CElement 4 2 7 4 4" xfId="26016"/>
    <cellStyle name="CElement 4 2 7 5" xfId="26017"/>
    <cellStyle name="CElement 4 2 7 5 2" xfId="26018"/>
    <cellStyle name="CElement 4 2 7 5 2 2" xfId="26019"/>
    <cellStyle name="CElement 4 2 7 5 3" xfId="26020"/>
    <cellStyle name="CElement 4 2 7 5 3 2" xfId="26021"/>
    <cellStyle name="CElement 4 2 7 5 4" xfId="26022"/>
    <cellStyle name="CElement 4 2 7 6" xfId="26023"/>
    <cellStyle name="CElement 4 2 7 6 2" xfId="26024"/>
    <cellStyle name="CElement 4 2 7 6 2 2" xfId="26025"/>
    <cellStyle name="CElement 4 2 7 6 3" xfId="26026"/>
    <cellStyle name="CElement 4 2 7 6 3 2" xfId="26027"/>
    <cellStyle name="CElement 4 2 7 6 4" xfId="26028"/>
    <cellStyle name="CElement 4 2 7 7" xfId="26029"/>
    <cellStyle name="CElement 4 2 7 7 2" xfId="26030"/>
    <cellStyle name="CElement 4 2 7 7 2 2" xfId="26031"/>
    <cellStyle name="CElement 4 2 7 7 3" xfId="26032"/>
    <cellStyle name="CElement 4 2 7 7 3 2" xfId="26033"/>
    <cellStyle name="CElement 4 2 7 7 4" xfId="26034"/>
    <cellStyle name="CElement 4 2 7 8" xfId="26035"/>
    <cellStyle name="CElement 4 2 7 8 2" xfId="26036"/>
    <cellStyle name="CElement 4 2 7 9" xfId="26037"/>
    <cellStyle name="CElement 4 2 7 9 2" xfId="26038"/>
    <cellStyle name="CElement 4 2 8" xfId="26039"/>
    <cellStyle name="CElement 4 2 8 10" xfId="26040"/>
    <cellStyle name="CElement 4 2 8 10 2" xfId="26041"/>
    <cellStyle name="CElement 4 2 8 11" xfId="26042"/>
    <cellStyle name="CElement 4 2 8 2" xfId="26043"/>
    <cellStyle name="CElement 4 2 8 2 2" xfId="26044"/>
    <cellStyle name="CElement 4 2 8 2 2 2" xfId="26045"/>
    <cellStyle name="CElement 4 2 8 2 3" xfId="26046"/>
    <cellStyle name="CElement 4 2 8 2 3 2" xfId="26047"/>
    <cellStyle name="CElement 4 2 8 2 4" xfId="26048"/>
    <cellStyle name="CElement 4 2 8 3" xfId="26049"/>
    <cellStyle name="CElement 4 2 8 3 2" xfId="26050"/>
    <cellStyle name="CElement 4 2 8 3 2 2" xfId="26051"/>
    <cellStyle name="CElement 4 2 8 3 3" xfId="26052"/>
    <cellStyle name="CElement 4 2 8 3 3 2" xfId="26053"/>
    <cellStyle name="CElement 4 2 8 3 4" xfId="26054"/>
    <cellStyle name="CElement 4 2 8 4" xfId="26055"/>
    <cellStyle name="CElement 4 2 8 4 2" xfId="26056"/>
    <cellStyle name="CElement 4 2 8 4 2 2" xfId="26057"/>
    <cellStyle name="CElement 4 2 8 4 3" xfId="26058"/>
    <cellStyle name="CElement 4 2 8 4 3 2" xfId="26059"/>
    <cellStyle name="CElement 4 2 8 4 4" xfId="26060"/>
    <cellStyle name="CElement 4 2 8 5" xfId="26061"/>
    <cellStyle name="CElement 4 2 8 5 2" xfId="26062"/>
    <cellStyle name="CElement 4 2 8 5 2 2" xfId="26063"/>
    <cellStyle name="CElement 4 2 8 5 3" xfId="26064"/>
    <cellStyle name="CElement 4 2 8 5 3 2" xfId="26065"/>
    <cellStyle name="CElement 4 2 8 5 4" xfId="26066"/>
    <cellStyle name="CElement 4 2 8 6" xfId="26067"/>
    <cellStyle name="CElement 4 2 8 6 2" xfId="26068"/>
    <cellStyle name="CElement 4 2 8 6 2 2" xfId="26069"/>
    <cellStyle name="CElement 4 2 8 6 3" xfId="26070"/>
    <cellStyle name="CElement 4 2 8 6 3 2" xfId="26071"/>
    <cellStyle name="CElement 4 2 8 6 4" xfId="26072"/>
    <cellStyle name="CElement 4 2 8 7" xfId="26073"/>
    <cellStyle name="CElement 4 2 8 7 2" xfId="26074"/>
    <cellStyle name="CElement 4 2 8 7 2 2" xfId="26075"/>
    <cellStyle name="CElement 4 2 8 7 3" xfId="26076"/>
    <cellStyle name="CElement 4 2 8 7 3 2" xfId="26077"/>
    <cellStyle name="CElement 4 2 8 7 4" xfId="26078"/>
    <cellStyle name="CElement 4 2 8 8" xfId="26079"/>
    <cellStyle name="CElement 4 2 8 8 2" xfId="26080"/>
    <cellStyle name="CElement 4 2 8 9" xfId="26081"/>
    <cellStyle name="CElement 4 2 8 9 2" xfId="26082"/>
    <cellStyle name="CElement 4 2 9" xfId="26083"/>
    <cellStyle name="CElement 4 2 9 10" xfId="26084"/>
    <cellStyle name="CElement 4 2 9 10 2" xfId="26085"/>
    <cellStyle name="CElement 4 2 9 11" xfId="26086"/>
    <cellStyle name="CElement 4 2 9 2" xfId="26087"/>
    <cellStyle name="CElement 4 2 9 2 2" xfId="26088"/>
    <cellStyle name="CElement 4 2 9 2 2 2" xfId="26089"/>
    <cellStyle name="CElement 4 2 9 2 3" xfId="26090"/>
    <cellStyle name="CElement 4 2 9 2 3 2" xfId="26091"/>
    <cellStyle name="CElement 4 2 9 2 4" xfId="26092"/>
    <cellStyle name="CElement 4 2 9 3" xfId="26093"/>
    <cellStyle name="CElement 4 2 9 3 2" xfId="26094"/>
    <cellStyle name="CElement 4 2 9 3 2 2" xfId="26095"/>
    <cellStyle name="CElement 4 2 9 3 3" xfId="26096"/>
    <cellStyle name="CElement 4 2 9 3 3 2" xfId="26097"/>
    <cellStyle name="CElement 4 2 9 3 4" xfId="26098"/>
    <cellStyle name="CElement 4 2 9 4" xfId="26099"/>
    <cellStyle name="CElement 4 2 9 4 2" xfId="26100"/>
    <cellStyle name="CElement 4 2 9 4 2 2" xfId="26101"/>
    <cellStyle name="CElement 4 2 9 4 3" xfId="26102"/>
    <cellStyle name="CElement 4 2 9 4 3 2" xfId="26103"/>
    <cellStyle name="CElement 4 2 9 4 4" xfId="26104"/>
    <cellStyle name="CElement 4 2 9 5" xfId="26105"/>
    <cellStyle name="CElement 4 2 9 5 2" xfId="26106"/>
    <cellStyle name="CElement 4 2 9 5 2 2" xfId="26107"/>
    <cellStyle name="CElement 4 2 9 5 3" xfId="26108"/>
    <cellStyle name="CElement 4 2 9 5 3 2" xfId="26109"/>
    <cellStyle name="CElement 4 2 9 5 4" xfId="26110"/>
    <cellStyle name="CElement 4 2 9 6" xfId="26111"/>
    <cellStyle name="CElement 4 2 9 6 2" xfId="26112"/>
    <cellStyle name="CElement 4 2 9 6 2 2" xfId="26113"/>
    <cellStyle name="CElement 4 2 9 6 3" xfId="26114"/>
    <cellStyle name="CElement 4 2 9 6 3 2" xfId="26115"/>
    <cellStyle name="CElement 4 2 9 6 4" xfId="26116"/>
    <cellStyle name="CElement 4 2 9 7" xfId="26117"/>
    <cellStyle name="CElement 4 2 9 7 2" xfId="26118"/>
    <cellStyle name="CElement 4 2 9 7 2 2" xfId="26119"/>
    <cellStyle name="CElement 4 2 9 7 3" xfId="26120"/>
    <cellStyle name="CElement 4 2 9 7 3 2" xfId="26121"/>
    <cellStyle name="CElement 4 2 9 7 4" xfId="26122"/>
    <cellStyle name="CElement 4 2 9 8" xfId="26123"/>
    <cellStyle name="CElement 4 2 9 8 2" xfId="26124"/>
    <cellStyle name="CElement 4 2 9 9" xfId="26125"/>
    <cellStyle name="CElement 4 2 9 9 2" xfId="26126"/>
    <cellStyle name="CElement 4 3" xfId="26127"/>
    <cellStyle name="CElement 4 3 10" xfId="26128"/>
    <cellStyle name="CElement 4 3 10 10" xfId="26129"/>
    <cellStyle name="CElement 4 3 10 10 2" xfId="26130"/>
    <cellStyle name="CElement 4 3 10 11" xfId="26131"/>
    <cellStyle name="CElement 4 3 10 2" xfId="26132"/>
    <cellStyle name="CElement 4 3 10 2 2" xfId="26133"/>
    <cellStyle name="CElement 4 3 10 2 2 2" xfId="26134"/>
    <cellStyle name="CElement 4 3 10 2 3" xfId="26135"/>
    <cellStyle name="CElement 4 3 10 2 3 2" xfId="26136"/>
    <cellStyle name="CElement 4 3 10 2 4" xfId="26137"/>
    <cellStyle name="CElement 4 3 10 3" xfId="26138"/>
    <cellStyle name="CElement 4 3 10 3 2" xfId="26139"/>
    <cellStyle name="CElement 4 3 10 3 2 2" xfId="26140"/>
    <cellStyle name="CElement 4 3 10 3 3" xfId="26141"/>
    <cellStyle name="CElement 4 3 10 3 3 2" xfId="26142"/>
    <cellStyle name="CElement 4 3 10 3 4" xfId="26143"/>
    <cellStyle name="CElement 4 3 10 4" xfId="26144"/>
    <cellStyle name="CElement 4 3 10 4 2" xfId="26145"/>
    <cellStyle name="CElement 4 3 10 4 2 2" xfId="26146"/>
    <cellStyle name="CElement 4 3 10 4 3" xfId="26147"/>
    <cellStyle name="CElement 4 3 10 4 3 2" xfId="26148"/>
    <cellStyle name="CElement 4 3 10 4 4" xfId="26149"/>
    <cellStyle name="CElement 4 3 10 5" xfId="26150"/>
    <cellStyle name="CElement 4 3 10 5 2" xfId="26151"/>
    <cellStyle name="CElement 4 3 10 5 2 2" xfId="26152"/>
    <cellStyle name="CElement 4 3 10 5 3" xfId="26153"/>
    <cellStyle name="CElement 4 3 10 5 3 2" xfId="26154"/>
    <cellStyle name="CElement 4 3 10 5 4" xfId="26155"/>
    <cellStyle name="CElement 4 3 10 6" xfId="26156"/>
    <cellStyle name="CElement 4 3 10 6 2" xfId="26157"/>
    <cellStyle name="CElement 4 3 10 6 2 2" xfId="26158"/>
    <cellStyle name="CElement 4 3 10 6 3" xfId="26159"/>
    <cellStyle name="CElement 4 3 10 6 3 2" xfId="26160"/>
    <cellStyle name="CElement 4 3 10 6 4" xfId="26161"/>
    <cellStyle name="CElement 4 3 10 7" xfId="26162"/>
    <cellStyle name="CElement 4 3 10 7 2" xfId="26163"/>
    <cellStyle name="CElement 4 3 10 7 2 2" xfId="26164"/>
    <cellStyle name="CElement 4 3 10 7 3" xfId="26165"/>
    <cellStyle name="CElement 4 3 10 7 3 2" xfId="26166"/>
    <cellStyle name="CElement 4 3 10 7 4" xfId="26167"/>
    <cellStyle name="CElement 4 3 10 8" xfId="26168"/>
    <cellStyle name="CElement 4 3 10 8 2" xfId="26169"/>
    <cellStyle name="CElement 4 3 10 9" xfId="26170"/>
    <cellStyle name="CElement 4 3 10 9 2" xfId="26171"/>
    <cellStyle name="CElement 4 3 11" xfId="26172"/>
    <cellStyle name="CElement 4 3 11 2" xfId="26173"/>
    <cellStyle name="CElement 4 3 11 2 2" xfId="26174"/>
    <cellStyle name="CElement 4 3 11 3" xfId="26175"/>
    <cellStyle name="CElement 4 3 11 3 2" xfId="26176"/>
    <cellStyle name="CElement 4 3 11 4" xfId="26177"/>
    <cellStyle name="CElement 4 3 11 4 2" xfId="26178"/>
    <cellStyle name="CElement 4 3 11 5" xfId="26179"/>
    <cellStyle name="CElement 4 3 12" xfId="26180"/>
    <cellStyle name="CElement 4 3 12 2" xfId="26181"/>
    <cellStyle name="CElement 4 3 12 2 2" xfId="26182"/>
    <cellStyle name="CElement 4 3 12 3" xfId="26183"/>
    <cellStyle name="CElement 4 3 12 3 2" xfId="26184"/>
    <cellStyle name="CElement 4 3 12 4" xfId="26185"/>
    <cellStyle name="CElement 4 3 12 4 2" xfId="26186"/>
    <cellStyle name="CElement 4 3 12 5" xfId="26187"/>
    <cellStyle name="CElement 4 3 13" xfId="26188"/>
    <cellStyle name="CElement 4 3 13 2" xfId="26189"/>
    <cellStyle name="CElement 4 3 13 2 2" xfId="26190"/>
    <cellStyle name="CElement 4 3 13 3" xfId="26191"/>
    <cellStyle name="CElement 4 3 13 3 2" xfId="26192"/>
    <cellStyle name="CElement 4 3 13 4" xfId="26193"/>
    <cellStyle name="CElement 4 3 14" xfId="26194"/>
    <cellStyle name="CElement 4 3 14 2" xfId="26195"/>
    <cellStyle name="CElement 4 3 14 2 2" xfId="26196"/>
    <cellStyle name="CElement 4 3 14 3" xfId="26197"/>
    <cellStyle name="CElement 4 3 14 3 2" xfId="26198"/>
    <cellStyle name="CElement 4 3 14 4" xfId="26199"/>
    <cellStyle name="CElement 4 3 15" xfId="26200"/>
    <cellStyle name="CElement 4 3 15 2" xfId="26201"/>
    <cellStyle name="CElement 4 3 15 2 2" xfId="26202"/>
    <cellStyle name="CElement 4 3 15 3" xfId="26203"/>
    <cellStyle name="CElement 4 3 15 3 2" xfId="26204"/>
    <cellStyle name="CElement 4 3 15 4" xfId="26205"/>
    <cellStyle name="CElement 4 3 16" xfId="26206"/>
    <cellStyle name="CElement 4 3 16 2" xfId="26207"/>
    <cellStyle name="CElement 4 3 17" xfId="26208"/>
    <cellStyle name="CElement 4 3 17 2" xfId="26209"/>
    <cellStyle name="CElement 4 3 18" xfId="26210"/>
    <cellStyle name="CElement 4 3 18 2" xfId="26211"/>
    <cellStyle name="CElement 4 3 19" xfId="26212"/>
    <cellStyle name="CElement 4 3 19 2" xfId="26213"/>
    <cellStyle name="CElement 4 3 2" xfId="26214"/>
    <cellStyle name="CElement 4 3 2 10" xfId="26215"/>
    <cellStyle name="CElement 4 3 2 10 2" xfId="26216"/>
    <cellStyle name="CElement 4 3 2 11" xfId="26217"/>
    <cellStyle name="CElement 4 3 2 11 2" xfId="26218"/>
    <cellStyle name="CElement 4 3 2 12" xfId="26219"/>
    <cellStyle name="CElement 4 3 2 12 2" xfId="26220"/>
    <cellStyle name="CElement 4 3 2 13" xfId="26221"/>
    <cellStyle name="CElement 4 3 2 13 2" xfId="26222"/>
    <cellStyle name="CElement 4 3 2 14" xfId="26223"/>
    <cellStyle name="CElement 4 3 2 15" xfId="26224"/>
    <cellStyle name="CElement 4 3 2 2" xfId="26225"/>
    <cellStyle name="CElement 4 3 2 2 2" xfId="26226"/>
    <cellStyle name="CElement 4 3 2 2 2 2" xfId="26227"/>
    <cellStyle name="CElement 4 3 2 2 3" xfId="26228"/>
    <cellStyle name="CElement 4 3 2 2 3 2" xfId="26229"/>
    <cellStyle name="CElement 4 3 2 2 4" xfId="26230"/>
    <cellStyle name="CElement 4 3 2 3" xfId="26231"/>
    <cellStyle name="CElement 4 3 2 3 2" xfId="26232"/>
    <cellStyle name="CElement 4 3 2 3 2 2" xfId="26233"/>
    <cellStyle name="CElement 4 3 2 3 3" xfId="26234"/>
    <cellStyle name="CElement 4 3 2 3 3 2" xfId="26235"/>
    <cellStyle name="CElement 4 3 2 3 4" xfId="26236"/>
    <cellStyle name="CElement 4 3 2 4" xfId="26237"/>
    <cellStyle name="CElement 4 3 2 4 2" xfId="26238"/>
    <cellStyle name="CElement 4 3 2 4 2 2" xfId="26239"/>
    <cellStyle name="CElement 4 3 2 4 3" xfId="26240"/>
    <cellStyle name="CElement 4 3 2 4 3 2" xfId="26241"/>
    <cellStyle name="CElement 4 3 2 4 4" xfId="26242"/>
    <cellStyle name="CElement 4 3 2 5" xfId="26243"/>
    <cellStyle name="CElement 4 3 2 5 2" xfId="26244"/>
    <cellStyle name="CElement 4 3 2 5 2 2" xfId="26245"/>
    <cellStyle name="CElement 4 3 2 5 3" xfId="26246"/>
    <cellStyle name="CElement 4 3 2 5 3 2" xfId="26247"/>
    <cellStyle name="CElement 4 3 2 5 4" xfId="26248"/>
    <cellStyle name="CElement 4 3 2 6" xfId="26249"/>
    <cellStyle name="CElement 4 3 2 6 2" xfId="26250"/>
    <cellStyle name="CElement 4 3 2 6 2 2" xfId="26251"/>
    <cellStyle name="CElement 4 3 2 6 3" xfId="26252"/>
    <cellStyle name="CElement 4 3 2 6 3 2" xfId="26253"/>
    <cellStyle name="CElement 4 3 2 6 4" xfId="26254"/>
    <cellStyle name="CElement 4 3 2 7" xfId="26255"/>
    <cellStyle name="CElement 4 3 2 7 2" xfId="26256"/>
    <cellStyle name="CElement 4 3 2 7 2 2" xfId="26257"/>
    <cellStyle name="CElement 4 3 2 7 3" xfId="26258"/>
    <cellStyle name="CElement 4 3 2 7 3 2" xfId="26259"/>
    <cellStyle name="CElement 4 3 2 7 4" xfId="26260"/>
    <cellStyle name="CElement 4 3 2 8" xfId="26261"/>
    <cellStyle name="CElement 4 3 2 8 2" xfId="26262"/>
    <cellStyle name="CElement 4 3 2 9" xfId="26263"/>
    <cellStyle name="CElement 4 3 2 9 2" xfId="26264"/>
    <cellStyle name="CElement 4 3 20" xfId="26265"/>
    <cellStyle name="CElement 4 3 20 2" xfId="26266"/>
    <cellStyle name="CElement 4 3 21" xfId="26267"/>
    <cellStyle name="CElement 4 3 21 2" xfId="26268"/>
    <cellStyle name="CElement 4 3 22" xfId="26269"/>
    <cellStyle name="CElement 4 3 23" xfId="26270"/>
    <cellStyle name="CElement 4 3 3" xfId="26271"/>
    <cellStyle name="CElement 4 3 3 10" xfId="26272"/>
    <cellStyle name="CElement 4 3 3 10 2" xfId="26273"/>
    <cellStyle name="CElement 4 3 3 11" xfId="26274"/>
    <cellStyle name="CElement 4 3 3 12" xfId="26275"/>
    <cellStyle name="CElement 4 3 3 2" xfId="26276"/>
    <cellStyle name="CElement 4 3 3 2 2" xfId="26277"/>
    <cellStyle name="CElement 4 3 3 2 2 2" xfId="26278"/>
    <cellStyle name="CElement 4 3 3 2 3" xfId="26279"/>
    <cellStyle name="CElement 4 3 3 2 3 2" xfId="26280"/>
    <cellStyle name="CElement 4 3 3 2 4" xfId="26281"/>
    <cellStyle name="CElement 4 3 3 3" xfId="26282"/>
    <cellStyle name="CElement 4 3 3 3 2" xfId="26283"/>
    <cellStyle name="CElement 4 3 3 3 2 2" xfId="26284"/>
    <cellStyle name="CElement 4 3 3 3 3" xfId="26285"/>
    <cellStyle name="CElement 4 3 3 3 3 2" xfId="26286"/>
    <cellStyle name="CElement 4 3 3 3 4" xfId="26287"/>
    <cellStyle name="CElement 4 3 3 4" xfId="26288"/>
    <cellStyle name="CElement 4 3 3 4 2" xfId="26289"/>
    <cellStyle name="CElement 4 3 3 4 2 2" xfId="26290"/>
    <cellStyle name="CElement 4 3 3 4 3" xfId="26291"/>
    <cellStyle name="CElement 4 3 3 4 3 2" xfId="26292"/>
    <cellStyle name="CElement 4 3 3 4 4" xfId="26293"/>
    <cellStyle name="CElement 4 3 3 5" xfId="26294"/>
    <cellStyle name="CElement 4 3 3 5 2" xfId="26295"/>
    <cellStyle name="CElement 4 3 3 5 2 2" xfId="26296"/>
    <cellStyle name="CElement 4 3 3 5 3" xfId="26297"/>
    <cellStyle name="CElement 4 3 3 5 3 2" xfId="26298"/>
    <cellStyle name="CElement 4 3 3 5 4" xfId="26299"/>
    <cellStyle name="CElement 4 3 3 6" xfId="26300"/>
    <cellStyle name="CElement 4 3 3 6 2" xfId="26301"/>
    <cellStyle name="CElement 4 3 3 6 2 2" xfId="26302"/>
    <cellStyle name="CElement 4 3 3 6 3" xfId="26303"/>
    <cellStyle name="CElement 4 3 3 6 3 2" xfId="26304"/>
    <cellStyle name="CElement 4 3 3 6 4" xfId="26305"/>
    <cellStyle name="CElement 4 3 3 7" xfId="26306"/>
    <cellStyle name="CElement 4 3 3 7 2" xfId="26307"/>
    <cellStyle name="CElement 4 3 3 7 2 2" xfId="26308"/>
    <cellStyle name="CElement 4 3 3 7 3" xfId="26309"/>
    <cellStyle name="CElement 4 3 3 7 3 2" xfId="26310"/>
    <cellStyle name="CElement 4 3 3 7 4" xfId="26311"/>
    <cellStyle name="CElement 4 3 3 8" xfId="26312"/>
    <cellStyle name="CElement 4 3 3 8 2" xfId="26313"/>
    <cellStyle name="CElement 4 3 3 9" xfId="26314"/>
    <cellStyle name="CElement 4 3 3 9 2" xfId="26315"/>
    <cellStyle name="CElement 4 3 4" xfId="26316"/>
    <cellStyle name="CElement 4 3 4 10" xfId="26317"/>
    <cellStyle name="CElement 4 3 4 10 2" xfId="26318"/>
    <cellStyle name="CElement 4 3 4 11" xfId="26319"/>
    <cellStyle name="CElement 4 3 4 12" xfId="26320"/>
    <cellStyle name="CElement 4 3 4 2" xfId="26321"/>
    <cellStyle name="CElement 4 3 4 2 2" xfId="26322"/>
    <cellStyle name="CElement 4 3 4 2 2 2" xfId="26323"/>
    <cellStyle name="CElement 4 3 4 2 3" xfId="26324"/>
    <cellStyle name="CElement 4 3 4 2 3 2" xfId="26325"/>
    <cellStyle name="CElement 4 3 4 2 4" xfId="26326"/>
    <cellStyle name="CElement 4 3 4 3" xfId="26327"/>
    <cellStyle name="CElement 4 3 4 3 2" xfId="26328"/>
    <cellStyle name="CElement 4 3 4 3 2 2" xfId="26329"/>
    <cellStyle name="CElement 4 3 4 3 3" xfId="26330"/>
    <cellStyle name="CElement 4 3 4 3 3 2" xfId="26331"/>
    <cellStyle name="CElement 4 3 4 3 4" xfId="26332"/>
    <cellStyle name="CElement 4 3 4 4" xfId="26333"/>
    <cellStyle name="CElement 4 3 4 4 2" xfId="26334"/>
    <cellStyle name="CElement 4 3 4 4 2 2" xfId="26335"/>
    <cellStyle name="CElement 4 3 4 4 3" xfId="26336"/>
    <cellStyle name="CElement 4 3 4 4 3 2" xfId="26337"/>
    <cellStyle name="CElement 4 3 4 4 4" xfId="26338"/>
    <cellStyle name="CElement 4 3 4 5" xfId="26339"/>
    <cellStyle name="CElement 4 3 4 5 2" xfId="26340"/>
    <cellStyle name="CElement 4 3 4 5 2 2" xfId="26341"/>
    <cellStyle name="CElement 4 3 4 5 3" xfId="26342"/>
    <cellStyle name="CElement 4 3 4 5 3 2" xfId="26343"/>
    <cellStyle name="CElement 4 3 4 5 4" xfId="26344"/>
    <cellStyle name="CElement 4 3 4 6" xfId="26345"/>
    <cellStyle name="CElement 4 3 4 6 2" xfId="26346"/>
    <cellStyle name="CElement 4 3 4 6 2 2" xfId="26347"/>
    <cellStyle name="CElement 4 3 4 6 3" xfId="26348"/>
    <cellStyle name="CElement 4 3 4 6 3 2" xfId="26349"/>
    <cellStyle name="CElement 4 3 4 6 4" xfId="26350"/>
    <cellStyle name="CElement 4 3 4 7" xfId="26351"/>
    <cellStyle name="CElement 4 3 4 7 2" xfId="26352"/>
    <cellStyle name="CElement 4 3 4 7 2 2" xfId="26353"/>
    <cellStyle name="CElement 4 3 4 7 3" xfId="26354"/>
    <cellStyle name="CElement 4 3 4 7 3 2" xfId="26355"/>
    <cellStyle name="CElement 4 3 4 7 4" xfId="26356"/>
    <cellStyle name="CElement 4 3 4 8" xfId="26357"/>
    <cellStyle name="CElement 4 3 4 8 2" xfId="26358"/>
    <cellStyle name="CElement 4 3 4 9" xfId="26359"/>
    <cellStyle name="CElement 4 3 4 9 2" xfId="26360"/>
    <cellStyle name="CElement 4 3 5" xfId="26361"/>
    <cellStyle name="CElement 4 3 5 10" xfId="26362"/>
    <cellStyle name="CElement 4 3 5 10 2" xfId="26363"/>
    <cellStyle name="CElement 4 3 5 11" xfId="26364"/>
    <cellStyle name="CElement 4 3 5 12" xfId="26365"/>
    <cellStyle name="CElement 4 3 5 2" xfId="26366"/>
    <cellStyle name="CElement 4 3 5 2 2" xfId="26367"/>
    <cellStyle name="CElement 4 3 5 2 2 2" xfId="26368"/>
    <cellStyle name="CElement 4 3 5 2 3" xfId="26369"/>
    <cellStyle name="CElement 4 3 5 2 3 2" xfId="26370"/>
    <cellStyle name="CElement 4 3 5 2 4" xfId="26371"/>
    <cellStyle name="CElement 4 3 5 3" xfId="26372"/>
    <cellStyle name="CElement 4 3 5 3 2" xfId="26373"/>
    <cellStyle name="CElement 4 3 5 3 2 2" xfId="26374"/>
    <cellStyle name="CElement 4 3 5 3 3" xfId="26375"/>
    <cellStyle name="CElement 4 3 5 3 3 2" xfId="26376"/>
    <cellStyle name="CElement 4 3 5 3 4" xfId="26377"/>
    <cellStyle name="CElement 4 3 5 4" xfId="26378"/>
    <cellStyle name="CElement 4 3 5 4 2" xfId="26379"/>
    <cellStyle name="CElement 4 3 5 4 2 2" xfId="26380"/>
    <cellStyle name="CElement 4 3 5 4 3" xfId="26381"/>
    <cellStyle name="CElement 4 3 5 4 3 2" xfId="26382"/>
    <cellStyle name="CElement 4 3 5 4 4" xfId="26383"/>
    <cellStyle name="CElement 4 3 5 5" xfId="26384"/>
    <cellStyle name="CElement 4 3 5 5 2" xfId="26385"/>
    <cellStyle name="CElement 4 3 5 5 2 2" xfId="26386"/>
    <cellStyle name="CElement 4 3 5 5 3" xfId="26387"/>
    <cellStyle name="CElement 4 3 5 5 3 2" xfId="26388"/>
    <cellStyle name="CElement 4 3 5 5 4" xfId="26389"/>
    <cellStyle name="CElement 4 3 5 6" xfId="26390"/>
    <cellStyle name="CElement 4 3 5 6 2" xfId="26391"/>
    <cellStyle name="CElement 4 3 5 6 2 2" xfId="26392"/>
    <cellStyle name="CElement 4 3 5 6 3" xfId="26393"/>
    <cellStyle name="CElement 4 3 5 6 3 2" xfId="26394"/>
    <cellStyle name="CElement 4 3 5 6 4" xfId="26395"/>
    <cellStyle name="CElement 4 3 5 7" xfId="26396"/>
    <cellStyle name="CElement 4 3 5 7 2" xfId="26397"/>
    <cellStyle name="CElement 4 3 5 7 2 2" xfId="26398"/>
    <cellStyle name="CElement 4 3 5 7 3" xfId="26399"/>
    <cellStyle name="CElement 4 3 5 7 3 2" xfId="26400"/>
    <cellStyle name="CElement 4 3 5 7 4" xfId="26401"/>
    <cellStyle name="CElement 4 3 5 8" xfId="26402"/>
    <cellStyle name="CElement 4 3 5 8 2" xfId="26403"/>
    <cellStyle name="CElement 4 3 5 9" xfId="26404"/>
    <cellStyle name="CElement 4 3 5 9 2" xfId="26405"/>
    <cellStyle name="CElement 4 3 6" xfId="26406"/>
    <cellStyle name="CElement 4 3 6 10" xfId="26407"/>
    <cellStyle name="CElement 4 3 6 10 2" xfId="26408"/>
    <cellStyle name="CElement 4 3 6 11" xfId="26409"/>
    <cellStyle name="CElement 4 3 6 12" xfId="26410"/>
    <cellStyle name="CElement 4 3 6 2" xfId="26411"/>
    <cellStyle name="CElement 4 3 6 2 2" xfId="26412"/>
    <cellStyle name="CElement 4 3 6 2 2 2" xfId="26413"/>
    <cellStyle name="CElement 4 3 6 2 3" xfId="26414"/>
    <cellStyle name="CElement 4 3 6 2 3 2" xfId="26415"/>
    <cellStyle name="CElement 4 3 6 2 4" xfId="26416"/>
    <cellStyle name="CElement 4 3 6 3" xfId="26417"/>
    <cellStyle name="CElement 4 3 6 3 2" xfId="26418"/>
    <cellStyle name="CElement 4 3 6 3 2 2" xfId="26419"/>
    <cellStyle name="CElement 4 3 6 3 3" xfId="26420"/>
    <cellStyle name="CElement 4 3 6 3 3 2" xfId="26421"/>
    <cellStyle name="CElement 4 3 6 3 4" xfId="26422"/>
    <cellStyle name="CElement 4 3 6 4" xfId="26423"/>
    <cellStyle name="CElement 4 3 6 4 2" xfId="26424"/>
    <cellStyle name="CElement 4 3 6 4 2 2" xfId="26425"/>
    <cellStyle name="CElement 4 3 6 4 3" xfId="26426"/>
    <cellStyle name="CElement 4 3 6 4 3 2" xfId="26427"/>
    <cellStyle name="CElement 4 3 6 4 4" xfId="26428"/>
    <cellStyle name="CElement 4 3 6 5" xfId="26429"/>
    <cellStyle name="CElement 4 3 6 5 2" xfId="26430"/>
    <cellStyle name="CElement 4 3 6 5 2 2" xfId="26431"/>
    <cellStyle name="CElement 4 3 6 5 3" xfId="26432"/>
    <cellStyle name="CElement 4 3 6 5 3 2" xfId="26433"/>
    <cellStyle name="CElement 4 3 6 5 4" xfId="26434"/>
    <cellStyle name="CElement 4 3 6 6" xfId="26435"/>
    <cellStyle name="CElement 4 3 6 6 2" xfId="26436"/>
    <cellStyle name="CElement 4 3 6 6 2 2" xfId="26437"/>
    <cellStyle name="CElement 4 3 6 6 3" xfId="26438"/>
    <cellStyle name="CElement 4 3 6 6 3 2" xfId="26439"/>
    <cellStyle name="CElement 4 3 6 6 4" xfId="26440"/>
    <cellStyle name="CElement 4 3 6 7" xfId="26441"/>
    <cellStyle name="CElement 4 3 6 7 2" xfId="26442"/>
    <cellStyle name="CElement 4 3 6 7 2 2" xfId="26443"/>
    <cellStyle name="CElement 4 3 6 7 3" xfId="26444"/>
    <cellStyle name="CElement 4 3 6 7 3 2" xfId="26445"/>
    <cellStyle name="CElement 4 3 6 7 4" xfId="26446"/>
    <cellStyle name="CElement 4 3 6 8" xfId="26447"/>
    <cellStyle name="CElement 4 3 6 8 2" xfId="26448"/>
    <cellStyle name="CElement 4 3 6 9" xfId="26449"/>
    <cellStyle name="CElement 4 3 6 9 2" xfId="26450"/>
    <cellStyle name="CElement 4 3 7" xfId="26451"/>
    <cellStyle name="CElement 4 3 7 10" xfId="26452"/>
    <cellStyle name="CElement 4 3 7 10 2" xfId="26453"/>
    <cellStyle name="CElement 4 3 7 11" xfId="26454"/>
    <cellStyle name="CElement 4 3 7 12" xfId="26455"/>
    <cellStyle name="CElement 4 3 7 2" xfId="26456"/>
    <cellStyle name="CElement 4 3 7 2 2" xfId="26457"/>
    <cellStyle name="CElement 4 3 7 2 2 2" xfId="26458"/>
    <cellStyle name="CElement 4 3 7 2 3" xfId="26459"/>
    <cellStyle name="CElement 4 3 7 2 3 2" xfId="26460"/>
    <cellStyle name="CElement 4 3 7 2 4" xfId="26461"/>
    <cellStyle name="CElement 4 3 7 3" xfId="26462"/>
    <cellStyle name="CElement 4 3 7 3 2" xfId="26463"/>
    <cellStyle name="CElement 4 3 7 3 2 2" xfId="26464"/>
    <cellStyle name="CElement 4 3 7 3 3" xfId="26465"/>
    <cellStyle name="CElement 4 3 7 3 3 2" xfId="26466"/>
    <cellStyle name="CElement 4 3 7 3 4" xfId="26467"/>
    <cellStyle name="CElement 4 3 7 4" xfId="26468"/>
    <cellStyle name="CElement 4 3 7 4 2" xfId="26469"/>
    <cellStyle name="CElement 4 3 7 4 2 2" xfId="26470"/>
    <cellStyle name="CElement 4 3 7 4 3" xfId="26471"/>
    <cellStyle name="CElement 4 3 7 4 3 2" xfId="26472"/>
    <cellStyle name="CElement 4 3 7 4 4" xfId="26473"/>
    <cellStyle name="CElement 4 3 7 5" xfId="26474"/>
    <cellStyle name="CElement 4 3 7 5 2" xfId="26475"/>
    <cellStyle name="CElement 4 3 7 5 2 2" xfId="26476"/>
    <cellStyle name="CElement 4 3 7 5 3" xfId="26477"/>
    <cellStyle name="CElement 4 3 7 5 3 2" xfId="26478"/>
    <cellStyle name="CElement 4 3 7 5 4" xfId="26479"/>
    <cellStyle name="CElement 4 3 7 6" xfId="26480"/>
    <cellStyle name="CElement 4 3 7 6 2" xfId="26481"/>
    <cellStyle name="CElement 4 3 7 6 2 2" xfId="26482"/>
    <cellStyle name="CElement 4 3 7 6 3" xfId="26483"/>
    <cellStyle name="CElement 4 3 7 6 3 2" xfId="26484"/>
    <cellStyle name="CElement 4 3 7 6 4" xfId="26485"/>
    <cellStyle name="CElement 4 3 7 7" xfId="26486"/>
    <cellStyle name="CElement 4 3 7 7 2" xfId="26487"/>
    <cellStyle name="CElement 4 3 7 7 2 2" xfId="26488"/>
    <cellStyle name="CElement 4 3 7 7 3" xfId="26489"/>
    <cellStyle name="CElement 4 3 7 7 3 2" xfId="26490"/>
    <cellStyle name="CElement 4 3 7 7 4" xfId="26491"/>
    <cellStyle name="CElement 4 3 7 8" xfId="26492"/>
    <cellStyle name="CElement 4 3 7 8 2" xfId="26493"/>
    <cellStyle name="CElement 4 3 7 9" xfId="26494"/>
    <cellStyle name="CElement 4 3 7 9 2" xfId="26495"/>
    <cellStyle name="CElement 4 3 8" xfId="26496"/>
    <cellStyle name="CElement 4 3 8 10" xfId="26497"/>
    <cellStyle name="CElement 4 3 8 10 2" xfId="26498"/>
    <cellStyle name="CElement 4 3 8 11" xfId="26499"/>
    <cellStyle name="CElement 4 3 8 12" xfId="26500"/>
    <cellStyle name="CElement 4 3 8 2" xfId="26501"/>
    <cellStyle name="CElement 4 3 8 2 2" xfId="26502"/>
    <cellStyle name="CElement 4 3 8 2 2 2" xfId="26503"/>
    <cellStyle name="CElement 4 3 8 2 3" xfId="26504"/>
    <cellStyle name="CElement 4 3 8 2 3 2" xfId="26505"/>
    <cellStyle name="CElement 4 3 8 2 4" xfId="26506"/>
    <cellStyle name="CElement 4 3 8 3" xfId="26507"/>
    <cellStyle name="CElement 4 3 8 3 2" xfId="26508"/>
    <cellStyle name="CElement 4 3 8 3 2 2" xfId="26509"/>
    <cellStyle name="CElement 4 3 8 3 3" xfId="26510"/>
    <cellStyle name="CElement 4 3 8 3 3 2" xfId="26511"/>
    <cellStyle name="CElement 4 3 8 3 4" xfId="26512"/>
    <cellStyle name="CElement 4 3 8 4" xfId="26513"/>
    <cellStyle name="CElement 4 3 8 4 2" xfId="26514"/>
    <cellStyle name="CElement 4 3 8 4 2 2" xfId="26515"/>
    <cellStyle name="CElement 4 3 8 4 3" xfId="26516"/>
    <cellStyle name="CElement 4 3 8 4 3 2" xfId="26517"/>
    <cellStyle name="CElement 4 3 8 4 4" xfId="26518"/>
    <cellStyle name="CElement 4 3 8 5" xfId="26519"/>
    <cellStyle name="CElement 4 3 8 5 2" xfId="26520"/>
    <cellStyle name="CElement 4 3 8 5 2 2" xfId="26521"/>
    <cellStyle name="CElement 4 3 8 5 3" xfId="26522"/>
    <cellStyle name="CElement 4 3 8 5 3 2" xfId="26523"/>
    <cellStyle name="CElement 4 3 8 5 4" xfId="26524"/>
    <cellStyle name="CElement 4 3 8 6" xfId="26525"/>
    <cellStyle name="CElement 4 3 8 6 2" xfId="26526"/>
    <cellStyle name="CElement 4 3 8 6 2 2" xfId="26527"/>
    <cellStyle name="CElement 4 3 8 6 3" xfId="26528"/>
    <cellStyle name="CElement 4 3 8 6 3 2" xfId="26529"/>
    <cellStyle name="CElement 4 3 8 6 4" xfId="26530"/>
    <cellStyle name="CElement 4 3 8 7" xfId="26531"/>
    <cellStyle name="CElement 4 3 8 7 2" xfId="26532"/>
    <cellStyle name="CElement 4 3 8 7 2 2" xfId="26533"/>
    <cellStyle name="CElement 4 3 8 7 3" xfId="26534"/>
    <cellStyle name="CElement 4 3 8 7 3 2" xfId="26535"/>
    <cellStyle name="CElement 4 3 8 7 4" xfId="26536"/>
    <cellStyle name="CElement 4 3 8 8" xfId="26537"/>
    <cellStyle name="CElement 4 3 8 8 2" xfId="26538"/>
    <cellStyle name="CElement 4 3 8 9" xfId="26539"/>
    <cellStyle name="CElement 4 3 8 9 2" xfId="26540"/>
    <cellStyle name="CElement 4 3 9" xfId="26541"/>
    <cellStyle name="CElement 4 3 9 10" xfId="26542"/>
    <cellStyle name="CElement 4 3 9 10 2" xfId="26543"/>
    <cellStyle name="CElement 4 3 9 11" xfId="26544"/>
    <cellStyle name="CElement 4 3 9 12" xfId="26545"/>
    <cellStyle name="CElement 4 3 9 2" xfId="26546"/>
    <cellStyle name="CElement 4 3 9 2 2" xfId="26547"/>
    <cellStyle name="CElement 4 3 9 2 2 2" xfId="26548"/>
    <cellStyle name="CElement 4 3 9 2 3" xfId="26549"/>
    <cellStyle name="CElement 4 3 9 2 3 2" xfId="26550"/>
    <cellStyle name="CElement 4 3 9 2 4" xfId="26551"/>
    <cellStyle name="CElement 4 3 9 3" xfId="26552"/>
    <cellStyle name="CElement 4 3 9 3 2" xfId="26553"/>
    <cellStyle name="CElement 4 3 9 3 2 2" xfId="26554"/>
    <cellStyle name="CElement 4 3 9 3 3" xfId="26555"/>
    <cellStyle name="CElement 4 3 9 3 3 2" xfId="26556"/>
    <cellStyle name="CElement 4 3 9 3 4" xfId="26557"/>
    <cellStyle name="CElement 4 3 9 4" xfId="26558"/>
    <cellStyle name="CElement 4 3 9 4 2" xfId="26559"/>
    <cellStyle name="CElement 4 3 9 4 2 2" xfId="26560"/>
    <cellStyle name="CElement 4 3 9 4 3" xfId="26561"/>
    <cellStyle name="CElement 4 3 9 4 3 2" xfId="26562"/>
    <cellStyle name="CElement 4 3 9 4 4" xfId="26563"/>
    <cellStyle name="CElement 4 3 9 5" xfId="26564"/>
    <cellStyle name="CElement 4 3 9 5 2" xfId="26565"/>
    <cellStyle name="CElement 4 3 9 5 2 2" xfId="26566"/>
    <cellStyle name="CElement 4 3 9 5 3" xfId="26567"/>
    <cellStyle name="CElement 4 3 9 5 3 2" xfId="26568"/>
    <cellStyle name="CElement 4 3 9 5 4" xfId="26569"/>
    <cellStyle name="CElement 4 3 9 6" xfId="26570"/>
    <cellStyle name="CElement 4 3 9 6 2" xfId="26571"/>
    <cellStyle name="CElement 4 3 9 6 2 2" xfId="26572"/>
    <cellStyle name="CElement 4 3 9 6 3" xfId="26573"/>
    <cellStyle name="CElement 4 3 9 6 3 2" xfId="26574"/>
    <cellStyle name="CElement 4 3 9 6 4" xfId="26575"/>
    <cellStyle name="CElement 4 3 9 7" xfId="26576"/>
    <cellStyle name="CElement 4 3 9 7 2" xfId="26577"/>
    <cellStyle name="CElement 4 3 9 7 2 2" xfId="26578"/>
    <cellStyle name="CElement 4 3 9 7 3" xfId="26579"/>
    <cellStyle name="CElement 4 3 9 7 3 2" xfId="26580"/>
    <cellStyle name="CElement 4 3 9 7 4" xfId="26581"/>
    <cellStyle name="CElement 4 3 9 8" xfId="26582"/>
    <cellStyle name="CElement 4 3 9 8 2" xfId="26583"/>
    <cellStyle name="CElement 4 3 9 9" xfId="26584"/>
    <cellStyle name="CElement 4 3 9 9 2" xfId="26585"/>
    <cellStyle name="CElement 4 4" xfId="26586"/>
    <cellStyle name="CElement 4 4 10" xfId="26587"/>
    <cellStyle name="CElement 4 4 10 2" xfId="26588"/>
    <cellStyle name="CElement 4 4 11" xfId="26589"/>
    <cellStyle name="CElement 4 4 11 2" xfId="26590"/>
    <cellStyle name="CElement 4 4 12" xfId="26591"/>
    <cellStyle name="CElement 4 4 12 2" xfId="26592"/>
    <cellStyle name="CElement 4 4 13" xfId="26593"/>
    <cellStyle name="CElement 4 4 13 2" xfId="26594"/>
    <cellStyle name="CElement 4 4 14" xfId="26595"/>
    <cellStyle name="CElement 4 4 15" xfId="26596"/>
    <cellStyle name="CElement 4 4 2" xfId="26597"/>
    <cellStyle name="CElement 4 4 2 2" xfId="26598"/>
    <cellStyle name="CElement 4 4 2 2 2" xfId="26599"/>
    <cellStyle name="CElement 4 4 2 3" xfId="26600"/>
    <cellStyle name="CElement 4 4 2 3 2" xfId="26601"/>
    <cellStyle name="CElement 4 4 2 4" xfId="26602"/>
    <cellStyle name="CElement 4 4 2 5" xfId="26603"/>
    <cellStyle name="CElement 4 4 3" xfId="26604"/>
    <cellStyle name="CElement 4 4 3 2" xfId="26605"/>
    <cellStyle name="CElement 4 4 3 2 2" xfId="26606"/>
    <cellStyle name="CElement 4 4 3 3" xfId="26607"/>
    <cellStyle name="CElement 4 4 3 3 2" xfId="26608"/>
    <cellStyle name="CElement 4 4 3 4" xfId="26609"/>
    <cellStyle name="CElement 4 4 3 5" xfId="26610"/>
    <cellStyle name="CElement 4 4 4" xfId="26611"/>
    <cellStyle name="CElement 4 4 4 2" xfId="26612"/>
    <cellStyle name="CElement 4 4 4 2 2" xfId="26613"/>
    <cellStyle name="CElement 4 4 4 3" xfId="26614"/>
    <cellStyle name="CElement 4 4 4 3 2" xfId="26615"/>
    <cellStyle name="CElement 4 4 4 4" xfId="26616"/>
    <cellStyle name="CElement 4 4 4 5" xfId="26617"/>
    <cellStyle name="CElement 4 4 5" xfId="26618"/>
    <cellStyle name="CElement 4 4 5 2" xfId="26619"/>
    <cellStyle name="CElement 4 4 5 2 2" xfId="26620"/>
    <cellStyle name="CElement 4 4 5 3" xfId="26621"/>
    <cellStyle name="CElement 4 4 5 3 2" xfId="26622"/>
    <cellStyle name="CElement 4 4 5 4" xfId="26623"/>
    <cellStyle name="CElement 4 4 5 5" xfId="26624"/>
    <cellStyle name="CElement 4 4 6" xfId="26625"/>
    <cellStyle name="CElement 4 4 6 2" xfId="26626"/>
    <cellStyle name="CElement 4 4 6 2 2" xfId="26627"/>
    <cellStyle name="CElement 4 4 6 3" xfId="26628"/>
    <cellStyle name="CElement 4 4 6 3 2" xfId="26629"/>
    <cellStyle name="CElement 4 4 6 4" xfId="26630"/>
    <cellStyle name="CElement 4 4 6 5" xfId="26631"/>
    <cellStyle name="CElement 4 4 7" xfId="26632"/>
    <cellStyle name="CElement 4 4 7 2" xfId="26633"/>
    <cellStyle name="CElement 4 4 7 2 2" xfId="26634"/>
    <cellStyle name="CElement 4 4 7 3" xfId="26635"/>
    <cellStyle name="CElement 4 4 7 3 2" xfId="26636"/>
    <cellStyle name="CElement 4 4 7 4" xfId="26637"/>
    <cellStyle name="CElement 4 4 7 5" xfId="26638"/>
    <cellStyle name="CElement 4 4 8" xfId="26639"/>
    <cellStyle name="CElement 4 4 8 2" xfId="26640"/>
    <cellStyle name="CElement 4 4 8 3" xfId="26641"/>
    <cellStyle name="CElement 4 4 9" xfId="26642"/>
    <cellStyle name="CElement 4 4 9 2" xfId="26643"/>
    <cellStyle name="CElement 4 4 9 3" xfId="26644"/>
    <cellStyle name="CElement 4 5" xfId="26645"/>
    <cellStyle name="CElement 4 5 10" xfId="26646"/>
    <cellStyle name="CElement 4 5 10 2" xfId="26647"/>
    <cellStyle name="CElement 4 5 11" xfId="26648"/>
    <cellStyle name="CElement 4 5 12" xfId="26649"/>
    <cellStyle name="CElement 4 5 2" xfId="26650"/>
    <cellStyle name="CElement 4 5 2 2" xfId="26651"/>
    <cellStyle name="CElement 4 5 2 2 2" xfId="26652"/>
    <cellStyle name="CElement 4 5 2 3" xfId="26653"/>
    <cellStyle name="CElement 4 5 2 3 2" xfId="26654"/>
    <cellStyle name="CElement 4 5 2 4" xfId="26655"/>
    <cellStyle name="CElement 4 5 2 5" xfId="26656"/>
    <cellStyle name="CElement 4 5 3" xfId="26657"/>
    <cellStyle name="CElement 4 5 3 2" xfId="26658"/>
    <cellStyle name="CElement 4 5 3 2 2" xfId="26659"/>
    <cellStyle name="CElement 4 5 3 3" xfId="26660"/>
    <cellStyle name="CElement 4 5 3 3 2" xfId="26661"/>
    <cellStyle name="CElement 4 5 3 4" xfId="26662"/>
    <cellStyle name="CElement 4 5 4" xfId="26663"/>
    <cellStyle name="CElement 4 5 4 2" xfId="26664"/>
    <cellStyle name="CElement 4 5 4 2 2" xfId="26665"/>
    <cellStyle name="CElement 4 5 4 3" xfId="26666"/>
    <cellStyle name="CElement 4 5 4 3 2" xfId="26667"/>
    <cellStyle name="CElement 4 5 4 4" xfId="26668"/>
    <cellStyle name="CElement 4 5 5" xfId="26669"/>
    <cellStyle name="CElement 4 5 5 2" xfId="26670"/>
    <cellStyle name="CElement 4 5 5 2 2" xfId="26671"/>
    <cellStyle name="CElement 4 5 5 3" xfId="26672"/>
    <cellStyle name="CElement 4 5 5 3 2" xfId="26673"/>
    <cellStyle name="CElement 4 5 5 4" xfId="26674"/>
    <cellStyle name="CElement 4 5 6" xfId="26675"/>
    <cellStyle name="CElement 4 5 6 2" xfId="26676"/>
    <cellStyle name="CElement 4 5 6 2 2" xfId="26677"/>
    <cellStyle name="CElement 4 5 6 3" xfId="26678"/>
    <cellStyle name="CElement 4 5 6 3 2" xfId="26679"/>
    <cellStyle name="CElement 4 5 6 4" xfId="26680"/>
    <cellStyle name="CElement 4 5 7" xfId="26681"/>
    <cellStyle name="CElement 4 5 7 2" xfId="26682"/>
    <cellStyle name="CElement 4 5 7 2 2" xfId="26683"/>
    <cellStyle name="CElement 4 5 7 3" xfId="26684"/>
    <cellStyle name="CElement 4 5 7 3 2" xfId="26685"/>
    <cellStyle name="CElement 4 5 7 4" xfId="26686"/>
    <cellStyle name="CElement 4 5 8" xfId="26687"/>
    <cellStyle name="CElement 4 5 8 2" xfId="26688"/>
    <cellStyle name="CElement 4 5 9" xfId="26689"/>
    <cellStyle name="CElement 4 5 9 2" xfId="26690"/>
    <cellStyle name="CElement 4 6" xfId="26691"/>
    <cellStyle name="CElement 4 6 10" xfId="26692"/>
    <cellStyle name="CElement 4 6 10 2" xfId="26693"/>
    <cellStyle name="CElement 4 6 11" xfId="26694"/>
    <cellStyle name="CElement 4 6 2" xfId="26695"/>
    <cellStyle name="CElement 4 6 2 2" xfId="26696"/>
    <cellStyle name="CElement 4 6 2 2 2" xfId="26697"/>
    <cellStyle name="CElement 4 6 2 3" xfId="26698"/>
    <cellStyle name="CElement 4 6 2 3 2" xfId="26699"/>
    <cellStyle name="CElement 4 6 2 4" xfId="26700"/>
    <cellStyle name="CElement 4 6 3" xfId="26701"/>
    <cellStyle name="CElement 4 6 3 2" xfId="26702"/>
    <cellStyle name="CElement 4 6 3 2 2" xfId="26703"/>
    <cellStyle name="CElement 4 6 3 3" xfId="26704"/>
    <cellStyle name="CElement 4 6 3 3 2" xfId="26705"/>
    <cellStyle name="CElement 4 6 3 4" xfId="26706"/>
    <cellStyle name="CElement 4 6 4" xfId="26707"/>
    <cellStyle name="CElement 4 6 4 2" xfId="26708"/>
    <cellStyle name="CElement 4 6 4 2 2" xfId="26709"/>
    <cellStyle name="CElement 4 6 4 3" xfId="26710"/>
    <cellStyle name="CElement 4 6 4 3 2" xfId="26711"/>
    <cellStyle name="CElement 4 6 4 4" xfId="26712"/>
    <cellStyle name="CElement 4 6 5" xfId="26713"/>
    <cellStyle name="CElement 4 6 5 2" xfId="26714"/>
    <cellStyle name="CElement 4 6 5 2 2" xfId="26715"/>
    <cellStyle name="CElement 4 6 5 3" xfId="26716"/>
    <cellStyle name="CElement 4 6 5 3 2" xfId="26717"/>
    <cellStyle name="CElement 4 6 5 4" xfId="26718"/>
    <cellStyle name="CElement 4 6 6" xfId="26719"/>
    <cellStyle name="CElement 4 6 6 2" xfId="26720"/>
    <cellStyle name="CElement 4 6 6 2 2" xfId="26721"/>
    <cellStyle name="CElement 4 6 6 3" xfId="26722"/>
    <cellStyle name="CElement 4 6 6 3 2" xfId="26723"/>
    <cellStyle name="CElement 4 6 6 4" xfId="26724"/>
    <cellStyle name="CElement 4 6 7" xfId="26725"/>
    <cellStyle name="CElement 4 6 7 2" xfId="26726"/>
    <cellStyle name="CElement 4 6 7 2 2" xfId="26727"/>
    <cellStyle name="CElement 4 6 7 3" xfId="26728"/>
    <cellStyle name="CElement 4 6 7 3 2" xfId="26729"/>
    <cellStyle name="CElement 4 6 7 4" xfId="26730"/>
    <cellStyle name="CElement 4 6 8" xfId="26731"/>
    <cellStyle name="CElement 4 6 8 2" xfId="26732"/>
    <cellStyle name="CElement 4 6 9" xfId="26733"/>
    <cellStyle name="CElement 4 6 9 2" xfId="26734"/>
    <cellStyle name="CElement 4 7" xfId="26735"/>
    <cellStyle name="CElement 4 7 2" xfId="26736"/>
    <cellStyle name="CElement 4 7 2 2" xfId="26737"/>
    <cellStyle name="CElement 4 7 3" xfId="26738"/>
    <cellStyle name="CElement 4 7 3 2" xfId="26739"/>
    <cellStyle name="CElement 4 7 4" xfId="26740"/>
    <cellStyle name="CElement 4 8" xfId="26741"/>
    <cellStyle name="CElement 4 8 2" xfId="26742"/>
    <cellStyle name="CElement 4 8 2 2" xfId="26743"/>
    <cellStyle name="CElement 4 8 3" xfId="26744"/>
    <cellStyle name="CElement 4 8 3 2" xfId="26745"/>
    <cellStyle name="CElement 4 8 4" xfId="26746"/>
    <cellStyle name="CElement 4 9" xfId="26747"/>
    <cellStyle name="CElement 4 9 2" xfId="26748"/>
    <cellStyle name="CElement 5" xfId="1813"/>
    <cellStyle name="CElement 5 10" xfId="26749"/>
    <cellStyle name="CElement 5 10 10" xfId="26750"/>
    <cellStyle name="CElement 5 10 10 2" xfId="26751"/>
    <cellStyle name="CElement 5 10 11" xfId="26752"/>
    <cellStyle name="CElement 5 10 12" xfId="26753"/>
    <cellStyle name="CElement 5 10 2" xfId="26754"/>
    <cellStyle name="CElement 5 10 2 2" xfId="26755"/>
    <cellStyle name="CElement 5 10 2 2 2" xfId="26756"/>
    <cellStyle name="CElement 5 10 2 3" xfId="26757"/>
    <cellStyle name="CElement 5 10 2 3 2" xfId="26758"/>
    <cellStyle name="CElement 5 10 2 4" xfId="26759"/>
    <cellStyle name="CElement 5 10 3" xfId="26760"/>
    <cellStyle name="CElement 5 10 3 2" xfId="26761"/>
    <cellStyle name="CElement 5 10 3 2 2" xfId="26762"/>
    <cellStyle name="CElement 5 10 3 3" xfId="26763"/>
    <cellStyle name="CElement 5 10 3 3 2" xfId="26764"/>
    <cellStyle name="CElement 5 10 3 4" xfId="26765"/>
    <cellStyle name="CElement 5 10 4" xfId="26766"/>
    <cellStyle name="CElement 5 10 4 2" xfId="26767"/>
    <cellStyle name="CElement 5 10 4 2 2" xfId="26768"/>
    <cellStyle name="CElement 5 10 4 3" xfId="26769"/>
    <cellStyle name="CElement 5 10 4 3 2" xfId="26770"/>
    <cellStyle name="CElement 5 10 4 4" xfId="26771"/>
    <cellStyle name="CElement 5 10 5" xfId="26772"/>
    <cellStyle name="CElement 5 10 5 2" xfId="26773"/>
    <cellStyle name="CElement 5 10 5 2 2" xfId="26774"/>
    <cellStyle name="CElement 5 10 5 3" xfId="26775"/>
    <cellStyle name="CElement 5 10 5 3 2" xfId="26776"/>
    <cellStyle name="CElement 5 10 5 4" xfId="26777"/>
    <cellStyle name="CElement 5 10 6" xfId="26778"/>
    <cellStyle name="CElement 5 10 6 2" xfId="26779"/>
    <cellStyle name="CElement 5 10 6 2 2" xfId="26780"/>
    <cellStyle name="CElement 5 10 6 3" xfId="26781"/>
    <cellStyle name="CElement 5 10 6 3 2" xfId="26782"/>
    <cellStyle name="CElement 5 10 6 4" xfId="26783"/>
    <cellStyle name="CElement 5 10 7" xfId="26784"/>
    <cellStyle name="CElement 5 10 7 2" xfId="26785"/>
    <cellStyle name="CElement 5 10 7 2 2" xfId="26786"/>
    <cellStyle name="CElement 5 10 7 3" xfId="26787"/>
    <cellStyle name="CElement 5 10 7 3 2" xfId="26788"/>
    <cellStyle name="CElement 5 10 7 4" xfId="26789"/>
    <cellStyle name="CElement 5 10 8" xfId="26790"/>
    <cellStyle name="CElement 5 10 8 2" xfId="26791"/>
    <cellStyle name="CElement 5 10 9" xfId="26792"/>
    <cellStyle name="CElement 5 10 9 2" xfId="26793"/>
    <cellStyle name="CElement 5 11" xfId="26794"/>
    <cellStyle name="CElement 5 11 10" xfId="26795"/>
    <cellStyle name="CElement 5 11 10 2" xfId="26796"/>
    <cellStyle name="CElement 5 11 11" xfId="26797"/>
    <cellStyle name="CElement 5 11 2" xfId="26798"/>
    <cellStyle name="CElement 5 11 2 2" xfId="26799"/>
    <cellStyle name="CElement 5 11 2 2 2" xfId="26800"/>
    <cellStyle name="CElement 5 11 2 3" xfId="26801"/>
    <cellStyle name="CElement 5 11 2 3 2" xfId="26802"/>
    <cellStyle name="CElement 5 11 2 4" xfId="26803"/>
    <cellStyle name="CElement 5 11 3" xfId="26804"/>
    <cellStyle name="CElement 5 11 3 2" xfId="26805"/>
    <cellStyle name="CElement 5 11 3 2 2" xfId="26806"/>
    <cellStyle name="CElement 5 11 3 3" xfId="26807"/>
    <cellStyle name="CElement 5 11 3 3 2" xfId="26808"/>
    <cellStyle name="CElement 5 11 3 4" xfId="26809"/>
    <cellStyle name="CElement 5 11 4" xfId="26810"/>
    <cellStyle name="CElement 5 11 4 2" xfId="26811"/>
    <cellStyle name="CElement 5 11 4 2 2" xfId="26812"/>
    <cellStyle name="CElement 5 11 4 3" xfId="26813"/>
    <cellStyle name="CElement 5 11 4 3 2" xfId="26814"/>
    <cellStyle name="CElement 5 11 4 4" xfId="26815"/>
    <cellStyle name="CElement 5 11 5" xfId="26816"/>
    <cellStyle name="CElement 5 11 5 2" xfId="26817"/>
    <cellStyle name="CElement 5 11 5 2 2" xfId="26818"/>
    <cellStyle name="CElement 5 11 5 3" xfId="26819"/>
    <cellStyle name="CElement 5 11 5 3 2" xfId="26820"/>
    <cellStyle name="CElement 5 11 5 4" xfId="26821"/>
    <cellStyle name="CElement 5 11 6" xfId="26822"/>
    <cellStyle name="CElement 5 11 6 2" xfId="26823"/>
    <cellStyle name="CElement 5 11 6 2 2" xfId="26824"/>
    <cellStyle name="CElement 5 11 6 3" xfId="26825"/>
    <cellStyle name="CElement 5 11 6 3 2" xfId="26826"/>
    <cellStyle name="CElement 5 11 6 4" xfId="26827"/>
    <cellStyle name="CElement 5 11 7" xfId="26828"/>
    <cellStyle name="CElement 5 11 7 2" xfId="26829"/>
    <cellStyle name="CElement 5 11 7 2 2" xfId="26830"/>
    <cellStyle name="CElement 5 11 7 3" xfId="26831"/>
    <cellStyle name="CElement 5 11 7 3 2" xfId="26832"/>
    <cellStyle name="CElement 5 11 7 4" xfId="26833"/>
    <cellStyle name="CElement 5 11 8" xfId="26834"/>
    <cellStyle name="CElement 5 11 8 2" xfId="26835"/>
    <cellStyle name="CElement 5 11 9" xfId="26836"/>
    <cellStyle name="CElement 5 11 9 2" xfId="26837"/>
    <cellStyle name="CElement 5 12" xfId="26838"/>
    <cellStyle name="CElement 5 12 2" xfId="26839"/>
    <cellStyle name="CElement 5 12 2 2" xfId="26840"/>
    <cellStyle name="CElement 5 12 3" xfId="26841"/>
    <cellStyle name="CElement 5 12 3 2" xfId="26842"/>
    <cellStyle name="CElement 5 12 4" xfId="26843"/>
    <cellStyle name="CElement 5 12 4 2" xfId="26844"/>
    <cellStyle name="CElement 5 12 5" xfId="26845"/>
    <cellStyle name="CElement 5 13" xfId="26846"/>
    <cellStyle name="CElement 5 13 2" xfId="26847"/>
    <cellStyle name="CElement 5 13 2 2" xfId="26848"/>
    <cellStyle name="CElement 5 13 3" xfId="26849"/>
    <cellStyle name="CElement 5 13 3 2" xfId="26850"/>
    <cellStyle name="CElement 5 13 4" xfId="26851"/>
    <cellStyle name="CElement 5 13 4 2" xfId="26852"/>
    <cellStyle name="CElement 5 13 5" xfId="26853"/>
    <cellStyle name="CElement 5 14" xfId="26854"/>
    <cellStyle name="CElement 5 14 2" xfId="26855"/>
    <cellStyle name="CElement 5 14 2 2" xfId="26856"/>
    <cellStyle name="CElement 5 14 3" xfId="26857"/>
    <cellStyle name="CElement 5 14 3 2" xfId="26858"/>
    <cellStyle name="CElement 5 14 4" xfId="26859"/>
    <cellStyle name="CElement 5 15" xfId="26860"/>
    <cellStyle name="CElement 5 15 2" xfId="26861"/>
    <cellStyle name="CElement 5 16" xfId="26862"/>
    <cellStyle name="CElement 5 16 2" xfId="26863"/>
    <cellStyle name="CElement 5 17" xfId="26864"/>
    <cellStyle name="CElement 5 17 2" xfId="26865"/>
    <cellStyle name="CElement 5 18" xfId="26866"/>
    <cellStyle name="CElement 5 19" xfId="26867"/>
    <cellStyle name="CElement 5 2" xfId="1814"/>
    <cellStyle name="CElement 5 2 10" xfId="26868"/>
    <cellStyle name="CElement 5 2 10 2" xfId="26869"/>
    <cellStyle name="CElement 5 2 11" xfId="26870"/>
    <cellStyle name="CElement 5 2 11 2" xfId="26871"/>
    <cellStyle name="CElement 5 2 12" xfId="26872"/>
    <cellStyle name="CElement 5 2 12 2" xfId="26873"/>
    <cellStyle name="CElement 5 2 13" xfId="26874"/>
    <cellStyle name="CElement 5 2 13 2" xfId="26875"/>
    <cellStyle name="CElement 5 2 14" xfId="26876"/>
    <cellStyle name="CElement 5 2 15" xfId="26877"/>
    <cellStyle name="CElement 5 2 2" xfId="26878"/>
    <cellStyle name="CElement 5 2 2 2" xfId="26879"/>
    <cellStyle name="CElement 5 2 2 2 2" xfId="26880"/>
    <cellStyle name="CElement 5 2 2 3" xfId="26881"/>
    <cellStyle name="CElement 5 2 2 3 2" xfId="26882"/>
    <cellStyle name="CElement 5 2 2 4" xfId="26883"/>
    <cellStyle name="CElement 5 2 2 5" xfId="26884"/>
    <cellStyle name="CElement 5 2 3" xfId="26885"/>
    <cellStyle name="CElement 5 2 3 2" xfId="26886"/>
    <cellStyle name="CElement 5 2 3 2 2" xfId="26887"/>
    <cellStyle name="CElement 5 2 3 3" xfId="26888"/>
    <cellStyle name="CElement 5 2 3 3 2" xfId="26889"/>
    <cellStyle name="CElement 5 2 3 4" xfId="26890"/>
    <cellStyle name="CElement 5 2 3 5" xfId="26891"/>
    <cellStyle name="CElement 5 2 4" xfId="26892"/>
    <cellStyle name="CElement 5 2 4 2" xfId="26893"/>
    <cellStyle name="CElement 5 2 4 2 2" xfId="26894"/>
    <cellStyle name="CElement 5 2 4 3" xfId="26895"/>
    <cellStyle name="CElement 5 2 4 3 2" xfId="26896"/>
    <cellStyle name="CElement 5 2 4 4" xfId="26897"/>
    <cellStyle name="CElement 5 2 4 5" xfId="26898"/>
    <cellStyle name="CElement 5 2 5" xfId="26899"/>
    <cellStyle name="CElement 5 2 5 2" xfId="26900"/>
    <cellStyle name="CElement 5 2 5 2 2" xfId="26901"/>
    <cellStyle name="CElement 5 2 5 3" xfId="26902"/>
    <cellStyle name="CElement 5 2 5 3 2" xfId="26903"/>
    <cellStyle name="CElement 5 2 5 4" xfId="26904"/>
    <cellStyle name="CElement 5 2 5 5" xfId="26905"/>
    <cellStyle name="CElement 5 2 6" xfId="26906"/>
    <cellStyle name="CElement 5 2 6 2" xfId="26907"/>
    <cellStyle name="CElement 5 2 6 2 2" xfId="26908"/>
    <cellStyle name="CElement 5 2 6 3" xfId="26909"/>
    <cellStyle name="CElement 5 2 6 3 2" xfId="26910"/>
    <cellStyle name="CElement 5 2 6 4" xfId="26911"/>
    <cellStyle name="CElement 5 2 6 5" xfId="26912"/>
    <cellStyle name="CElement 5 2 7" xfId="26913"/>
    <cellStyle name="CElement 5 2 7 2" xfId="26914"/>
    <cellStyle name="CElement 5 2 7 2 2" xfId="26915"/>
    <cellStyle name="CElement 5 2 7 3" xfId="26916"/>
    <cellStyle name="CElement 5 2 7 3 2" xfId="26917"/>
    <cellStyle name="CElement 5 2 7 4" xfId="26918"/>
    <cellStyle name="CElement 5 2 7 5" xfId="26919"/>
    <cellStyle name="CElement 5 2 8" xfId="26920"/>
    <cellStyle name="CElement 5 2 8 2" xfId="26921"/>
    <cellStyle name="CElement 5 2 8 3" xfId="26922"/>
    <cellStyle name="CElement 5 2 9" xfId="26923"/>
    <cellStyle name="CElement 5 2 9 2" xfId="26924"/>
    <cellStyle name="CElement 5 3" xfId="26925"/>
    <cellStyle name="CElement 5 3 10" xfId="26926"/>
    <cellStyle name="CElement 5 3 10 2" xfId="26927"/>
    <cellStyle name="CElement 5 3 11" xfId="26928"/>
    <cellStyle name="CElement 5 3 11 2" xfId="26929"/>
    <cellStyle name="CElement 5 3 12" xfId="26930"/>
    <cellStyle name="CElement 5 3 12 2" xfId="26931"/>
    <cellStyle name="CElement 5 3 13" xfId="26932"/>
    <cellStyle name="CElement 5 3 13 2" xfId="26933"/>
    <cellStyle name="CElement 5 3 14" xfId="26934"/>
    <cellStyle name="CElement 5 3 15" xfId="26935"/>
    <cellStyle name="CElement 5 3 2" xfId="26936"/>
    <cellStyle name="CElement 5 3 2 2" xfId="26937"/>
    <cellStyle name="CElement 5 3 2 2 2" xfId="26938"/>
    <cellStyle name="CElement 5 3 2 3" xfId="26939"/>
    <cellStyle name="CElement 5 3 2 3 2" xfId="26940"/>
    <cellStyle name="CElement 5 3 2 4" xfId="26941"/>
    <cellStyle name="CElement 5 3 2 5" xfId="26942"/>
    <cellStyle name="CElement 5 3 3" xfId="26943"/>
    <cellStyle name="CElement 5 3 3 2" xfId="26944"/>
    <cellStyle name="CElement 5 3 3 2 2" xfId="26945"/>
    <cellStyle name="CElement 5 3 3 3" xfId="26946"/>
    <cellStyle name="CElement 5 3 3 3 2" xfId="26947"/>
    <cellStyle name="CElement 5 3 3 4" xfId="26948"/>
    <cellStyle name="CElement 5 3 4" xfId="26949"/>
    <cellStyle name="CElement 5 3 4 2" xfId="26950"/>
    <cellStyle name="CElement 5 3 4 2 2" xfId="26951"/>
    <cellStyle name="CElement 5 3 4 3" xfId="26952"/>
    <cellStyle name="CElement 5 3 4 3 2" xfId="26953"/>
    <cellStyle name="CElement 5 3 4 4" xfId="26954"/>
    <cellStyle name="CElement 5 3 5" xfId="26955"/>
    <cellStyle name="CElement 5 3 5 2" xfId="26956"/>
    <cellStyle name="CElement 5 3 5 2 2" xfId="26957"/>
    <cellStyle name="CElement 5 3 5 3" xfId="26958"/>
    <cellStyle name="CElement 5 3 5 3 2" xfId="26959"/>
    <cellStyle name="CElement 5 3 5 4" xfId="26960"/>
    <cellStyle name="CElement 5 3 6" xfId="26961"/>
    <cellStyle name="CElement 5 3 6 2" xfId="26962"/>
    <cellStyle name="CElement 5 3 6 2 2" xfId="26963"/>
    <cellStyle name="CElement 5 3 6 3" xfId="26964"/>
    <cellStyle name="CElement 5 3 6 3 2" xfId="26965"/>
    <cellStyle name="CElement 5 3 6 4" xfId="26966"/>
    <cellStyle name="CElement 5 3 7" xfId="26967"/>
    <cellStyle name="CElement 5 3 7 2" xfId="26968"/>
    <cellStyle name="CElement 5 3 7 2 2" xfId="26969"/>
    <cellStyle name="CElement 5 3 7 3" xfId="26970"/>
    <cellStyle name="CElement 5 3 7 3 2" xfId="26971"/>
    <cellStyle name="CElement 5 3 7 4" xfId="26972"/>
    <cellStyle name="CElement 5 3 8" xfId="26973"/>
    <cellStyle name="CElement 5 3 8 2" xfId="26974"/>
    <cellStyle name="CElement 5 3 9" xfId="26975"/>
    <cellStyle name="CElement 5 3 9 2" xfId="26976"/>
    <cellStyle name="CElement 5 4" xfId="26977"/>
    <cellStyle name="CElement 5 4 10" xfId="26978"/>
    <cellStyle name="CElement 5 4 10 2" xfId="26979"/>
    <cellStyle name="CElement 5 4 11" xfId="26980"/>
    <cellStyle name="CElement 5 4 11 2" xfId="26981"/>
    <cellStyle name="CElement 5 4 12" xfId="26982"/>
    <cellStyle name="CElement 5 4 12 2" xfId="26983"/>
    <cellStyle name="CElement 5 4 13" xfId="26984"/>
    <cellStyle name="CElement 5 4 13 2" xfId="26985"/>
    <cellStyle name="CElement 5 4 14" xfId="26986"/>
    <cellStyle name="CElement 5 4 15" xfId="26987"/>
    <cellStyle name="CElement 5 4 2" xfId="26988"/>
    <cellStyle name="CElement 5 4 2 2" xfId="26989"/>
    <cellStyle name="CElement 5 4 2 2 2" xfId="26990"/>
    <cellStyle name="CElement 5 4 2 3" xfId="26991"/>
    <cellStyle name="CElement 5 4 2 3 2" xfId="26992"/>
    <cellStyle name="CElement 5 4 2 4" xfId="26993"/>
    <cellStyle name="CElement 5 4 2 5" xfId="26994"/>
    <cellStyle name="CElement 5 4 3" xfId="26995"/>
    <cellStyle name="CElement 5 4 3 2" xfId="26996"/>
    <cellStyle name="CElement 5 4 3 2 2" xfId="26997"/>
    <cellStyle name="CElement 5 4 3 3" xfId="26998"/>
    <cellStyle name="CElement 5 4 3 3 2" xfId="26999"/>
    <cellStyle name="CElement 5 4 3 4" xfId="27000"/>
    <cellStyle name="CElement 5 4 4" xfId="27001"/>
    <cellStyle name="CElement 5 4 4 2" xfId="27002"/>
    <cellStyle name="CElement 5 4 4 2 2" xfId="27003"/>
    <cellStyle name="CElement 5 4 4 3" xfId="27004"/>
    <cellStyle name="CElement 5 4 4 3 2" xfId="27005"/>
    <cellStyle name="CElement 5 4 4 4" xfId="27006"/>
    <cellStyle name="CElement 5 4 5" xfId="27007"/>
    <cellStyle name="CElement 5 4 5 2" xfId="27008"/>
    <cellStyle name="CElement 5 4 5 2 2" xfId="27009"/>
    <cellStyle name="CElement 5 4 5 3" xfId="27010"/>
    <cellStyle name="CElement 5 4 5 3 2" xfId="27011"/>
    <cellStyle name="CElement 5 4 5 4" xfId="27012"/>
    <cellStyle name="CElement 5 4 6" xfId="27013"/>
    <cellStyle name="CElement 5 4 6 2" xfId="27014"/>
    <cellStyle name="CElement 5 4 6 2 2" xfId="27015"/>
    <cellStyle name="CElement 5 4 6 3" xfId="27016"/>
    <cellStyle name="CElement 5 4 6 3 2" xfId="27017"/>
    <cellStyle name="CElement 5 4 6 4" xfId="27018"/>
    <cellStyle name="CElement 5 4 7" xfId="27019"/>
    <cellStyle name="CElement 5 4 7 2" xfId="27020"/>
    <cellStyle name="CElement 5 4 7 2 2" xfId="27021"/>
    <cellStyle name="CElement 5 4 7 3" xfId="27022"/>
    <cellStyle name="CElement 5 4 7 3 2" xfId="27023"/>
    <cellStyle name="CElement 5 4 7 4" xfId="27024"/>
    <cellStyle name="CElement 5 4 8" xfId="27025"/>
    <cellStyle name="CElement 5 4 8 2" xfId="27026"/>
    <cellStyle name="CElement 5 4 9" xfId="27027"/>
    <cellStyle name="CElement 5 4 9 2" xfId="27028"/>
    <cellStyle name="CElement 5 5" xfId="27029"/>
    <cellStyle name="CElement 5 5 10" xfId="27030"/>
    <cellStyle name="CElement 5 5 10 2" xfId="27031"/>
    <cellStyle name="CElement 5 5 11" xfId="27032"/>
    <cellStyle name="CElement 5 5 11 2" xfId="27033"/>
    <cellStyle name="CElement 5 5 12" xfId="27034"/>
    <cellStyle name="CElement 5 5 12 2" xfId="27035"/>
    <cellStyle name="CElement 5 5 13" xfId="27036"/>
    <cellStyle name="CElement 5 5 13 2" xfId="27037"/>
    <cellStyle name="CElement 5 5 14" xfId="27038"/>
    <cellStyle name="CElement 5 5 15" xfId="27039"/>
    <cellStyle name="CElement 5 5 2" xfId="27040"/>
    <cellStyle name="CElement 5 5 2 2" xfId="27041"/>
    <cellStyle name="CElement 5 5 2 2 2" xfId="27042"/>
    <cellStyle name="CElement 5 5 2 3" xfId="27043"/>
    <cellStyle name="CElement 5 5 2 3 2" xfId="27044"/>
    <cellStyle name="CElement 5 5 2 4" xfId="27045"/>
    <cellStyle name="CElement 5 5 3" xfId="27046"/>
    <cellStyle name="CElement 5 5 3 2" xfId="27047"/>
    <cellStyle name="CElement 5 5 3 2 2" xfId="27048"/>
    <cellStyle name="CElement 5 5 3 3" xfId="27049"/>
    <cellStyle name="CElement 5 5 3 3 2" xfId="27050"/>
    <cellStyle name="CElement 5 5 3 4" xfId="27051"/>
    <cellStyle name="CElement 5 5 4" xfId="27052"/>
    <cellStyle name="CElement 5 5 4 2" xfId="27053"/>
    <cellStyle name="CElement 5 5 4 2 2" xfId="27054"/>
    <cellStyle name="CElement 5 5 4 3" xfId="27055"/>
    <cellStyle name="CElement 5 5 4 3 2" xfId="27056"/>
    <cellStyle name="CElement 5 5 4 4" xfId="27057"/>
    <cellStyle name="CElement 5 5 5" xfId="27058"/>
    <cellStyle name="CElement 5 5 5 2" xfId="27059"/>
    <cellStyle name="CElement 5 5 5 2 2" xfId="27060"/>
    <cellStyle name="CElement 5 5 5 3" xfId="27061"/>
    <cellStyle name="CElement 5 5 5 3 2" xfId="27062"/>
    <cellStyle name="CElement 5 5 5 4" xfId="27063"/>
    <cellStyle name="CElement 5 5 6" xfId="27064"/>
    <cellStyle name="CElement 5 5 6 2" xfId="27065"/>
    <cellStyle name="CElement 5 5 6 2 2" xfId="27066"/>
    <cellStyle name="CElement 5 5 6 3" xfId="27067"/>
    <cellStyle name="CElement 5 5 6 3 2" xfId="27068"/>
    <cellStyle name="CElement 5 5 6 4" xfId="27069"/>
    <cellStyle name="CElement 5 5 7" xfId="27070"/>
    <cellStyle name="CElement 5 5 7 2" xfId="27071"/>
    <cellStyle name="CElement 5 5 7 2 2" xfId="27072"/>
    <cellStyle name="CElement 5 5 7 3" xfId="27073"/>
    <cellStyle name="CElement 5 5 7 3 2" xfId="27074"/>
    <cellStyle name="CElement 5 5 7 4" xfId="27075"/>
    <cellStyle name="CElement 5 5 8" xfId="27076"/>
    <cellStyle name="CElement 5 5 8 2" xfId="27077"/>
    <cellStyle name="CElement 5 5 9" xfId="27078"/>
    <cellStyle name="CElement 5 5 9 2" xfId="27079"/>
    <cellStyle name="CElement 5 6" xfId="27080"/>
    <cellStyle name="CElement 5 6 10" xfId="27081"/>
    <cellStyle name="CElement 5 6 10 2" xfId="27082"/>
    <cellStyle name="CElement 5 6 11" xfId="27083"/>
    <cellStyle name="CElement 5 6 12" xfId="27084"/>
    <cellStyle name="CElement 5 6 2" xfId="27085"/>
    <cellStyle name="CElement 5 6 2 2" xfId="27086"/>
    <cellStyle name="CElement 5 6 2 2 2" xfId="27087"/>
    <cellStyle name="CElement 5 6 2 3" xfId="27088"/>
    <cellStyle name="CElement 5 6 2 3 2" xfId="27089"/>
    <cellStyle name="CElement 5 6 2 4" xfId="27090"/>
    <cellStyle name="CElement 5 6 3" xfId="27091"/>
    <cellStyle name="CElement 5 6 3 2" xfId="27092"/>
    <cellStyle name="CElement 5 6 3 2 2" xfId="27093"/>
    <cellStyle name="CElement 5 6 3 3" xfId="27094"/>
    <cellStyle name="CElement 5 6 3 3 2" xfId="27095"/>
    <cellStyle name="CElement 5 6 3 4" xfId="27096"/>
    <cellStyle name="CElement 5 6 4" xfId="27097"/>
    <cellStyle name="CElement 5 6 4 2" xfId="27098"/>
    <cellStyle name="CElement 5 6 4 2 2" xfId="27099"/>
    <cellStyle name="CElement 5 6 4 3" xfId="27100"/>
    <cellStyle name="CElement 5 6 4 3 2" xfId="27101"/>
    <cellStyle name="CElement 5 6 4 4" xfId="27102"/>
    <cellStyle name="CElement 5 6 5" xfId="27103"/>
    <cellStyle name="CElement 5 6 5 2" xfId="27104"/>
    <cellStyle name="CElement 5 6 5 2 2" xfId="27105"/>
    <cellStyle name="CElement 5 6 5 3" xfId="27106"/>
    <cellStyle name="CElement 5 6 5 3 2" xfId="27107"/>
    <cellStyle name="CElement 5 6 5 4" xfId="27108"/>
    <cellStyle name="CElement 5 6 6" xfId="27109"/>
    <cellStyle name="CElement 5 6 6 2" xfId="27110"/>
    <cellStyle name="CElement 5 6 6 2 2" xfId="27111"/>
    <cellStyle name="CElement 5 6 6 3" xfId="27112"/>
    <cellStyle name="CElement 5 6 6 3 2" xfId="27113"/>
    <cellStyle name="CElement 5 6 6 4" xfId="27114"/>
    <cellStyle name="CElement 5 6 7" xfId="27115"/>
    <cellStyle name="CElement 5 6 7 2" xfId="27116"/>
    <cellStyle name="CElement 5 6 7 2 2" xfId="27117"/>
    <cellStyle name="CElement 5 6 7 3" xfId="27118"/>
    <cellStyle name="CElement 5 6 7 3 2" xfId="27119"/>
    <cellStyle name="CElement 5 6 7 4" xfId="27120"/>
    <cellStyle name="CElement 5 6 8" xfId="27121"/>
    <cellStyle name="CElement 5 6 8 2" xfId="27122"/>
    <cellStyle name="CElement 5 6 9" xfId="27123"/>
    <cellStyle name="CElement 5 6 9 2" xfId="27124"/>
    <cellStyle name="CElement 5 7" xfId="27125"/>
    <cellStyle name="CElement 5 7 10" xfId="27126"/>
    <cellStyle name="CElement 5 7 10 2" xfId="27127"/>
    <cellStyle name="CElement 5 7 11" xfId="27128"/>
    <cellStyle name="CElement 5 7 12" xfId="27129"/>
    <cellStyle name="CElement 5 7 2" xfId="27130"/>
    <cellStyle name="CElement 5 7 2 2" xfId="27131"/>
    <cellStyle name="CElement 5 7 2 2 2" xfId="27132"/>
    <cellStyle name="CElement 5 7 2 3" xfId="27133"/>
    <cellStyle name="CElement 5 7 2 3 2" xfId="27134"/>
    <cellStyle name="CElement 5 7 2 4" xfId="27135"/>
    <cellStyle name="CElement 5 7 3" xfId="27136"/>
    <cellStyle name="CElement 5 7 3 2" xfId="27137"/>
    <cellStyle name="CElement 5 7 3 2 2" xfId="27138"/>
    <cellStyle name="CElement 5 7 3 3" xfId="27139"/>
    <cellStyle name="CElement 5 7 3 3 2" xfId="27140"/>
    <cellStyle name="CElement 5 7 3 4" xfId="27141"/>
    <cellStyle name="CElement 5 7 4" xfId="27142"/>
    <cellStyle name="CElement 5 7 4 2" xfId="27143"/>
    <cellStyle name="CElement 5 7 4 2 2" xfId="27144"/>
    <cellStyle name="CElement 5 7 4 3" xfId="27145"/>
    <cellStyle name="CElement 5 7 4 3 2" xfId="27146"/>
    <cellStyle name="CElement 5 7 4 4" xfId="27147"/>
    <cellStyle name="CElement 5 7 5" xfId="27148"/>
    <cellStyle name="CElement 5 7 5 2" xfId="27149"/>
    <cellStyle name="CElement 5 7 5 2 2" xfId="27150"/>
    <cellStyle name="CElement 5 7 5 3" xfId="27151"/>
    <cellStyle name="CElement 5 7 5 3 2" xfId="27152"/>
    <cellStyle name="CElement 5 7 5 4" xfId="27153"/>
    <cellStyle name="CElement 5 7 6" xfId="27154"/>
    <cellStyle name="CElement 5 7 6 2" xfId="27155"/>
    <cellStyle name="CElement 5 7 6 2 2" xfId="27156"/>
    <cellStyle name="CElement 5 7 6 3" xfId="27157"/>
    <cellStyle name="CElement 5 7 6 3 2" xfId="27158"/>
    <cellStyle name="CElement 5 7 6 4" xfId="27159"/>
    <cellStyle name="CElement 5 7 7" xfId="27160"/>
    <cellStyle name="CElement 5 7 7 2" xfId="27161"/>
    <cellStyle name="CElement 5 7 7 2 2" xfId="27162"/>
    <cellStyle name="CElement 5 7 7 3" xfId="27163"/>
    <cellStyle name="CElement 5 7 7 3 2" xfId="27164"/>
    <cellStyle name="CElement 5 7 7 4" xfId="27165"/>
    <cellStyle name="CElement 5 7 8" xfId="27166"/>
    <cellStyle name="CElement 5 7 8 2" xfId="27167"/>
    <cellStyle name="CElement 5 7 9" xfId="27168"/>
    <cellStyle name="CElement 5 7 9 2" xfId="27169"/>
    <cellStyle name="CElement 5 8" xfId="27170"/>
    <cellStyle name="CElement 5 8 10" xfId="27171"/>
    <cellStyle name="CElement 5 8 10 2" xfId="27172"/>
    <cellStyle name="CElement 5 8 11" xfId="27173"/>
    <cellStyle name="CElement 5 8 12" xfId="27174"/>
    <cellStyle name="CElement 5 8 2" xfId="27175"/>
    <cellStyle name="CElement 5 8 2 2" xfId="27176"/>
    <cellStyle name="CElement 5 8 2 2 2" xfId="27177"/>
    <cellStyle name="CElement 5 8 2 3" xfId="27178"/>
    <cellStyle name="CElement 5 8 2 3 2" xfId="27179"/>
    <cellStyle name="CElement 5 8 2 4" xfId="27180"/>
    <cellStyle name="CElement 5 8 3" xfId="27181"/>
    <cellStyle name="CElement 5 8 3 2" xfId="27182"/>
    <cellStyle name="CElement 5 8 3 2 2" xfId="27183"/>
    <cellStyle name="CElement 5 8 3 3" xfId="27184"/>
    <cellStyle name="CElement 5 8 3 3 2" xfId="27185"/>
    <cellStyle name="CElement 5 8 3 4" xfId="27186"/>
    <cellStyle name="CElement 5 8 4" xfId="27187"/>
    <cellStyle name="CElement 5 8 4 2" xfId="27188"/>
    <cellStyle name="CElement 5 8 4 2 2" xfId="27189"/>
    <cellStyle name="CElement 5 8 4 3" xfId="27190"/>
    <cellStyle name="CElement 5 8 4 3 2" xfId="27191"/>
    <cellStyle name="CElement 5 8 4 4" xfId="27192"/>
    <cellStyle name="CElement 5 8 5" xfId="27193"/>
    <cellStyle name="CElement 5 8 5 2" xfId="27194"/>
    <cellStyle name="CElement 5 8 5 2 2" xfId="27195"/>
    <cellStyle name="CElement 5 8 5 3" xfId="27196"/>
    <cellStyle name="CElement 5 8 5 3 2" xfId="27197"/>
    <cellStyle name="CElement 5 8 5 4" xfId="27198"/>
    <cellStyle name="CElement 5 8 6" xfId="27199"/>
    <cellStyle name="CElement 5 8 6 2" xfId="27200"/>
    <cellStyle name="CElement 5 8 6 2 2" xfId="27201"/>
    <cellStyle name="CElement 5 8 6 3" xfId="27202"/>
    <cellStyle name="CElement 5 8 6 3 2" xfId="27203"/>
    <cellStyle name="CElement 5 8 6 4" xfId="27204"/>
    <cellStyle name="CElement 5 8 7" xfId="27205"/>
    <cellStyle name="CElement 5 8 7 2" xfId="27206"/>
    <cellStyle name="CElement 5 8 7 2 2" xfId="27207"/>
    <cellStyle name="CElement 5 8 7 3" xfId="27208"/>
    <cellStyle name="CElement 5 8 7 3 2" xfId="27209"/>
    <cellStyle name="CElement 5 8 7 4" xfId="27210"/>
    <cellStyle name="CElement 5 8 8" xfId="27211"/>
    <cellStyle name="CElement 5 8 8 2" xfId="27212"/>
    <cellStyle name="CElement 5 8 9" xfId="27213"/>
    <cellStyle name="CElement 5 8 9 2" xfId="27214"/>
    <cellStyle name="CElement 5 9" xfId="27215"/>
    <cellStyle name="CElement 5 9 10" xfId="27216"/>
    <cellStyle name="CElement 5 9 10 2" xfId="27217"/>
    <cellStyle name="CElement 5 9 11" xfId="27218"/>
    <cellStyle name="CElement 5 9 12" xfId="27219"/>
    <cellStyle name="CElement 5 9 2" xfId="27220"/>
    <cellStyle name="CElement 5 9 2 2" xfId="27221"/>
    <cellStyle name="CElement 5 9 2 2 2" xfId="27222"/>
    <cellStyle name="CElement 5 9 2 3" xfId="27223"/>
    <cellStyle name="CElement 5 9 2 3 2" xfId="27224"/>
    <cellStyle name="CElement 5 9 2 4" xfId="27225"/>
    <cellStyle name="CElement 5 9 3" xfId="27226"/>
    <cellStyle name="CElement 5 9 3 2" xfId="27227"/>
    <cellStyle name="CElement 5 9 3 2 2" xfId="27228"/>
    <cellStyle name="CElement 5 9 3 3" xfId="27229"/>
    <cellStyle name="CElement 5 9 3 3 2" xfId="27230"/>
    <cellStyle name="CElement 5 9 3 4" xfId="27231"/>
    <cellStyle name="CElement 5 9 4" xfId="27232"/>
    <cellStyle name="CElement 5 9 4 2" xfId="27233"/>
    <cellStyle name="CElement 5 9 4 2 2" xfId="27234"/>
    <cellStyle name="CElement 5 9 4 3" xfId="27235"/>
    <cellStyle name="CElement 5 9 4 3 2" xfId="27236"/>
    <cellStyle name="CElement 5 9 4 4" xfId="27237"/>
    <cellStyle name="CElement 5 9 5" xfId="27238"/>
    <cellStyle name="CElement 5 9 5 2" xfId="27239"/>
    <cellStyle name="CElement 5 9 5 2 2" xfId="27240"/>
    <cellStyle name="CElement 5 9 5 3" xfId="27241"/>
    <cellStyle name="CElement 5 9 5 3 2" xfId="27242"/>
    <cellStyle name="CElement 5 9 5 4" xfId="27243"/>
    <cellStyle name="CElement 5 9 6" xfId="27244"/>
    <cellStyle name="CElement 5 9 6 2" xfId="27245"/>
    <cellStyle name="CElement 5 9 6 2 2" xfId="27246"/>
    <cellStyle name="CElement 5 9 6 3" xfId="27247"/>
    <cellStyle name="CElement 5 9 6 3 2" xfId="27248"/>
    <cellStyle name="CElement 5 9 6 4" xfId="27249"/>
    <cellStyle name="CElement 5 9 7" xfId="27250"/>
    <cellStyle name="CElement 5 9 7 2" xfId="27251"/>
    <cellStyle name="CElement 5 9 7 2 2" xfId="27252"/>
    <cellStyle name="CElement 5 9 7 3" xfId="27253"/>
    <cellStyle name="CElement 5 9 7 3 2" xfId="27254"/>
    <cellStyle name="CElement 5 9 7 4" xfId="27255"/>
    <cellStyle name="CElement 5 9 8" xfId="27256"/>
    <cellStyle name="CElement 5 9 8 2" xfId="27257"/>
    <cellStyle name="CElement 5 9 9" xfId="27258"/>
    <cellStyle name="CElement 5 9 9 2" xfId="27259"/>
    <cellStyle name="CElement 6" xfId="1815"/>
    <cellStyle name="CElement 6 2" xfId="1816"/>
    <cellStyle name="CElement 6 2 2" xfId="27260"/>
    <cellStyle name="CElement 6 2 3" xfId="27261"/>
    <cellStyle name="CElement 6 2 4" xfId="27262"/>
    <cellStyle name="CElement 6 2 5" xfId="27263"/>
    <cellStyle name="CElement 6 2 6" xfId="27264"/>
    <cellStyle name="CElement 6 2 7" xfId="27265"/>
    <cellStyle name="CElement 6 2 8" xfId="27266"/>
    <cellStyle name="CElement 6 3" xfId="27267"/>
    <cellStyle name="CElement 6 4" xfId="27268"/>
    <cellStyle name="CElement 6 5" xfId="27269"/>
    <cellStyle name="CElement 6 6" xfId="27270"/>
    <cellStyle name="CElement 6 7" xfId="27271"/>
    <cellStyle name="CElement 6 8" xfId="27272"/>
    <cellStyle name="CElement 6 9" xfId="27273"/>
    <cellStyle name="CElement 7" xfId="1817"/>
    <cellStyle name="CElement 7 2" xfId="1818"/>
    <cellStyle name="CElement 7 2 2" xfId="27274"/>
    <cellStyle name="CElement 7 2 3" xfId="27275"/>
    <cellStyle name="CElement 7 2 4" xfId="27276"/>
    <cellStyle name="CElement 7 2 5" xfId="27277"/>
    <cellStyle name="CElement 7 2 6" xfId="27278"/>
    <cellStyle name="CElement 7 2 7" xfId="27279"/>
    <cellStyle name="CElement 7 2 8" xfId="27280"/>
    <cellStyle name="CElement 7 3" xfId="27281"/>
    <cellStyle name="CElement 7 4" xfId="27282"/>
    <cellStyle name="CElement 7 5" xfId="27283"/>
    <cellStyle name="CElement 7 6" xfId="27284"/>
    <cellStyle name="CElement 7 7" xfId="27285"/>
    <cellStyle name="CElement 7 8" xfId="27286"/>
    <cellStyle name="CElement 7 9" xfId="27287"/>
    <cellStyle name="CElement 8" xfId="1819"/>
    <cellStyle name="CElement 8 2" xfId="1820"/>
    <cellStyle name="CElement 8 2 2" xfId="27288"/>
    <cellStyle name="CElement 8 2 3" xfId="27289"/>
    <cellStyle name="CElement 8 2 4" xfId="27290"/>
    <cellStyle name="CElement 8 2 5" xfId="27291"/>
    <cellStyle name="CElement 8 2 6" xfId="27292"/>
    <cellStyle name="CElement 8 2 7" xfId="27293"/>
    <cellStyle name="CElement 8 2 8" xfId="27294"/>
    <cellStyle name="CElement 8 3" xfId="27295"/>
    <cellStyle name="CElement 8 4" xfId="27296"/>
    <cellStyle name="CElement 8 5" xfId="27297"/>
    <cellStyle name="CElement 8 6" xfId="27298"/>
    <cellStyle name="CElement 8 7" xfId="27299"/>
    <cellStyle name="CElement 8 8" xfId="27300"/>
    <cellStyle name="CElement 8 9" xfId="27301"/>
    <cellStyle name="CElement 9" xfId="1821"/>
    <cellStyle name="CElement 9 2" xfId="1822"/>
    <cellStyle name="CElement 9 2 2" xfId="27302"/>
    <cellStyle name="CElement 9 2 3" xfId="27303"/>
    <cellStyle name="CElement 9 2 4" xfId="27304"/>
    <cellStyle name="CElement 9 2 5" xfId="27305"/>
    <cellStyle name="CElement 9 2 6" xfId="27306"/>
    <cellStyle name="CElement 9 2 7" xfId="27307"/>
    <cellStyle name="CElement 9 2 8" xfId="27308"/>
    <cellStyle name="CElement 9 3" xfId="27309"/>
    <cellStyle name="CElement 9 4" xfId="27310"/>
    <cellStyle name="CElement 9 5" xfId="27311"/>
    <cellStyle name="CElement 9 6" xfId="27312"/>
    <cellStyle name="CElement 9 7" xfId="27313"/>
    <cellStyle name="CElement 9 8" xfId="27314"/>
    <cellStyle name="CElement 9 9" xfId="27315"/>
    <cellStyle name="Centered Heading" xfId="27316"/>
    <cellStyle name="Check Cell" xfId="72"/>
    <cellStyle name="Check Cell 2" xfId="73"/>
    <cellStyle name="Check Cell 2 2" xfId="27317"/>
    <cellStyle name="Check Cell 2 3" xfId="529"/>
    <cellStyle name="Check Cell 3" xfId="731"/>
    <cellStyle name="Check Cell 4" xfId="528"/>
    <cellStyle name="Comma" xfId="11"/>
    <cellStyle name="Comma (0)" xfId="732"/>
    <cellStyle name="Comma (0.0)" xfId="733"/>
    <cellStyle name="Comma (0.00)" xfId="734"/>
    <cellStyle name="Comma [0]" xfId="12"/>
    <cellStyle name="Comma 0" xfId="735"/>
    <cellStyle name="Comma 0.0" xfId="736"/>
    <cellStyle name="Comma 0.00" xfId="737"/>
    <cellStyle name="Comma 0.000" xfId="27318"/>
    <cellStyle name="Comma 10" xfId="738"/>
    <cellStyle name="Comma 10 2" xfId="739"/>
    <cellStyle name="Comma 10 2 2" xfId="27319"/>
    <cellStyle name="Comma 11" xfId="740"/>
    <cellStyle name="Comma 11 2" xfId="741"/>
    <cellStyle name="Comma 11 2 2" xfId="1823"/>
    <cellStyle name="Comma 11 3" xfId="1824"/>
    <cellStyle name="Comma 12" xfId="742"/>
    <cellStyle name="Comma 12 2" xfId="743"/>
    <cellStyle name="Comma 13" xfId="744"/>
    <cellStyle name="Comma 13 2" xfId="745"/>
    <cellStyle name="Comma 14" xfId="746"/>
    <cellStyle name="Comma 14 2" xfId="747"/>
    <cellStyle name="Comma 15" xfId="748"/>
    <cellStyle name="Comma 15 2" xfId="749"/>
    <cellStyle name="Comma 16" xfId="750"/>
    <cellStyle name="Comma 16 2" xfId="751"/>
    <cellStyle name="Comma 16 2 2" xfId="27320"/>
    <cellStyle name="Comma 16 2 3" xfId="27321"/>
    <cellStyle name="Comma 16 2 3 2" xfId="27322"/>
    <cellStyle name="Comma 16 3" xfId="27323"/>
    <cellStyle name="Comma 16 4" xfId="27324"/>
    <cellStyle name="Comma 17" xfId="752"/>
    <cellStyle name="Comma 17 2" xfId="753"/>
    <cellStyle name="Comma 17 2 2" xfId="1767"/>
    <cellStyle name="Comma 17 2 2 2" xfId="27325"/>
    <cellStyle name="Comma 17 2 3" xfId="27326"/>
    <cellStyle name="Comma 17 2 3 2" xfId="27327"/>
    <cellStyle name="Comma 17 2 4" xfId="27328"/>
    <cellStyle name="Comma 17 3" xfId="27329"/>
    <cellStyle name="Comma 17 3 2" xfId="27330"/>
    <cellStyle name="Comma 17 4" xfId="27331"/>
    <cellStyle name="Comma 18" xfId="754"/>
    <cellStyle name="Comma 18 2" xfId="755"/>
    <cellStyle name="Comma 18 2 2" xfId="27332"/>
    <cellStyle name="Comma 18 2 3" xfId="27333"/>
    <cellStyle name="Comma 18 3" xfId="27334"/>
    <cellStyle name="Comma 18 3 2" xfId="27335"/>
    <cellStyle name="Comma 18 4" xfId="27336"/>
    <cellStyle name="Comma 19" xfId="756"/>
    <cellStyle name="Comma 19 2" xfId="757"/>
    <cellStyle name="Comma 19 2 2" xfId="27337"/>
    <cellStyle name="Comma 19 3" xfId="27338"/>
    <cellStyle name="Comma 2" xfId="74"/>
    <cellStyle name="Comma 2 2" xfId="75"/>
    <cellStyle name="Comma 2 2 2" xfId="76"/>
    <cellStyle name="Comma 2 2 2 2" xfId="758"/>
    <cellStyle name="Comma 2 2 2 2 2" xfId="27339"/>
    <cellStyle name="Comma 2 2 2 2 2 2" xfId="27340"/>
    <cellStyle name="Comma 2 2 2 2 3" xfId="27341"/>
    <cellStyle name="Comma 2 2 3" xfId="77"/>
    <cellStyle name="Comma 2 2 3 2" xfId="27342"/>
    <cellStyle name="Comma 2 2 3 2 2" xfId="27343"/>
    <cellStyle name="Comma 2 2 3 2 3" xfId="27344"/>
    <cellStyle name="Comma 2 2 3 3" xfId="27345"/>
    <cellStyle name="Comma 2 2 4" xfId="78"/>
    <cellStyle name="Comma 2 2 5" xfId="79"/>
    <cellStyle name="Comma 2 2 6" xfId="80"/>
    <cellStyle name="Comma 2 2 7" xfId="81"/>
    <cellStyle name="Comma 2 2 8" xfId="82"/>
    <cellStyle name="Comma 2 3" xfId="759"/>
    <cellStyle name="Comma 2 3 2" xfId="1825"/>
    <cellStyle name="Comma 2 3 2 2" xfId="27346"/>
    <cellStyle name="Comma 2 3 2 2 2" xfId="27347"/>
    <cellStyle name="Comma 2 3 2 3" xfId="27348"/>
    <cellStyle name="Comma 2 4" xfId="1826"/>
    <cellStyle name="Comma 2 4 2" xfId="27349"/>
    <cellStyle name="Comma 2 4 2 2" xfId="27350"/>
    <cellStyle name="Comma 2 4 3" xfId="27351"/>
    <cellStyle name="Comma 2 5" xfId="27352"/>
    <cellStyle name="Comma 2 5 2" xfId="27353"/>
    <cellStyle name="Comma 20" xfId="760"/>
    <cellStyle name="Comma 20 2" xfId="761"/>
    <cellStyle name="Comma 20 2 2" xfId="27354"/>
    <cellStyle name="Comma 20 3" xfId="27355"/>
    <cellStyle name="Comma 21" xfId="762"/>
    <cellStyle name="Comma 21 2" xfId="763"/>
    <cellStyle name="Comma 21 2 2" xfId="27356"/>
    <cellStyle name="Comma 21 3" xfId="27357"/>
    <cellStyle name="Comma 22" xfId="764"/>
    <cellStyle name="Comma 22 2" xfId="765"/>
    <cellStyle name="Comma 22 2 2" xfId="27358"/>
    <cellStyle name="Comma 22 3" xfId="27359"/>
    <cellStyle name="Comma 23" xfId="766"/>
    <cellStyle name="Comma 23 2" xfId="767"/>
    <cellStyle name="Comma 23 3" xfId="27360"/>
    <cellStyle name="Comma 24" xfId="768"/>
    <cellStyle name="Comma 24 2" xfId="769"/>
    <cellStyle name="Comma 24 3" xfId="27361"/>
    <cellStyle name="Comma 25" xfId="770"/>
    <cellStyle name="Comma 25 2" xfId="771"/>
    <cellStyle name="Comma 26" xfId="772"/>
    <cellStyle name="Comma 26 2" xfId="773"/>
    <cellStyle name="Comma 27" xfId="774"/>
    <cellStyle name="Comma 27 2" xfId="775"/>
    <cellStyle name="Comma 28" xfId="776"/>
    <cellStyle name="Comma 28 2" xfId="777"/>
    <cellStyle name="Comma 29" xfId="778"/>
    <cellStyle name="Comma 29 2" xfId="779"/>
    <cellStyle name="Comma 3" xfId="83"/>
    <cellStyle name="Comma 3 2" xfId="84"/>
    <cellStyle name="Comma 3 2 2" xfId="780"/>
    <cellStyle name="Comma 3 2 2 2" xfId="27362"/>
    <cellStyle name="Comma 3 2 3" xfId="27363"/>
    <cellStyle name="Comma 3 3" xfId="85"/>
    <cellStyle name="Comma 3 4" xfId="86"/>
    <cellStyle name="Comma 3 4 2" xfId="27364"/>
    <cellStyle name="Comma 3 5" xfId="87"/>
    <cellStyle name="Comma 3 6" xfId="88"/>
    <cellStyle name="Comma 3 7" xfId="89"/>
    <cellStyle name="Comma 3 8" xfId="90"/>
    <cellStyle name="Comma 3 9" xfId="27365"/>
    <cellStyle name="Comma 30" xfId="781"/>
    <cellStyle name="Comma 30 2" xfId="782"/>
    <cellStyle name="Comma 31" xfId="783"/>
    <cellStyle name="Comma 31 2" xfId="784"/>
    <cellStyle name="Comma 32" xfId="785"/>
    <cellStyle name="Comma 32 2" xfId="786"/>
    <cellStyle name="Comma 33" xfId="787"/>
    <cellStyle name="Comma 33 2" xfId="788"/>
    <cellStyle name="Comma 34" xfId="789"/>
    <cellStyle name="Comma 34 2" xfId="790"/>
    <cellStyle name="Comma 34 2 2" xfId="27366"/>
    <cellStyle name="Comma 35" xfId="791"/>
    <cellStyle name="Comma 35 2" xfId="792"/>
    <cellStyle name="Comma 35 2 2" xfId="27367"/>
    <cellStyle name="Comma 35 3" xfId="27368"/>
    <cellStyle name="Comma 36" xfId="793"/>
    <cellStyle name="Comma 36 2" xfId="794"/>
    <cellStyle name="Comma 36 3" xfId="27369"/>
    <cellStyle name="Comma 37" xfId="795"/>
    <cellStyle name="Comma 38" xfId="796"/>
    <cellStyle name="Comma 38 2" xfId="27370"/>
    <cellStyle name="Comma 39" xfId="797"/>
    <cellStyle name="Comma 4" xfId="91"/>
    <cellStyle name="Comma 4 2" xfId="798"/>
    <cellStyle name="Comma 4 2 2" xfId="27371"/>
    <cellStyle name="Comma 4 2 3" xfId="27372"/>
    <cellStyle name="Comma 4 3" xfId="27373"/>
    <cellStyle name="Comma 4 4" xfId="27374"/>
    <cellStyle name="Comma 40" xfId="799"/>
    <cellStyle name="Comma 41" xfId="1766"/>
    <cellStyle name="Comma 42" xfId="1960"/>
    <cellStyle name="Comma 43" xfId="27375"/>
    <cellStyle name="Comma 44" xfId="27376"/>
    <cellStyle name="Comma 45" xfId="27377"/>
    <cellStyle name="Comma 46" xfId="27378"/>
    <cellStyle name="Comma 47" xfId="27379"/>
    <cellStyle name="Comma 48" xfId="27380"/>
    <cellStyle name="Comma 49" xfId="50710"/>
    <cellStyle name="Comma 5" xfId="800"/>
    <cellStyle name="Comma 5 2" xfId="801"/>
    <cellStyle name="Comma 5 3" xfId="27381"/>
    <cellStyle name="Comma 50" xfId="50715"/>
    <cellStyle name="Comma 51" xfId="50717"/>
    <cellStyle name="Comma 52" xfId="530"/>
    <cellStyle name="Comma 6" xfId="802"/>
    <cellStyle name="Comma 6 2" xfId="803"/>
    <cellStyle name="Comma 6 2 2" xfId="27382"/>
    <cellStyle name="Comma 6 2 2 2" xfId="27383"/>
    <cellStyle name="Comma 6 2 3" xfId="27384"/>
    <cellStyle name="Comma 6 3" xfId="27385"/>
    <cellStyle name="Comma 6 3 2" xfId="27386"/>
    <cellStyle name="Comma 6 4" xfId="27387"/>
    <cellStyle name="Comma 7" xfId="804"/>
    <cellStyle name="Comma 7 2" xfId="805"/>
    <cellStyle name="Comma 8" xfId="806"/>
    <cellStyle name="Comma 8 2" xfId="807"/>
    <cellStyle name="Comma 9" xfId="808"/>
    <cellStyle name="Comma 9 2" xfId="809"/>
    <cellStyle name="Comma 9 2 2" xfId="1827"/>
    <cellStyle name="Comma 9 2 2 2" xfId="1828"/>
    <cellStyle name="Comma 9 2 3" xfId="1829"/>
    <cellStyle name="Comma 9 3" xfId="1830"/>
    <cellStyle name="Comma 9 3 2" xfId="1831"/>
    <cellStyle name="Comma 9 4" xfId="1832"/>
    <cellStyle name="Comma0" xfId="810"/>
    <cellStyle name="Comma0 - Style3" xfId="1833"/>
    <cellStyle name="Comma0 - Style3 2" xfId="27388"/>
    <cellStyle name="Comma0_Captive Invoice Allocations 2011 01" xfId="1834"/>
    <cellStyle name="Comma1 - Style1" xfId="1835"/>
    <cellStyle name="Comma1 - Style1 2" xfId="27389"/>
    <cellStyle name="Company Name" xfId="27390"/>
    <cellStyle name="Currency" xfId="9"/>
    <cellStyle name="Currency (0)" xfId="811"/>
    <cellStyle name="Currency (0) 2" xfId="812"/>
    <cellStyle name="Currency (0) 2 2" xfId="813"/>
    <cellStyle name="Currency (0.00)" xfId="814"/>
    <cellStyle name="Currency (0.00) 2" xfId="815"/>
    <cellStyle name="Currency (0.00) 2 2" xfId="816"/>
    <cellStyle name="Currency [0]" xfId="10"/>
    <cellStyle name="Currency 0.0" xfId="27391"/>
    <cellStyle name="Currency 0.00" xfId="27392"/>
    <cellStyle name="Currency 0.000" xfId="27393"/>
    <cellStyle name="Currency 10" xfId="817"/>
    <cellStyle name="Currency 10 2" xfId="818"/>
    <cellStyle name="Currency 10 2 2" xfId="1836"/>
    <cellStyle name="Currency 10 3" xfId="1837"/>
    <cellStyle name="Currency 11" xfId="819"/>
    <cellStyle name="Currency 11 2" xfId="820"/>
    <cellStyle name="Currency 11 2 2" xfId="27394"/>
    <cellStyle name="Currency 12" xfId="821"/>
    <cellStyle name="Currency 12 2" xfId="822"/>
    <cellStyle name="Currency 13" xfId="823"/>
    <cellStyle name="Currency 13 2" xfId="824"/>
    <cellStyle name="Currency 14" xfId="825"/>
    <cellStyle name="Currency 14 2" xfId="826"/>
    <cellStyle name="Currency 15" xfId="827"/>
    <cellStyle name="Currency 15 2" xfId="828"/>
    <cellStyle name="Currency 15 2 2" xfId="27395"/>
    <cellStyle name="Currency 15 3" xfId="27396"/>
    <cellStyle name="Currency 16" xfId="829"/>
    <cellStyle name="Currency 16 2" xfId="830"/>
    <cellStyle name="Currency 17" xfId="831"/>
    <cellStyle name="Currency 17 2" xfId="832"/>
    <cellStyle name="Currency 18" xfId="833"/>
    <cellStyle name="Currency 18 2" xfId="834"/>
    <cellStyle name="Currency 19" xfId="835"/>
    <cellStyle name="Currency 19 2" xfId="836"/>
    <cellStyle name="Currency 2" xfId="92"/>
    <cellStyle name="Currency 2 2" xfId="93"/>
    <cellStyle name="Currency 2 2 2" xfId="94"/>
    <cellStyle name="Currency 2 2 2 2" xfId="837"/>
    <cellStyle name="Currency 2 2 2 2 2" xfId="27397"/>
    <cellStyle name="Currency 2 2 2 2 2 2" xfId="27398"/>
    <cellStyle name="Currency 2 2 2 2 3" xfId="27399"/>
    <cellStyle name="Currency 2 2 3" xfId="95"/>
    <cellStyle name="Currency 2 2 3 2" xfId="27400"/>
    <cellStyle name="Currency 2 2 3 2 2" xfId="27401"/>
    <cellStyle name="Currency 2 2 3 2 3" xfId="27402"/>
    <cellStyle name="Currency 2 2 3 3" xfId="27403"/>
    <cellStyle name="Currency 2 2 4" xfId="96"/>
    <cellStyle name="Currency 2 2 5" xfId="97"/>
    <cellStyle name="Currency 2 2 6" xfId="98"/>
    <cellStyle name="Currency 2 2 7" xfId="99"/>
    <cellStyle name="Currency 2 2 8" xfId="100"/>
    <cellStyle name="Currency 2 3" xfId="838"/>
    <cellStyle name="Currency 2 3 2" xfId="1838"/>
    <cellStyle name="Currency 2 3 2 2" xfId="27404"/>
    <cellStyle name="Currency 2 3 2 2 2" xfId="27405"/>
    <cellStyle name="Currency 2 3 2 3" xfId="27406"/>
    <cellStyle name="Currency 2 4" xfId="1839"/>
    <cellStyle name="Currency 2 4 2" xfId="27407"/>
    <cellStyle name="Currency 2 4 2 2" xfId="27408"/>
    <cellStyle name="Currency 2 4 3" xfId="27409"/>
    <cellStyle name="Currency 20" xfId="839"/>
    <cellStyle name="Currency 20 2" xfId="840"/>
    <cellStyle name="Currency 21" xfId="841"/>
    <cellStyle name="Currency 21 2" xfId="842"/>
    <cellStyle name="Currency 22" xfId="843"/>
    <cellStyle name="Currency 22 2" xfId="844"/>
    <cellStyle name="Currency 23" xfId="845"/>
    <cellStyle name="Currency 23 2" xfId="846"/>
    <cellStyle name="Currency 24" xfId="847"/>
    <cellStyle name="Currency 24 2" xfId="848"/>
    <cellStyle name="Currency 25" xfId="849"/>
    <cellStyle name="Currency 25 2" xfId="850"/>
    <cellStyle name="Currency 26" xfId="851"/>
    <cellStyle name="Currency 26 2" xfId="852"/>
    <cellStyle name="Currency 27" xfId="853"/>
    <cellStyle name="Currency 27 2" xfId="854"/>
    <cellStyle name="Currency 28" xfId="855"/>
    <cellStyle name="Currency 28 2" xfId="856"/>
    <cellStyle name="Currency 29" xfId="857"/>
    <cellStyle name="Currency 29 2" xfId="858"/>
    <cellStyle name="Currency 3" xfId="101"/>
    <cellStyle name="Currency 3 2" xfId="102"/>
    <cellStyle name="Currency 3 2 2" xfId="859"/>
    <cellStyle name="Currency 3 2 2 2" xfId="27410"/>
    <cellStyle name="Currency 3 2 3" xfId="27411"/>
    <cellStyle name="Currency 3 3" xfId="103"/>
    <cellStyle name="Currency 3 3 2" xfId="27412"/>
    <cellStyle name="Currency 3 4" xfId="104"/>
    <cellStyle name="Currency 3 4 2" xfId="27413"/>
    <cellStyle name="Currency 3 5" xfId="105"/>
    <cellStyle name="Currency 3 6" xfId="106"/>
    <cellStyle name="Currency 3 7" xfId="107"/>
    <cellStyle name="Currency 3 8" xfId="108"/>
    <cellStyle name="Currency 3 9" xfId="27414"/>
    <cellStyle name="Currency 30" xfId="860"/>
    <cellStyle name="Currency 30 2" xfId="861"/>
    <cellStyle name="Currency 31" xfId="862"/>
    <cellStyle name="Currency 31 2" xfId="863"/>
    <cellStyle name="Currency 32" xfId="864"/>
    <cellStyle name="Currency 32 2" xfId="865"/>
    <cellStyle name="Currency 33" xfId="866"/>
    <cellStyle name="Currency 33 2" xfId="867"/>
    <cellStyle name="Currency 34" xfId="868"/>
    <cellStyle name="Currency 34 2" xfId="869"/>
    <cellStyle name="Currency 34 2 2" xfId="27415"/>
    <cellStyle name="Currency 35" xfId="870"/>
    <cellStyle name="Currency 35 2" xfId="871"/>
    <cellStyle name="Currency 35 3" xfId="27416"/>
    <cellStyle name="Currency 36" xfId="872"/>
    <cellStyle name="Currency 36 2" xfId="873"/>
    <cellStyle name="Currency 36 3" xfId="27417"/>
    <cellStyle name="Currency 36 4" xfId="50709"/>
    <cellStyle name="Currency 37" xfId="874"/>
    <cellStyle name="Currency 38" xfId="875"/>
    <cellStyle name="Currency 38 2" xfId="27418"/>
    <cellStyle name="Currency 39" xfId="876"/>
    <cellStyle name="Currency 4" xfId="109"/>
    <cellStyle name="Currency 4 2" xfId="877"/>
    <cellStyle name="Currency 40" xfId="878"/>
    <cellStyle name="Currency 41" xfId="1764"/>
    <cellStyle name="Currency 42" xfId="1962"/>
    <cellStyle name="Currency 43" xfId="27419"/>
    <cellStyle name="Currency 44" xfId="27420"/>
    <cellStyle name="Currency 45" xfId="27421"/>
    <cellStyle name="Currency 46" xfId="27422"/>
    <cellStyle name="Currency 47" xfId="27423"/>
    <cellStyle name="Currency 48" xfId="27424"/>
    <cellStyle name="Currency 49" xfId="50708"/>
    <cellStyle name="Currency 5" xfId="879"/>
    <cellStyle name="Currency 5 2" xfId="880"/>
    <cellStyle name="Currency 5 2 2" xfId="27425"/>
    <cellStyle name="Currency 5 2 2 2" xfId="27426"/>
    <cellStyle name="Currency 5 2 3" xfId="27427"/>
    <cellStyle name="Currency 5 3" xfId="27428"/>
    <cellStyle name="Currency 5 3 2" xfId="27429"/>
    <cellStyle name="Currency 5 3 3" xfId="27430"/>
    <cellStyle name="Currency 5 4" xfId="27431"/>
    <cellStyle name="Currency 50" xfId="531"/>
    <cellStyle name="Currency 6" xfId="881"/>
    <cellStyle name="Currency 6 2" xfId="882"/>
    <cellStyle name="Currency 7" xfId="883"/>
    <cellStyle name="Currency 7 2" xfId="884"/>
    <cellStyle name="Currency 8" xfId="885"/>
    <cellStyle name="Currency 8 2" xfId="886"/>
    <cellStyle name="Currency 8 2 2" xfId="1840"/>
    <cellStyle name="Currency 8 2 2 2" xfId="1841"/>
    <cellStyle name="Currency 8 2 3" xfId="1842"/>
    <cellStyle name="Currency 8 3" xfId="1843"/>
    <cellStyle name="Currency 8 3 2" xfId="1844"/>
    <cellStyle name="Currency 8 4" xfId="1845"/>
    <cellStyle name="Currency 9" xfId="887"/>
    <cellStyle name="Currency 9 2" xfId="888"/>
    <cellStyle name="currency(1)" xfId="1846"/>
    <cellStyle name="currency(1) 2" xfId="27432"/>
    <cellStyle name="Currency0" xfId="889"/>
    <cellStyle name="Date" xfId="890"/>
    <cellStyle name="Date 2" xfId="27433"/>
    <cellStyle name="Date 2 2" xfId="27434"/>
    <cellStyle name="Date: d-mmm-yy" xfId="891"/>
    <cellStyle name="Date: m/yy" xfId="892"/>
    <cellStyle name="Date: m/yy 2" xfId="893"/>
    <cellStyle name="Date: m/yy 2 2" xfId="894"/>
    <cellStyle name="Date: mm/dd/yy" xfId="895"/>
    <cellStyle name="Date: mmm-yy" xfId="896"/>
    <cellStyle name="Date: yyyy" xfId="897"/>
    <cellStyle name="Date: yyyy 2" xfId="898"/>
    <cellStyle name="Date: yyyy 2 2" xfId="899"/>
    <cellStyle name="Date_~1170657" xfId="1847"/>
    <cellStyle name="Dezimal [0]_Compiling Utility Macros" xfId="900"/>
    <cellStyle name="Dezimal_Compiling Utility Macros" xfId="901"/>
    <cellStyle name="dollars1decimal" xfId="1848"/>
    <cellStyle name="dollars1decimal 2" xfId="27435"/>
    <cellStyle name="Explanatory Text" xfId="110"/>
    <cellStyle name="Explanatory Text 2" xfId="111"/>
    <cellStyle name="Explanatory Text 2 2" xfId="27436"/>
    <cellStyle name="Explanatory Text 3" xfId="902"/>
    <cellStyle name="Fixed" xfId="903"/>
    <cellStyle name="FTE" xfId="1849"/>
    <cellStyle name="Good" xfId="112"/>
    <cellStyle name="Good 2" xfId="113"/>
    <cellStyle name="Good 2 2" xfId="27437"/>
    <cellStyle name="Good 2 3" xfId="533"/>
    <cellStyle name="Good 3" xfId="904"/>
    <cellStyle name="Good 4" xfId="532"/>
    <cellStyle name="Grey" xfId="1850"/>
    <cellStyle name="Header1" xfId="27438"/>
    <cellStyle name="Header2" xfId="27439"/>
    <cellStyle name="Header2 10" xfId="27440"/>
    <cellStyle name="Header2 10 2" xfId="27441"/>
    <cellStyle name="Header2 11" xfId="27442"/>
    <cellStyle name="Header2 11 2" xfId="27443"/>
    <cellStyle name="Header2 2" xfId="27444"/>
    <cellStyle name="Header2 2 10" xfId="27445"/>
    <cellStyle name="Header2 2 10 2" xfId="27446"/>
    <cellStyle name="Header2 2 10 2 2" xfId="27447"/>
    <cellStyle name="Header2 2 10 3" xfId="27448"/>
    <cellStyle name="Header2 2 10 3 2" xfId="27449"/>
    <cellStyle name="Header2 2 10 4" xfId="27450"/>
    <cellStyle name="Header2 2 10 4 2" xfId="27451"/>
    <cellStyle name="Header2 2 10 5" xfId="27452"/>
    <cellStyle name="Header2 2 11" xfId="27453"/>
    <cellStyle name="Header2 2 11 2" xfId="27454"/>
    <cellStyle name="Header2 2 11 2 2" xfId="27455"/>
    <cellStyle name="Header2 2 11 3" xfId="27456"/>
    <cellStyle name="Header2 2 11 3 2" xfId="27457"/>
    <cellStyle name="Header2 2 11 4" xfId="27458"/>
    <cellStyle name="Header2 2 12" xfId="27459"/>
    <cellStyle name="Header2 2 12 2" xfId="27460"/>
    <cellStyle name="Header2 2 12 2 2" xfId="27461"/>
    <cellStyle name="Header2 2 12 3" xfId="27462"/>
    <cellStyle name="Header2 2 12 3 2" xfId="27463"/>
    <cellStyle name="Header2 2 12 4" xfId="27464"/>
    <cellStyle name="Header2 2 13" xfId="27465"/>
    <cellStyle name="Header2 2 13 2" xfId="27466"/>
    <cellStyle name="Header2 2 13 2 2" xfId="27467"/>
    <cellStyle name="Header2 2 13 3" xfId="27468"/>
    <cellStyle name="Header2 2 13 3 2" xfId="27469"/>
    <cellStyle name="Header2 2 13 4" xfId="27470"/>
    <cellStyle name="Header2 2 14" xfId="27471"/>
    <cellStyle name="Header2 2 14 2" xfId="27472"/>
    <cellStyle name="Header2 2 14 2 2" xfId="27473"/>
    <cellStyle name="Header2 2 14 3" xfId="27474"/>
    <cellStyle name="Header2 2 14 3 2" xfId="27475"/>
    <cellStyle name="Header2 2 14 4" xfId="27476"/>
    <cellStyle name="Header2 2 15" xfId="27477"/>
    <cellStyle name="Header2 2 15 2" xfId="27478"/>
    <cellStyle name="Header2 2 16" xfId="27479"/>
    <cellStyle name="Header2 2 16 2" xfId="27480"/>
    <cellStyle name="Header2 2 17" xfId="27481"/>
    <cellStyle name="Header2 2 17 2" xfId="27482"/>
    <cellStyle name="Header2 2 18" xfId="27483"/>
    <cellStyle name="Header2 2 18 2" xfId="27484"/>
    <cellStyle name="Header2 2 19" xfId="27485"/>
    <cellStyle name="Header2 2 19 2" xfId="27486"/>
    <cellStyle name="Header2 2 2" xfId="27487"/>
    <cellStyle name="Header2 2 2 10" xfId="27488"/>
    <cellStyle name="Header2 2 2 10 2" xfId="27489"/>
    <cellStyle name="Header2 2 2 10 2 2" xfId="27490"/>
    <cellStyle name="Header2 2 2 10 3" xfId="27491"/>
    <cellStyle name="Header2 2 2 10 3 2" xfId="27492"/>
    <cellStyle name="Header2 2 2 10 4" xfId="27493"/>
    <cellStyle name="Header2 2 2 11" xfId="27494"/>
    <cellStyle name="Header2 2 2 11 2" xfId="27495"/>
    <cellStyle name="Header2 2 2 11 2 2" xfId="27496"/>
    <cellStyle name="Header2 2 2 11 3" xfId="27497"/>
    <cellStyle name="Header2 2 2 11 3 2" xfId="27498"/>
    <cellStyle name="Header2 2 2 11 4" xfId="27499"/>
    <cellStyle name="Header2 2 2 12" xfId="27500"/>
    <cellStyle name="Header2 2 2 12 2" xfId="27501"/>
    <cellStyle name="Header2 2 2 12 2 2" xfId="27502"/>
    <cellStyle name="Header2 2 2 12 3" xfId="27503"/>
    <cellStyle name="Header2 2 2 12 3 2" xfId="27504"/>
    <cellStyle name="Header2 2 2 12 4" xfId="27505"/>
    <cellStyle name="Header2 2 2 13" xfId="27506"/>
    <cellStyle name="Header2 2 2 13 2" xfId="27507"/>
    <cellStyle name="Header2 2 2 13 2 2" xfId="27508"/>
    <cellStyle name="Header2 2 2 13 3" xfId="27509"/>
    <cellStyle name="Header2 2 2 13 3 2" xfId="27510"/>
    <cellStyle name="Header2 2 2 13 4" xfId="27511"/>
    <cellStyle name="Header2 2 2 14" xfId="27512"/>
    <cellStyle name="Header2 2 2 14 2" xfId="27513"/>
    <cellStyle name="Header2 2 2 15" xfId="27514"/>
    <cellStyle name="Header2 2 2 15 2" xfId="27515"/>
    <cellStyle name="Header2 2 2 16" xfId="27516"/>
    <cellStyle name="Header2 2 2 16 2" xfId="27517"/>
    <cellStyle name="Header2 2 2 17" xfId="27518"/>
    <cellStyle name="Header2 2 2 17 2" xfId="27519"/>
    <cellStyle name="Header2 2 2 18" xfId="27520"/>
    <cellStyle name="Header2 2 2 18 2" xfId="27521"/>
    <cellStyle name="Header2 2 2 19" xfId="27522"/>
    <cellStyle name="Header2 2 2 19 2" xfId="27523"/>
    <cellStyle name="Header2 2 2 2" xfId="27524"/>
    <cellStyle name="Header2 2 2 2 10" xfId="27525"/>
    <cellStyle name="Header2 2 2 2 10 2" xfId="27526"/>
    <cellStyle name="Header2 2 2 2 11" xfId="27527"/>
    <cellStyle name="Header2 2 2 2 12" xfId="27528"/>
    <cellStyle name="Header2 2 2 2 2" xfId="27529"/>
    <cellStyle name="Header2 2 2 2 2 2" xfId="27530"/>
    <cellStyle name="Header2 2 2 2 2 2 2" xfId="27531"/>
    <cellStyle name="Header2 2 2 2 2 3" xfId="27532"/>
    <cellStyle name="Header2 2 2 2 2 3 2" xfId="27533"/>
    <cellStyle name="Header2 2 2 2 2 4" xfId="27534"/>
    <cellStyle name="Header2 2 2 2 3" xfId="27535"/>
    <cellStyle name="Header2 2 2 2 3 2" xfId="27536"/>
    <cellStyle name="Header2 2 2 2 3 2 2" xfId="27537"/>
    <cellStyle name="Header2 2 2 2 3 3" xfId="27538"/>
    <cellStyle name="Header2 2 2 2 3 3 2" xfId="27539"/>
    <cellStyle name="Header2 2 2 2 3 4" xfId="27540"/>
    <cellStyle name="Header2 2 2 2 4" xfId="27541"/>
    <cellStyle name="Header2 2 2 2 4 2" xfId="27542"/>
    <cellStyle name="Header2 2 2 2 4 2 2" xfId="27543"/>
    <cellStyle name="Header2 2 2 2 4 3" xfId="27544"/>
    <cellStyle name="Header2 2 2 2 4 3 2" xfId="27545"/>
    <cellStyle name="Header2 2 2 2 4 4" xfId="27546"/>
    <cellStyle name="Header2 2 2 2 5" xfId="27547"/>
    <cellStyle name="Header2 2 2 2 5 2" xfId="27548"/>
    <cellStyle name="Header2 2 2 2 5 2 2" xfId="27549"/>
    <cellStyle name="Header2 2 2 2 5 3" xfId="27550"/>
    <cellStyle name="Header2 2 2 2 5 3 2" xfId="27551"/>
    <cellStyle name="Header2 2 2 2 5 4" xfId="27552"/>
    <cellStyle name="Header2 2 2 2 6" xfId="27553"/>
    <cellStyle name="Header2 2 2 2 6 2" xfId="27554"/>
    <cellStyle name="Header2 2 2 2 6 2 2" xfId="27555"/>
    <cellStyle name="Header2 2 2 2 6 3" xfId="27556"/>
    <cellStyle name="Header2 2 2 2 6 3 2" xfId="27557"/>
    <cellStyle name="Header2 2 2 2 6 4" xfId="27558"/>
    <cellStyle name="Header2 2 2 2 7" xfId="27559"/>
    <cellStyle name="Header2 2 2 2 7 2" xfId="27560"/>
    <cellStyle name="Header2 2 2 2 7 2 2" xfId="27561"/>
    <cellStyle name="Header2 2 2 2 7 3" xfId="27562"/>
    <cellStyle name="Header2 2 2 2 7 3 2" xfId="27563"/>
    <cellStyle name="Header2 2 2 2 7 4" xfId="27564"/>
    <cellStyle name="Header2 2 2 2 8" xfId="27565"/>
    <cellStyle name="Header2 2 2 2 8 2" xfId="27566"/>
    <cellStyle name="Header2 2 2 2 9" xfId="27567"/>
    <cellStyle name="Header2 2 2 2 9 2" xfId="27568"/>
    <cellStyle name="Header2 2 2 20" xfId="27569"/>
    <cellStyle name="Header2 2 2 21" xfId="27570"/>
    <cellStyle name="Header2 2 2 3" xfId="27571"/>
    <cellStyle name="Header2 2 2 3 10" xfId="27572"/>
    <cellStyle name="Header2 2 2 3 10 2" xfId="27573"/>
    <cellStyle name="Header2 2 2 3 11" xfId="27574"/>
    <cellStyle name="Header2 2 2 3 12" xfId="27575"/>
    <cellStyle name="Header2 2 2 3 2" xfId="27576"/>
    <cellStyle name="Header2 2 2 3 2 2" xfId="27577"/>
    <cellStyle name="Header2 2 2 3 2 2 2" xfId="27578"/>
    <cellStyle name="Header2 2 2 3 2 3" xfId="27579"/>
    <cellStyle name="Header2 2 2 3 2 3 2" xfId="27580"/>
    <cellStyle name="Header2 2 2 3 2 4" xfId="27581"/>
    <cellStyle name="Header2 2 2 3 3" xfId="27582"/>
    <cellStyle name="Header2 2 2 3 3 2" xfId="27583"/>
    <cellStyle name="Header2 2 2 3 3 2 2" xfId="27584"/>
    <cellStyle name="Header2 2 2 3 3 3" xfId="27585"/>
    <cellStyle name="Header2 2 2 3 3 3 2" xfId="27586"/>
    <cellStyle name="Header2 2 2 3 3 4" xfId="27587"/>
    <cellStyle name="Header2 2 2 3 4" xfId="27588"/>
    <cellStyle name="Header2 2 2 3 4 2" xfId="27589"/>
    <cellStyle name="Header2 2 2 3 4 2 2" xfId="27590"/>
    <cellStyle name="Header2 2 2 3 4 3" xfId="27591"/>
    <cellStyle name="Header2 2 2 3 4 3 2" xfId="27592"/>
    <cellStyle name="Header2 2 2 3 4 4" xfId="27593"/>
    <cellStyle name="Header2 2 2 3 5" xfId="27594"/>
    <cellStyle name="Header2 2 2 3 5 2" xfId="27595"/>
    <cellStyle name="Header2 2 2 3 5 2 2" xfId="27596"/>
    <cellStyle name="Header2 2 2 3 5 3" xfId="27597"/>
    <cellStyle name="Header2 2 2 3 5 3 2" xfId="27598"/>
    <cellStyle name="Header2 2 2 3 5 4" xfId="27599"/>
    <cellStyle name="Header2 2 2 3 6" xfId="27600"/>
    <cellStyle name="Header2 2 2 3 6 2" xfId="27601"/>
    <cellStyle name="Header2 2 2 3 6 2 2" xfId="27602"/>
    <cellStyle name="Header2 2 2 3 6 3" xfId="27603"/>
    <cellStyle name="Header2 2 2 3 6 3 2" xfId="27604"/>
    <cellStyle name="Header2 2 2 3 6 4" xfId="27605"/>
    <cellStyle name="Header2 2 2 3 7" xfId="27606"/>
    <cellStyle name="Header2 2 2 3 7 2" xfId="27607"/>
    <cellStyle name="Header2 2 2 3 7 2 2" xfId="27608"/>
    <cellStyle name="Header2 2 2 3 7 3" xfId="27609"/>
    <cellStyle name="Header2 2 2 3 7 3 2" xfId="27610"/>
    <cellStyle name="Header2 2 2 3 7 4" xfId="27611"/>
    <cellStyle name="Header2 2 2 3 8" xfId="27612"/>
    <cellStyle name="Header2 2 2 3 8 2" xfId="27613"/>
    <cellStyle name="Header2 2 2 3 9" xfId="27614"/>
    <cellStyle name="Header2 2 2 3 9 2" xfId="27615"/>
    <cellStyle name="Header2 2 2 4" xfId="27616"/>
    <cellStyle name="Header2 2 2 4 10" xfId="27617"/>
    <cellStyle name="Header2 2 2 4 10 2" xfId="27618"/>
    <cellStyle name="Header2 2 2 4 11" xfId="27619"/>
    <cellStyle name="Header2 2 2 4 12" xfId="27620"/>
    <cellStyle name="Header2 2 2 4 2" xfId="27621"/>
    <cellStyle name="Header2 2 2 4 2 2" xfId="27622"/>
    <cellStyle name="Header2 2 2 4 2 2 2" xfId="27623"/>
    <cellStyle name="Header2 2 2 4 2 3" xfId="27624"/>
    <cellStyle name="Header2 2 2 4 2 3 2" xfId="27625"/>
    <cellStyle name="Header2 2 2 4 2 4" xfId="27626"/>
    <cellStyle name="Header2 2 2 4 3" xfId="27627"/>
    <cellStyle name="Header2 2 2 4 3 2" xfId="27628"/>
    <cellStyle name="Header2 2 2 4 3 2 2" xfId="27629"/>
    <cellStyle name="Header2 2 2 4 3 3" xfId="27630"/>
    <cellStyle name="Header2 2 2 4 3 3 2" xfId="27631"/>
    <cellStyle name="Header2 2 2 4 3 4" xfId="27632"/>
    <cellStyle name="Header2 2 2 4 4" xfId="27633"/>
    <cellStyle name="Header2 2 2 4 4 2" xfId="27634"/>
    <cellStyle name="Header2 2 2 4 4 2 2" xfId="27635"/>
    <cellStyle name="Header2 2 2 4 4 3" xfId="27636"/>
    <cellStyle name="Header2 2 2 4 4 3 2" xfId="27637"/>
    <cellStyle name="Header2 2 2 4 4 4" xfId="27638"/>
    <cellStyle name="Header2 2 2 4 5" xfId="27639"/>
    <cellStyle name="Header2 2 2 4 5 2" xfId="27640"/>
    <cellStyle name="Header2 2 2 4 5 2 2" xfId="27641"/>
    <cellStyle name="Header2 2 2 4 5 3" xfId="27642"/>
    <cellStyle name="Header2 2 2 4 5 3 2" xfId="27643"/>
    <cellStyle name="Header2 2 2 4 5 4" xfId="27644"/>
    <cellStyle name="Header2 2 2 4 6" xfId="27645"/>
    <cellStyle name="Header2 2 2 4 6 2" xfId="27646"/>
    <cellStyle name="Header2 2 2 4 6 2 2" xfId="27647"/>
    <cellStyle name="Header2 2 2 4 6 3" xfId="27648"/>
    <cellStyle name="Header2 2 2 4 6 3 2" xfId="27649"/>
    <cellStyle name="Header2 2 2 4 6 4" xfId="27650"/>
    <cellStyle name="Header2 2 2 4 7" xfId="27651"/>
    <cellStyle name="Header2 2 2 4 7 2" xfId="27652"/>
    <cellStyle name="Header2 2 2 4 7 2 2" xfId="27653"/>
    <cellStyle name="Header2 2 2 4 7 3" xfId="27654"/>
    <cellStyle name="Header2 2 2 4 7 3 2" xfId="27655"/>
    <cellStyle name="Header2 2 2 4 7 4" xfId="27656"/>
    <cellStyle name="Header2 2 2 4 8" xfId="27657"/>
    <cellStyle name="Header2 2 2 4 8 2" xfId="27658"/>
    <cellStyle name="Header2 2 2 4 9" xfId="27659"/>
    <cellStyle name="Header2 2 2 4 9 2" xfId="27660"/>
    <cellStyle name="Header2 2 2 5" xfId="27661"/>
    <cellStyle name="Header2 2 2 5 10" xfId="27662"/>
    <cellStyle name="Header2 2 2 5 10 2" xfId="27663"/>
    <cellStyle name="Header2 2 2 5 11" xfId="27664"/>
    <cellStyle name="Header2 2 2 5 12" xfId="27665"/>
    <cellStyle name="Header2 2 2 5 2" xfId="27666"/>
    <cellStyle name="Header2 2 2 5 2 2" xfId="27667"/>
    <cellStyle name="Header2 2 2 5 2 2 2" xfId="27668"/>
    <cellStyle name="Header2 2 2 5 2 3" xfId="27669"/>
    <cellStyle name="Header2 2 2 5 2 3 2" xfId="27670"/>
    <cellStyle name="Header2 2 2 5 2 4" xfId="27671"/>
    <cellStyle name="Header2 2 2 5 3" xfId="27672"/>
    <cellStyle name="Header2 2 2 5 3 2" xfId="27673"/>
    <cellStyle name="Header2 2 2 5 3 2 2" xfId="27674"/>
    <cellStyle name="Header2 2 2 5 3 3" xfId="27675"/>
    <cellStyle name="Header2 2 2 5 3 3 2" xfId="27676"/>
    <cellStyle name="Header2 2 2 5 3 4" xfId="27677"/>
    <cellStyle name="Header2 2 2 5 4" xfId="27678"/>
    <cellStyle name="Header2 2 2 5 4 2" xfId="27679"/>
    <cellStyle name="Header2 2 2 5 4 2 2" xfId="27680"/>
    <cellStyle name="Header2 2 2 5 4 3" xfId="27681"/>
    <cellStyle name="Header2 2 2 5 4 3 2" xfId="27682"/>
    <cellStyle name="Header2 2 2 5 4 4" xfId="27683"/>
    <cellStyle name="Header2 2 2 5 5" xfId="27684"/>
    <cellStyle name="Header2 2 2 5 5 2" xfId="27685"/>
    <cellStyle name="Header2 2 2 5 5 2 2" xfId="27686"/>
    <cellStyle name="Header2 2 2 5 5 3" xfId="27687"/>
    <cellStyle name="Header2 2 2 5 5 3 2" xfId="27688"/>
    <cellStyle name="Header2 2 2 5 5 4" xfId="27689"/>
    <cellStyle name="Header2 2 2 5 6" xfId="27690"/>
    <cellStyle name="Header2 2 2 5 6 2" xfId="27691"/>
    <cellStyle name="Header2 2 2 5 6 2 2" xfId="27692"/>
    <cellStyle name="Header2 2 2 5 6 3" xfId="27693"/>
    <cellStyle name="Header2 2 2 5 6 3 2" xfId="27694"/>
    <cellStyle name="Header2 2 2 5 6 4" xfId="27695"/>
    <cellStyle name="Header2 2 2 5 7" xfId="27696"/>
    <cellStyle name="Header2 2 2 5 7 2" xfId="27697"/>
    <cellStyle name="Header2 2 2 5 7 2 2" xfId="27698"/>
    <cellStyle name="Header2 2 2 5 7 3" xfId="27699"/>
    <cellStyle name="Header2 2 2 5 7 3 2" xfId="27700"/>
    <cellStyle name="Header2 2 2 5 7 4" xfId="27701"/>
    <cellStyle name="Header2 2 2 5 8" xfId="27702"/>
    <cellStyle name="Header2 2 2 5 8 2" xfId="27703"/>
    <cellStyle name="Header2 2 2 5 9" xfId="27704"/>
    <cellStyle name="Header2 2 2 5 9 2" xfId="27705"/>
    <cellStyle name="Header2 2 2 6" xfId="27706"/>
    <cellStyle name="Header2 2 2 6 10" xfId="27707"/>
    <cellStyle name="Header2 2 2 6 10 2" xfId="27708"/>
    <cellStyle name="Header2 2 2 6 11" xfId="27709"/>
    <cellStyle name="Header2 2 2 6 12" xfId="27710"/>
    <cellStyle name="Header2 2 2 6 2" xfId="27711"/>
    <cellStyle name="Header2 2 2 6 2 2" xfId="27712"/>
    <cellStyle name="Header2 2 2 6 2 2 2" xfId="27713"/>
    <cellStyle name="Header2 2 2 6 2 3" xfId="27714"/>
    <cellStyle name="Header2 2 2 6 2 3 2" xfId="27715"/>
    <cellStyle name="Header2 2 2 6 2 4" xfId="27716"/>
    <cellStyle name="Header2 2 2 6 3" xfId="27717"/>
    <cellStyle name="Header2 2 2 6 3 2" xfId="27718"/>
    <cellStyle name="Header2 2 2 6 3 2 2" xfId="27719"/>
    <cellStyle name="Header2 2 2 6 3 3" xfId="27720"/>
    <cellStyle name="Header2 2 2 6 3 3 2" xfId="27721"/>
    <cellStyle name="Header2 2 2 6 3 4" xfId="27722"/>
    <cellStyle name="Header2 2 2 6 4" xfId="27723"/>
    <cellStyle name="Header2 2 2 6 4 2" xfId="27724"/>
    <cellStyle name="Header2 2 2 6 4 2 2" xfId="27725"/>
    <cellStyle name="Header2 2 2 6 4 3" xfId="27726"/>
    <cellStyle name="Header2 2 2 6 4 3 2" xfId="27727"/>
    <cellStyle name="Header2 2 2 6 4 4" xfId="27728"/>
    <cellStyle name="Header2 2 2 6 5" xfId="27729"/>
    <cellStyle name="Header2 2 2 6 5 2" xfId="27730"/>
    <cellStyle name="Header2 2 2 6 5 2 2" xfId="27731"/>
    <cellStyle name="Header2 2 2 6 5 3" xfId="27732"/>
    <cellStyle name="Header2 2 2 6 5 3 2" xfId="27733"/>
    <cellStyle name="Header2 2 2 6 5 4" xfId="27734"/>
    <cellStyle name="Header2 2 2 6 6" xfId="27735"/>
    <cellStyle name="Header2 2 2 6 6 2" xfId="27736"/>
    <cellStyle name="Header2 2 2 6 6 2 2" xfId="27737"/>
    <cellStyle name="Header2 2 2 6 6 3" xfId="27738"/>
    <cellStyle name="Header2 2 2 6 6 3 2" xfId="27739"/>
    <cellStyle name="Header2 2 2 6 6 4" xfId="27740"/>
    <cellStyle name="Header2 2 2 6 7" xfId="27741"/>
    <cellStyle name="Header2 2 2 6 7 2" xfId="27742"/>
    <cellStyle name="Header2 2 2 6 7 2 2" xfId="27743"/>
    <cellStyle name="Header2 2 2 6 7 3" xfId="27744"/>
    <cellStyle name="Header2 2 2 6 7 3 2" xfId="27745"/>
    <cellStyle name="Header2 2 2 6 7 4" xfId="27746"/>
    <cellStyle name="Header2 2 2 6 8" xfId="27747"/>
    <cellStyle name="Header2 2 2 6 8 2" xfId="27748"/>
    <cellStyle name="Header2 2 2 6 9" xfId="27749"/>
    <cellStyle name="Header2 2 2 6 9 2" xfId="27750"/>
    <cellStyle name="Header2 2 2 7" xfId="27751"/>
    <cellStyle name="Header2 2 2 7 10" xfId="27752"/>
    <cellStyle name="Header2 2 2 7 10 2" xfId="27753"/>
    <cellStyle name="Header2 2 2 7 11" xfId="27754"/>
    <cellStyle name="Header2 2 2 7 12" xfId="27755"/>
    <cellStyle name="Header2 2 2 7 2" xfId="27756"/>
    <cellStyle name="Header2 2 2 7 2 2" xfId="27757"/>
    <cellStyle name="Header2 2 2 7 2 2 2" xfId="27758"/>
    <cellStyle name="Header2 2 2 7 2 3" xfId="27759"/>
    <cellStyle name="Header2 2 2 7 2 3 2" xfId="27760"/>
    <cellStyle name="Header2 2 2 7 2 4" xfId="27761"/>
    <cellStyle name="Header2 2 2 7 3" xfId="27762"/>
    <cellStyle name="Header2 2 2 7 3 2" xfId="27763"/>
    <cellStyle name="Header2 2 2 7 3 2 2" xfId="27764"/>
    <cellStyle name="Header2 2 2 7 3 3" xfId="27765"/>
    <cellStyle name="Header2 2 2 7 3 3 2" xfId="27766"/>
    <cellStyle name="Header2 2 2 7 3 4" xfId="27767"/>
    <cellStyle name="Header2 2 2 7 4" xfId="27768"/>
    <cellStyle name="Header2 2 2 7 4 2" xfId="27769"/>
    <cellStyle name="Header2 2 2 7 4 2 2" xfId="27770"/>
    <cellStyle name="Header2 2 2 7 4 3" xfId="27771"/>
    <cellStyle name="Header2 2 2 7 4 3 2" xfId="27772"/>
    <cellStyle name="Header2 2 2 7 4 4" xfId="27773"/>
    <cellStyle name="Header2 2 2 7 5" xfId="27774"/>
    <cellStyle name="Header2 2 2 7 5 2" xfId="27775"/>
    <cellStyle name="Header2 2 2 7 5 2 2" xfId="27776"/>
    <cellStyle name="Header2 2 2 7 5 3" xfId="27777"/>
    <cellStyle name="Header2 2 2 7 5 3 2" xfId="27778"/>
    <cellStyle name="Header2 2 2 7 5 4" xfId="27779"/>
    <cellStyle name="Header2 2 2 7 6" xfId="27780"/>
    <cellStyle name="Header2 2 2 7 6 2" xfId="27781"/>
    <cellStyle name="Header2 2 2 7 6 2 2" xfId="27782"/>
    <cellStyle name="Header2 2 2 7 6 3" xfId="27783"/>
    <cellStyle name="Header2 2 2 7 6 3 2" xfId="27784"/>
    <cellStyle name="Header2 2 2 7 6 4" xfId="27785"/>
    <cellStyle name="Header2 2 2 7 7" xfId="27786"/>
    <cellStyle name="Header2 2 2 7 7 2" xfId="27787"/>
    <cellStyle name="Header2 2 2 7 7 2 2" xfId="27788"/>
    <cellStyle name="Header2 2 2 7 7 3" xfId="27789"/>
    <cellStyle name="Header2 2 2 7 7 3 2" xfId="27790"/>
    <cellStyle name="Header2 2 2 7 7 4" xfId="27791"/>
    <cellStyle name="Header2 2 2 7 8" xfId="27792"/>
    <cellStyle name="Header2 2 2 7 8 2" xfId="27793"/>
    <cellStyle name="Header2 2 2 7 9" xfId="27794"/>
    <cellStyle name="Header2 2 2 7 9 2" xfId="27795"/>
    <cellStyle name="Header2 2 2 8" xfId="27796"/>
    <cellStyle name="Header2 2 2 8 10" xfId="27797"/>
    <cellStyle name="Header2 2 2 8 11" xfId="27798"/>
    <cellStyle name="Header2 2 2 8 2" xfId="27799"/>
    <cellStyle name="Header2 2 2 8 2 2" xfId="27800"/>
    <cellStyle name="Header2 2 2 8 2 2 2" xfId="27801"/>
    <cellStyle name="Header2 2 2 8 2 3" xfId="27802"/>
    <cellStyle name="Header2 2 2 8 2 3 2" xfId="27803"/>
    <cellStyle name="Header2 2 2 8 2 4" xfId="27804"/>
    <cellStyle name="Header2 2 2 8 3" xfId="27805"/>
    <cellStyle name="Header2 2 2 8 3 2" xfId="27806"/>
    <cellStyle name="Header2 2 2 8 3 2 2" xfId="27807"/>
    <cellStyle name="Header2 2 2 8 3 3" xfId="27808"/>
    <cellStyle name="Header2 2 2 8 3 3 2" xfId="27809"/>
    <cellStyle name="Header2 2 2 8 3 4" xfId="27810"/>
    <cellStyle name="Header2 2 2 8 4" xfId="27811"/>
    <cellStyle name="Header2 2 2 8 4 2" xfId="27812"/>
    <cellStyle name="Header2 2 2 8 4 2 2" xfId="27813"/>
    <cellStyle name="Header2 2 2 8 4 3" xfId="27814"/>
    <cellStyle name="Header2 2 2 8 4 3 2" xfId="27815"/>
    <cellStyle name="Header2 2 2 8 4 4" xfId="27816"/>
    <cellStyle name="Header2 2 2 8 5" xfId="27817"/>
    <cellStyle name="Header2 2 2 8 5 2" xfId="27818"/>
    <cellStyle name="Header2 2 2 8 5 2 2" xfId="27819"/>
    <cellStyle name="Header2 2 2 8 5 3" xfId="27820"/>
    <cellStyle name="Header2 2 2 8 5 3 2" xfId="27821"/>
    <cellStyle name="Header2 2 2 8 5 4" xfId="27822"/>
    <cellStyle name="Header2 2 2 8 6" xfId="27823"/>
    <cellStyle name="Header2 2 2 8 6 2" xfId="27824"/>
    <cellStyle name="Header2 2 2 8 6 2 2" xfId="27825"/>
    <cellStyle name="Header2 2 2 8 6 3" xfId="27826"/>
    <cellStyle name="Header2 2 2 8 6 3 2" xfId="27827"/>
    <cellStyle name="Header2 2 2 8 6 4" xfId="27828"/>
    <cellStyle name="Header2 2 2 8 7" xfId="27829"/>
    <cellStyle name="Header2 2 2 8 7 2" xfId="27830"/>
    <cellStyle name="Header2 2 2 8 8" xfId="27831"/>
    <cellStyle name="Header2 2 2 8 8 2" xfId="27832"/>
    <cellStyle name="Header2 2 2 8 9" xfId="27833"/>
    <cellStyle name="Header2 2 2 8 9 2" xfId="27834"/>
    <cellStyle name="Header2 2 2 9" xfId="27835"/>
    <cellStyle name="Header2 2 2 9 2" xfId="27836"/>
    <cellStyle name="Header2 2 2 9 2 2" xfId="27837"/>
    <cellStyle name="Header2 2 2 9 3" xfId="27838"/>
    <cellStyle name="Header2 2 2 9 3 2" xfId="27839"/>
    <cellStyle name="Header2 2 2 9 4" xfId="27840"/>
    <cellStyle name="Header2 2 2 9 5" xfId="27841"/>
    <cellStyle name="Header2 2 20" xfId="27842"/>
    <cellStyle name="Header2 2 21" xfId="27843"/>
    <cellStyle name="Header2 2 3" xfId="27844"/>
    <cellStyle name="Header2 2 3 10" xfId="27845"/>
    <cellStyle name="Header2 2 3 10 2" xfId="27846"/>
    <cellStyle name="Header2 2 3 11" xfId="27847"/>
    <cellStyle name="Header2 2 3 12" xfId="27848"/>
    <cellStyle name="Header2 2 3 2" xfId="27849"/>
    <cellStyle name="Header2 2 3 2 2" xfId="27850"/>
    <cellStyle name="Header2 2 3 2 2 2" xfId="27851"/>
    <cellStyle name="Header2 2 3 2 3" xfId="27852"/>
    <cellStyle name="Header2 2 3 2 3 2" xfId="27853"/>
    <cellStyle name="Header2 2 3 2 4" xfId="27854"/>
    <cellStyle name="Header2 2 3 2 5" xfId="27855"/>
    <cellStyle name="Header2 2 3 3" xfId="27856"/>
    <cellStyle name="Header2 2 3 3 2" xfId="27857"/>
    <cellStyle name="Header2 2 3 3 2 2" xfId="27858"/>
    <cellStyle name="Header2 2 3 3 3" xfId="27859"/>
    <cellStyle name="Header2 2 3 3 3 2" xfId="27860"/>
    <cellStyle name="Header2 2 3 3 4" xfId="27861"/>
    <cellStyle name="Header2 2 3 3 5" xfId="27862"/>
    <cellStyle name="Header2 2 3 4" xfId="27863"/>
    <cellStyle name="Header2 2 3 4 2" xfId="27864"/>
    <cellStyle name="Header2 2 3 4 2 2" xfId="27865"/>
    <cellStyle name="Header2 2 3 4 3" xfId="27866"/>
    <cellStyle name="Header2 2 3 4 3 2" xfId="27867"/>
    <cellStyle name="Header2 2 3 4 4" xfId="27868"/>
    <cellStyle name="Header2 2 3 4 5" xfId="27869"/>
    <cellStyle name="Header2 2 3 5" xfId="27870"/>
    <cellStyle name="Header2 2 3 5 2" xfId="27871"/>
    <cellStyle name="Header2 2 3 5 2 2" xfId="27872"/>
    <cellStyle name="Header2 2 3 5 3" xfId="27873"/>
    <cellStyle name="Header2 2 3 5 3 2" xfId="27874"/>
    <cellStyle name="Header2 2 3 5 4" xfId="27875"/>
    <cellStyle name="Header2 2 3 5 5" xfId="27876"/>
    <cellStyle name="Header2 2 3 6" xfId="27877"/>
    <cellStyle name="Header2 2 3 6 2" xfId="27878"/>
    <cellStyle name="Header2 2 3 6 2 2" xfId="27879"/>
    <cellStyle name="Header2 2 3 6 3" xfId="27880"/>
    <cellStyle name="Header2 2 3 6 3 2" xfId="27881"/>
    <cellStyle name="Header2 2 3 6 4" xfId="27882"/>
    <cellStyle name="Header2 2 3 6 5" xfId="27883"/>
    <cellStyle name="Header2 2 3 7" xfId="27884"/>
    <cellStyle name="Header2 2 3 7 2" xfId="27885"/>
    <cellStyle name="Header2 2 3 7 2 2" xfId="27886"/>
    <cellStyle name="Header2 2 3 7 3" xfId="27887"/>
    <cellStyle name="Header2 2 3 7 3 2" xfId="27888"/>
    <cellStyle name="Header2 2 3 7 4" xfId="27889"/>
    <cellStyle name="Header2 2 3 7 5" xfId="27890"/>
    <cellStyle name="Header2 2 3 8" xfId="27891"/>
    <cellStyle name="Header2 2 3 8 2" xfId="27892"/>
    <cellStyle name="Header2 2 3 8 3" xfId="27893"/>
    <cellStyle name="Header2 2 3 9" xfId="27894"/>
    <cellStyle name="Header2 2 3 9 2" xfId="27895"/>
    <cellStyle name="Header2 2 3 9 3" xfId="27896"/>
    <cellStyle name="Header2 2 4" xfId="27897"/>
    <cellStyle name="Header2 2 4 10" xfId="27898"/>
    <cellStyle name="Header2 2 4 10 2" xfId="27899"/>
    <cellStyle name="Header2 2 4 11" xfId="27900"/>
    <cellStyle name="Header2 2 4 12" xfId="27901"/>
    <cellStyle name="Header2 2 4 2" xfId="27902"/>
    <cellStyle name="Header2 2 4 2 2" xfId="27903"/>
    <cellStyle name="Header2 2 4 2 2 2" xfId="27904"/>
    <cellStyle name="Header2 2 4 2 3" xfId="27905"/>
    <cellStyle name="Header2 2 4 2 3 2" xfId="27906"/>
    <cellStyle name="Header2 2 4 2 4" xfId="27907"/>
    <cellStyle name="Header2 2 4 3" xfId="27908"/>
    <cellStyle name="Header2 2 4 3 2" xfId="27909"/>
    <cellStyle name="Header2 2 4 3 2 2" xfId="27910"/>
    <cellStyle name="Header2 2 4 3 3" xfId="27911"/>
    <cellStyle name="Header2 2 4 3 3 2" xfId="27912"/>
    <cellStyle name="Header2 2 4 3 4" xfId="27913"/>
    <cellStyle name="Header2 2 4 4" xfId="27914"/>
    <cellStyle name="Header2 2 4 4 2" xfId="27915"/>
    <cellStyle name="Header2 2 4 4 2 2" xfId="27916"/>
    <cellStyle name="Header2 2 4 4 3" xfId="27917"/>
    <cellStyle name="Header2 2 4 4 3 2" xfId="27918"/>
    <cellStyle name="Header2 2 4 4 4" xfId="27919"/>
    <cellStyle name="Header2 2 4 5" xfId="27920"/>
    <cellStyle name="Header2 2 4 5 2" xfId="27921"/>
    <cellStyle name="Header2 2 4 5 2 2" xfId="27922"/>
    <cellStyle name="Header2 2 4 5 3" xfId="27923"/>
    <cellStyle name="Header2 2 4 5 3 2" xfId="27924"/>
    <cellStyle name="Header2 2 4 5 4" xfId="27925"/>
    <cellStyle name="Header2 2 4 6" xfId="27926"/>
    <cellStyle name="Header2 2 4 6 2" xfId="27927"/>
    <cellStyle name="Header2 2 4 6 2 2" xfId="27928"/>
    <cellStyle name="Header2 2 4 6 3" xfId="27929"/>
    <cellStyle name="Header2 2 4 6 3 2" xfId="27930"/>
    <cellStyle name="Header2 2 4 6 4" xfId="27931"/>
    <cellStyle name="Header2 2 4 7" xfId="27932"/>
    <cellStyle name="Header2 2 4 7 2" xfId="27933"/>
    <cellStyle name="Header2 2 4 7 2 2" xfId="27934"/>
    <cellStyle name="Header2 2 4 7 3" xfId="27935"/>
    <cellStyle name="Header2 2 4 7 3 2" xfId="27936"/>
    <cellStyle name="Header2 2 4 7 4" xfId="27937"/>
    <cellStyle name="Header2 2 4 8" xfId="27938"/>
    <cellStyle name="Header2 2 4 8 2" xfId="27939"/>
    <cellStyle name="Header2 2 4 9" xfId="27940"/>
    <cellStyle name="Header2 2 4 9 2" xfId="27941"/>
    <cellStyle name="Header2 2 5" xfId="27942"/>
    <cellStyle name="Header2 2 5 10" xfId="27943"/>
    <cellStyle name="Header2 2 5 10 2" xfId="27944"/>
    <cellStyle name="Header2 2 5 11" xfId="27945"/>
    <cellStyle name="Header2 2 5 12" xfId="27946"/>
    <cellStyle name="Header2 2 5 2" xfId="27947"/>
    <cellStyle name="Header2 2 5 2 2" xfId="27948"/>
    <cellStyle name="Header2 2 5 2 2 2" xfId="27949"/>
    <cellStyle name="Header2 2 5 2 3" xfId="27950"/>
    <cellStyle name="Header2 2 5 2 3 2" xfId="27951"/>
    <cellStyle name="Header2 2 5 2 4" xfId="27952"/>
    <cellStyle name="Header2 2 5 3" xfId="27953"/>
    <cellStyle name="Header2 2 5 3 2" xfId="27954"/>
    <cellStyle name="Header2 2 5 3 2 2" xfId="27955"/>
    <cellStyle name="Header2 2 5 3 3" xfId="27956"/>
    <cellStyle name="Header2 2 5 3 3 2" xfId="27957"/>
    <cellStyle name="Header2 2 5 3 4" xfId="27958"/>
    <cellStyle name="Header2 2 5 4" xfId="27959"/>
    <cellStyle name="Header2 2 5 4 2" xfId="27960"/>
    <cellStyle name="Header2 2 5 4 2 2" xfId="27961"/>
    <cellStyle name="Header2 2 5 4 3" xfId="27962"/>
    <cellStyle name="Header2 2 5 4 3 2" xfId="27963"/>
    <cellStyle name="Header2 2 5 4 4" xfId="27964"/>
    <cellStyle name="Header2 2 5 5" xfId="27965"/>
    <cellStyle name="Header2 2 5 5 2" xfId="27966"/>
    <cellStyle name="Header2 2 5 5 2 2" xfId="27967"/>
    <cellStyle name="Header2 2 5 5 3" xfId="27968"/>
    <cellStyle name="Header2 2 5 5 3 2" xfId="27969"/>
    <cellStyle name="Header2 2 5 5 4" xfId="27970"/>
    <cellStyle name="Header2 2 5 6" xfId="27971"/>
    <cellStyle name="Header2 2 5 6 2" xfId="27972"/>
    <cellStyle name="Header2 2 5 6 2 2" xfId="27973"/>
    <cellStyle name="Header2 2 5 6 3" xfId="27974"/>
    <cellStyle name="Header2 2 5 6 3 2" xfId="27975"/>
    <cellStyle name="Header2 2 5 6 4" xfId="27976"/>
    <cellStyle name="Header2 2 5 7" xfId="27977"/>
    <cellStyle name="Header2 2 5 7 2" xfId="27978"/>
    <cellStyle name="Header2 2 5 7 2 2" xfId="27979"/>
    <cellStyle name="Header2 2 5 7 3" xfId="27980"/>
    <cellStyle name="Header2 2 5 7 3 2" xfId="27981"/>
    <cellStyle name="Header2 2 5 7 4" xfId="27982"/>
    <cellStyle name="Header2 2 5 8" xfId="27983"/>
    <cellStyle name="Header2 2 5 8 2" xfId="27984"/>
    <cellStyle name="Header2 2 5 9" xfId="27985"/>
    <cellStyle name="Header2 2 5 9 2" xfId="27986"/>
    <cellStyle name="Header2 2 6" xfId="27987"/>
    <cellStyle name="Header2 2 6 10" xfId="27988"/>
    <cellStyle name="Header2 2 6 10 2" xfId="27989"/>
    <cellStyle name="Header2 2 6 11" xfId="27990"/>
    <cellStyle name="Header2 2 6 2" xfId="27991"/>
    <cellStyle name="Header2 2 6 2 2" xfId="27992"/>
    <cellStyle name="Header2 2 6 2 2 2" xfId="27993"/>
    <cellStyle name="Header2 2 6 2 3" xfId="27994"/>
    <cellStyle name="Header2 2 6 2 3 2" xfId="27995"/>
    <cellStyle name="Header2 2 6 2 4" xfId="27996"/>
    <cellStyle name="Header2 2 6 3" xfId="27997"/>
    <cellStyle name="Header2 2 6 3 2" xfId="27998"/>
    <cellStyle name="Header2 2 6 3 2 2" xfId="27999"/>
    <cellStyle name="Header2 2 6 3 3" xfId="28000"/>
    <cellStyle name="Header2 2 6 3 3 2" xfId="28001"/>
    <cellStyle name="Header2 2 6 3 4" xfId="28002"/>
    <cellStyle name="Header2 2 6 4" xfId="28003"/>
    <cellStyle name="Header2 2 6 4 2" xfId="28004"/>
    <cellStyle name="Header2 2 6 4 2 2" xfId="28005"/>
    <cellStyle name="Header2 2 6 4 3" xfId="28006"/>
    <cellStyle name="Header2 2 6 4 3 2" xfId="28007"/>
    <cellStyle name="Header2 2 6 4 4" xfId="28008"/>
    <cellStyle name="Header2 2 6 5" xfId="28009"/>
    <cellStyle name="Header2 2 6 5 2" xfId="28010"/>
    <cellStyle name="Header2 2 6 5 2 2" xfId="28011"/>
    <cellStyle name="Header2 2 6 5 3" xfId="28012"/>
    <cellStyle name="Header2 2 6 5 3 2" xfId="28013"/>
    <cellStyle name="Header2 2 6 5 4" xfId="28014"/>
    <cellStyle name="Header2 2 6 6" xfId="28015"/>
    <cellStyle name="Header2 2 6 6 2" xfId="28016"/>
    <cellStyle name="Header2 2 6 6 2 2" xfId="28017"/>
    <cellStyle name="Header2 2 6 6 3" xfId="28018"/>
    <cellStyle name="Header2 2 6 6 3 2" xfId="28019"/>
    <cellStyle name="Header2 2 6 6 4" xfId="28020"/>
    <cellStyle name="Header2 2 6 7" xfId="28021"/>
    <cellStyle name="Header2 2 6 7 2" xfId="28022"/>
    <cellStyle name="Header2 2 6 7 2 2" xfId="28023"/>
    <cellStyle name="Header2 2 6 7 3" xfId="28024"/>
    <cellStyle name="Header2 2 6 7 3 2" xfId="28025"/>
    <cellStyle name="Header2 2 6 7 4" xfId="28026"/>
    <cellStyle name="Header2 2 6 8" xfId="28027"/>
    <cellStyle name="Header2 2 6 8 2" xfId="28028"/>
    <cellStyle name="Header2 2 6 9" xfId="28029"/>
    <cellStyle name="Header2 2 6 9 2" xfId="28030"/>
    <cellStyle name="Header2 2 7" xfId="28031"/>
    <cellStyle name="Header2 2 7 10" xfId="28032"/>
    <cellStyle name="Header2 2 7 10 2" xfId="28033"/>
    <cellStyle name="Header2 2 7 11" xfId="28034"/>
    <cellStyle name="Header2 2 7 2" xfId="28035"/>
    <cellStyle name="Header2 2 7 2 2" xfId="28036"/>
    <cellStyle name="Header2 2 7 2 2 2" xfId="28037"/>
    <cellStyle name="Header2 2 7 2 3" xfId="28038"/>
    <cellStyle name="Header2 2 7 2 3 2" xfId="28039"/>
    <cellStyle name="Header2 2 7 2 4" xfId="28040"/>
    <cellStyle name="Header2 2 7 3" xfId="28041"/>
    <cellStyle name="Header2 2 7 3 2" xfId="28042"/>
    <cellStyle name="Header2 2 7 3 2 2" xfId="28043"/>
    <cellStyle name="Header2 2 7 3 3" xfId="28044"/>
    <cellStyle name="Header2 2 7 3 3 2" xfId="28045"/>
    <cellStyle name="Header2 2 7 3 4" xfId="28046"/>
    <cellStyle name="Header2 2 7 4" xfId="28047"/>
    <cellStyle name="Header2 2 7 4 2" xfId="28048"/>
    <cellStyle name="Header2 2 7 4 2 2" xfId="28049"/>
    <cellStyle name="Header2 2 7 4 3" xfId="28050"/>
    <cellStyle name="Header2 2 7 4 3 2" xfId="28051"/>
    <cellStyle name="Header2 2 7 4 4" xfId="28052"/>
    <cellStyle name="Header2 2 7 5" xfId="28053"/>
    <cellStyle name="Header2 2 7 5 2" xfId="28054"/>
    <cellStyle name="Header2 2 7 5 2 2" xfId="28055"/>
    <cellStyle name="Header2 2 7 5 3" xfId="28056"/>
    <cellStyle name="Header2 2 7 5 3 2" xfId="28057"/>
    <cellStyle name="Header2 2 7 5 4" xfId="28058"/>
    <cellStyle name="Header2 2 7 6" xfId="28059"/>
    <cellStyle name="Header2 2 7 6 2" xfId="28060"/>
    <cellStyle name="Header2 2 7 6 2 2" xfId="28061"/>
    <cellStyle name="Header2 2 7 6 3" xfId="28062"/>
    <cellStyle name="Header2 2 7 6 3 2" xfId="28063"/>
    <cellStyle name="Header2 2 7 6 4" xfId="28064"/>
    <cellStyle name="Header2 2 7 7" xfId="28065"/>
    <cellStyle name="Header2 2 7 7 2" xfId="28066"/>
    <cellStyle name="Header2 2 7 7 2 2" xfId="28067"/>
    <cellStyle name="Header2 2 7 7 3" xfId="28068"/>
    <cellStyle name="Header2 2 7 7 3 2" xfId="28069"/>
    <cellStyle name="Header2 2 7 7 4" xfId="28070"/>
    <cellStyle name="Header2 2 7 8" xfId="28071"/>
    <cellStyle name="Header2 2 7 8 2" xfId="28072"/>
    <cellStyle name="Header2 2 7 9" xfId="28073"/>
    <cellStyle name="Header2 2 7 9 2" xfId="28074"/>
    <cellStyle name="Header2 2 8" xfId="28075"/>
    <cellStyle name="Header2 2 8 10" xfId="28076"/>
    <cellStyle name="Header2 2 8 10 2" xfId="28077"/>
    <cellStyle name="Header2 2 8 11" xfId="28078"/>
    <cellStyle name="Header2 2 8 2" xfId="28079"/>
    <cellStyle name="Header2 2 8 2 2" xfId="28080"/>
    <cellStyle name="Header2 2 8 2 2 2" xfId="28081"/>
    <cellStyle name="Header2 2 8 2 3" xfId="28082"/>
    <cellStyle name="Header2 2 8 2 3 2" xfId="28083"/>
    <cellStyle name="Header2 2 8 2 4" xfId="28084"/>
    <cellStyle name="Header2 2 8 3" xfId="28085"/>
    <cellStyle name="Header2 2 8 3 2" xfId="28086"/>
    <cellStyle name="Header2 2 8 3 2 2" xfId="28087"/>
    <cellStyle name="Header2 2 8 3 3" xfId="28088"/>
    <cellStyle name="Header2 2 8 3 3 2" xfId="28089"/>
    <cellStyle name="Header2 2 8 3 4" xfId="28090"/>
    <cellStyle name="Header2 2 8 4" xfId="28091"/>
    <cellStyle name="Header2 2 8 4 2" xfId="28092"/>
    <cellStyle name="Header2 2 8 4 2 2" xfId="28093"/>
    <cellStyle name="Header2 2 8 4 3" xfId="28094"/>
    <cellStyle name="Header2 2 8 4 3 2" xfId="28095"/>
    <cellStyle name="Header2 2 8 4 4" xfId="28096"/>
    <cellStyle name="Header2 2 8 5" xfId="28097"/>
    <cellStyle name="Header2 2 8 5 2" xfId="28098"/>
    <cellStyle name="Header2 2 8 5 2 2" xfId="28099"/>
    <cellStyle name="Header2 2 8 5 3" xfId="28100"/>
    <cellStyle name="Header2 2 8 5 3 2" xfId="28101"/>
    <cellStyle name="Header2 2 8 5 4" xfId="28102"/>
    <cellStyle name="Header2 2 8 6" xfId="28103"/>
    <cellStyle name="Header2 2 8 6 2" xfId="28104"/>
    <cellStyle name="Header2 2 8 6 2 2" xfId="28105"/>
    <cellStyle name="Header2 2 8 6 3" xfId="28106"/>
    <cellStyle name="Header2 2 8 6 3 2" xfId="28107"/>
    <cellStyle name="Header2 2 8 6 4" xfId="28108"/>
    <cellStyle name="Header2 2 8 7" xfId="28109"/>
    <cellStyle name="Header2 2 8 7 2" xfId="28110"/>
    <cellStyle name="Header2 2 8 7 2 2" xfId="28111"/>
    <cellStyle name="Header2 2 8 7 3" xfId="28112"/>
    <cellStyle name="Header2 2 8 7 3 2" xfId="28113"/>
    <cellStyle name="Header2 2 8 7 4" xfId="28114"/>
    <cellStyle name="Header2 2 8 8" xfId="28115"/>
    <cellStyle name="Header2 2 8 8 2" xfId="28116"/>
    <cellStyle name="Header2 2 8 9" xfId="28117"/>
    <cellStyle name="Header2 2 8 9 2" xfId="28118"/>
    <cellStyle name="Header2 2 9" xfId="28119"/>
    <cellStyle name="Header2 2 9 2" xfId="28120"/>
    <cellStyle name="Header2 2 9 2 2" xfId="28121"/>
    <cellStyle name="Header2 2 9 3" xfId="28122"/>
    <cellStyle name="Header2 2 9 3 2" xfId="28123"/>
    <cellStyle name="Header2 2 9 4" xfId="28124"/>
    <cellStyle name="Header2 2 9 4 2" xfId="28125"/>
    <cellStyle name="Header2 2 9 5" xfId="28126"/>
    <cellStyle name="Header2 3" xfId="28127"/>
    <cellStyle name="Header2 3 10" xfId="28128"/>
    <cellStyle name="Header2 3 10 2" xfId="28129"/>
    <cellStyle name="Header2 3 10 2 2" xfId="28130"/>
    <cellStyle name="Header2 3 10 3" xfId="28131"/>
    <cellStyle name="Header2 3 10 3 2" xfId="28132"/>
    <cellStyle name="Header2 3 10 4" xfId="28133"/>
    <cellStyle name="Header2 3 10 4 2" xfId="28134"/>
    <cellStyle name="Header2 3 10 5" xfId="28135"/>
    <cellStyle name="Header2 3 11" xfId="28136"/>
    <cellStyle name="Header2 3 11 2" xfId="28137"/>
    <cellStyle name="Header2 3 11 2 2" xfId="28138"/>
    <cellStyle name="Header2 3 11 3" xfId="28139"/>
    <cellStyle name="Header2 3 11 3 2" xfId="28140"/>
    <cellStyle name="Header2 3 11 4" xfId="28141"/>
    <cellStyle name="Header2 3 11 4 2" xfId="28142"/>
    <cellStyle name="Header2 3 11 5" xfId="28143"/>
    <cellStyle name="Header2 3 12" xfId="28144"/>
    <cellStyle name="Header2 3 12 2" xfId="28145"/>
    <cellStyle name="Header2 3 12 2 2" xfId="28146"/>
    <cellStyle name="Header2 3 12 3" xfId="28147"/>
    <cellStyle name="Header2 3 12 3 2" xfId="28148"/>
    <cellStyle name="Header2 3 12 4" xfId="28149"/>
    <cellStyle name="Header2 3 13" xfId="28150"/>
    <cellStyle name="Header2 3 13 2" xfId="28151"/>
    <cellStyle name="Header2 3 13 2 2" xfId="28152"/>
    <cellStyle name="Header2 3 13 3" xfId="28153"/>
    <cellStyle name="Header2 3 13 3 2" xfId="28154"/>
    <cellStyle name="Header2 3 13 4" xfId="28155"/>
    <cellStyle name="Header2 3 14" xfId="28156"/>
    <cellStyle name="Header2 3 14 2" xfId="28157"/>
    <cellStyle name="Header2 3 14 2 2" xfId="28158"/>
    <cellStyle name="Header2 3 14 3" xfId="28159"/>
    <cellStyle name="Header2 3 14 3 2" xfId="28160"/>
    <cellStyle name="Header2 3 14 4" xfId="28161"/>
    <cellStyle name="Header2 3 15" xfId="28162"/>
    <cellStyle name="Header2 3 15 2" xfId="28163"/>
    <cellStyle name="Header2 3 16" xfId="28164"/>
    <cellStyle name="Header2 3 16 2" xfId="28165"/>
    <cellStyle name="Header2 3 17" xfId="28166"/>
    <cellStyle name="Header2 3 17 2" xfId="28167"/>
    <cellStyle name="Header2 3 18" xfId="28168"/>
    <cellStyle name="Header2 3 18 2" xfId="28169"/>
    <cellStyle name="Header2 3 19" xfId="28170"/>
    <cellStyle name="Header2 3 19 2" xfId="28171"/>
    <cellStyle name="Header2 3 2" xfId="28172"/>
    <cellStyle name="Header2 3 2 10" xfId="28173"/>
    <cellStyle name="Header2 3 2 10 2" xfId="28174"/>
    <cellStyle name="Header2 3 2 11" xfId="28175"/>
    <cellStyle name="Header2 3 2 11 2" xfId="28176"/>
    <cellStyle name="Header2 3 2 12" xfId="28177"/>
    <cellStyle name="Header2 3 2 12 2" xfId="28178"/>
    <cellStyle name="Header2 3 2 13" xfId="28179"/>
    <cellStyle name="Header2 3 2 13 2" xfId="28180"/>
    <cellStyle name="Header2 3 2 14" xfId="28181"/>
    <cellStyle name="Header2 3 2 15" xfId="28182"/>
    <cellStyle name="Header2 3 2 2" xfId="28183"/>
    <cellStyle name="Header2 3 2 2 2" xfId="28184"/>
    <cellStyle name="Header2 3 2 2 2 2" xfId="28185"/>
    <cellStyle name="Header2 3 2 2 3" xfId="28186"/>
    <cellStyle name="Header2 3 2 2 3 2" xfId="28187"/>
    <cellStyle name="Header2 3 2 2 4" xfId="28188"/>
    <cellStyle name="Header2 3 2 3" xfId="28189"/>
    <cellStyle name="Header2 3 2 3 2" xfId="28190"/>
    <cellStyle name="Header2 3 2 3 2 2" xfId="28191"/>
    <cellStyle name="Header2 3 2 3 3" xfId="28192"/>
    <cellStyle name="Header2 3 2 3 3 2" xfId="28193"/>
    <cellStyle name="Header2 3 2 3 4" xfId="28194"/>
    <cellStyle name="Header2 3 2 4" xfId="28195"/>
    <cellStyle name="Header2 3 2 4 2" xfId="28196"/>
    <cellStyle name="Header2 3 2 4 2 2" xfId="28197"/>
    <cellStyle name="Header2 3 2 4 3" xfId="28198"/>
    <cellStyle name="Header2 3 2 4 3 2" xfId="28199"/>
    <cellStyle name="Header2 3 2 4 4" xfId="28200"/>
    <cellStyle name="Header2 3 2 5" xfId="28201"/>
    <cellStyle name="Header2 3 2 5 2" xfId="28202"/>
    <cellStyle name="Header2 3 2 5 2 2" xfId="28203"/>
    <cellStyle name="Header2 3 2 5 3" xfId="28204"/>
    <cellStyle name="Header2 3 2 5 3 2" xfId="28205"/>
    <cellStyle name="Header2 3 2 5 4" xfId="28206"/>
    <cellStyle name="Header2 3 2 6" xfId="28207"/>
    <cellStyle name="Header2 3 2 6 2" xfId="28208"/>
    <cellStyle name="Header2 3 2 6 2 2" xfId="28209"/>
    <cellStyle name="Header2 3 2 6 3" xfId="28210"/>
    <cellStyle name="Header2 3 2 6 3 2" xfId="28211"/>
    <cellStyle name="Header2 3 2 6 4" xfId="28212"/>
    <cellStyle name="Header2 3 2 7" xfId="28213"/>
    <cellStyle name="Header2 3 2 7 2" xfId="28214"/>
    <cellStyle name="Header2 3 2 7 2 2" xfId="28215"/>
    <cellStyle name="Header2 3 2 7 3" xfId="28216"/>
    <cellStyle name="Header2 3 2 7 3 2" xfId="28217"/>
    <cellStyle name="Header2 3 2 7 4" xfId="28218"/>
    <cellStyle name="Header2 3 2 8" xfId="28219"/>
    <cellStyle name="Header2 3 2 8 2" xfId="28220"/>
    <cellStyle name="Header2 3 2 9" xfId="28221"/>
    <cellStyle name="Header2 3 2 9 2" xfId="28222"/>
    <cellStyle name="Header2 3 20" xfId="28223"/>
    <cellStyle name="Header2 3 20 2" xfId="28224"/>
    <cellStyle name="Header2 3 21" xfId="28225"/>
    <cellStyle name="Header2 3 22" xfId="28226"/>
    <cellStyle name="Header2 3 3" xfId="28227"/>
    <cellStyle name="Header2 3 3 10" xfId="28228"/>
    <cellStyle name="Header2 3 3 10 2" xfId="28229"/>
    <cellStyle name="Header2 3 3 11" xfId="28230"/>
    <cellStyle name="Header2 3 3 12" xfId="28231"/>
    <cellStyle name="Header2 3 3 2" xfId="28232"/>
    <cellStyle name="Header2 3 3 2 2" xfId="28233"/>
    <cellStyle name="Header2 3 3 2 2 2" xfId="28234"/>
    <cellStyle name="Header2 3 3 2 3" xfId="28235"/>
    <cellStyle name="Header2 3 3 2 3 2" xfId="28236"/>
    <cellStyle name="Header2 3 3 2 4" xfId="28237"/>
    <cellStyle name="Header2 3 3 3" xfId="28238"/>
    <cellStyle name="Header2 3 3 3 2" xfId="28239"/>
    <cellStyle name="Header2 3 3 3 2 2" xfId="28240"/>
    <cellStyle name="Header2 3 3 3 3" xfId="28241"/>
    <cellStyle name="Header2 3 3 3 3 2" xfId="28242"/>
    <cellStyle name="Header2 3 3 3 4" xfId="28243"/>
    <cellStyle name="Header2 3 3 4" xfId="28244"/>
    <cellStyle name="Header2 3 3 4 2" xfId="28245"/>
    <cellStyle name="Header2 3 3 4 2 2" xfId="28246"/>
    <cellStyle name="Header2 3 3 4 3" xfId="28247"/>
    <cellStyle name="Header2 3 3 4 3 2" xfId="28248"/>
    <cellStyle name="Header2 3 3 4 4" xfId="28249"/>
    <cellStyle name="Header2 3 3 5" xfId="28250"/>
    <cellStyle name="Header2 3 3 5 2" xfId="28251"/>
    <cellStyle name="Header2 3 3 5 2 2" xfId="28252"/>
    <cellStyle name="Header2 3 3 5 3" xfId="28253"/>
    <cellStyle name="Header2 3 3 5 3 2" xfId="28254"/>
    <cellStyle name="Header2 3 3 5 4" xfId="28255"/>
    <cellStyle name="Header2 3 3 6" xfId="28256"/>
    <cellStyle name="Header2 3 3 6 2" xfId="28257"/>
    <cellStyle name="Header2 3 3 6 2 2" xfId="28258"/>
    <cellStyle name="Header2 3 3 6 3" xfId="28259"/>
    <cellStyle name="Header2 3 3 6 3 2" xfId="28260"/>
    <cellStyle name="Header2 3 3 6 4" xfId="28261"/>
    <cellStyle name="Header2 3 3 7" xfId="28262"/>
    <cellStyle name="Header2 3 3 7 2" xfId="28263"/>
    <cellStyle name="Header2 3 3 7 2 2" xfId="28264"/>
    <cellStyle name="Header2 3 3 7 3" xfId="28265"/>
    <cellStyle name="Header2 3 3 7 3 2" xfId="28266"/>
    <cellStyle name="Header2 3 3 7 4" xfId="28267"/>
    <cellStyle name="Header2 3 3 8" xfId="28268"/>
    <cellStyle name="Header2 3 3 8 2" xfId="28269"/>
    <cellStyle name="Header2 3 3 9" xfId="28270"/>
    <cellStyle name="Header2 3 3 9 2" xfId="28271"/>
    <cellStyle name="Header2 3 4" xfId="28272"/>
    <cellStyle name="Header2 3 4 10" xfId="28273"/>
    <cellStyle name="Header2 3 4 10 2" xfId="28274"/>
    <cellStyle name="Header2 3 4 11" xfId="28275"/>
    <cellStyle name="Header2 3 4 12" xfId="28276"/>
    <cellStyle name="Header2 3 4 2" xfId="28277"/>
    <cellStyle name="Header2 3 4 2 2" xfId="28278"/>
    <cellStyle name="Header2 3 4 2 2 2" xfId="28279"/>
    <cellStyle name="Header2 3 4 2 3" xfId="28280"/>
    <cellStyle name="Header2 3 4 2 3 2" xfId="28281"/>
    <cellStyle name="Header2 3 4 2 4" xfId="28282"/>
    <cellStyle name="Header2 3 4 3" xfId="28283"/>
    <cellStyle name="Header2 3 4 3 2" xfId="28284"/>
    <cellStyle name="Header2 3 4 3 2 2" xfId="28285"/>
    <cellStyle name="Header2 3 4 3 3" xfId="28286"/>
    <cellStyle name="Header2 3 4 3 3 2" xfId="28287"/>
    <cellStyle name="Header2 3 4 3 4" xfId="28288"/>
    <cellStyle name="Header2 3 4 4" xfId="28289"/>
    <cellStyle name="Header2 3 4 4 2" xfId="28290"/>
    <cellStyle name="Header2 3 4 4 2 2" xfId="28291"/>
    <cellStyle name="Header2 3 4 4 3" xfId="28292"/>
    <cellStyle name="Header2 3 4 4 3 2" xfId="28293"/>
    <cellStyle name="Header2 3 4 4 4" xfId="28294"/>
    <cellStyle name="Header2 3 4 5" xfId="28295"/>
    <cellStyle name="Header2 3 4 5 2" xfId="28296"/>
    <cellStyle name="Header2 3 4 5 2 2" xfId="28297"/>
    <cellStyle name="Header2 3 4 5 3" xfId="28298"/>
    <cellStyle name="Header2 3 4 5 3 2" xfId="28299"/>
    <cellStyle name="Header2 3 4 5 4" xfId="28300"/>
    <cellStyle name="Header2 3 4 6" xfId="28301"/>
    <cellStyle name="Header2 3 4 6 2" xfId="28302"/>
    <cellStyle name="Header2 3 4 6 2 2" xfId="28303"/>
    <cellStyle name="Header2 3 4 6 3" xfId="28304"/>
    <cellStyle name="Header2 3 4 6 3 2" xfId="28305"/>
    <cellStyle name="Header2 3 4 6 4" xfId="28306"/>
    <cellStyle name="Header2 3 4 7" xfId="28307"/>
    <cellStyle name="Header2 3 4 7 2" xfId="28308"/>
    <cellStyle name="Header2 3 4 7 2 2" xfId="28309"/>
    <cellStyle name="Header2 3 4 7 3" xfId="28310"/>
    <cellStyle name="Header2 3 4 7 3 2" xfId="28311"/>
    <cellStyle name="Header2 3 4 7 4" xfId="28312"/>
    <cellStyle name="Header2 3 4 8" xfId="28313"/>
    <cellStyle name="Header2 3 4 8 2" xfId="28314"/>
    <cellStyle name="Header2 3 4 9" xfId="28315"/>
    <cellStyle name="Header2 3 4 9 2" xfId="28316"/>
    <cellStyle name="Header2 3 5" xfId="28317"/>
    <cellStyle name="Header2 3 5 10" xfId="28318"/>
    <cellStyle name="Header2 3 5 10 2" xfId="28319"/>
    <cellStyle name="Header2 3 5 11" xfId="28320"/>
    <cellStyle name="Header2 3 5 12" xfId="28321"/>
    <cellStyle name="Header2 3 5 2" xfId="28322"/>
    <cellStyle name="Header2 3 5 2 2" xfId="28323"/>
    <cellStyle name="Header2 3 5 2 2 2" xfId="28324"/>
    <cellStyle name="Header2 3 5 2 3" xfId="28325"/>
    <cellStyle name="Header2 3 5 2 3 2" xfId="28326"/>
    <cellStyle name="Header2 3 5 2 4" xfId="28327"/>
    <cellStyle name="Header2 3 5 3" xfId="28328"/>
    <cellStyle name="Header2 3 5 3 2" xfId="28329"/>
    <cellStyle name="Header2 3 5 3 2 2" xfId="28330"/>
    <cellStyle name="Header2 3 5 3 3" xfId="28331"/>
    <cellStyle name="Header2 3 5 3 3 2" xfId="28332"/>
    <cellStyle name="Header2 3 5 3 4" xfId="28333"/>
    <cellStyle name="Header2 3 5 4" xfId="28334"/>
    <cellStyle name="Header2 3 5 4 2" xfId="28335"/>
    <cellStyle name="Header2 3 5 4 2 2" xfId="28336"/>
    <cellStyle name="Header2 3 5 4 3" xfId="28337"/>
    <cellStyle name="Header2 3 5 4 3 2" xfId="28338"/>
    <cellStyle name="Header2 3 5 4 4" xfId="28339"/>
    <cellStyle name="Header2 3 5 5" xfId="28340"/>
    <cellStyle name="Header2 3 5 5 2" xfId="28341"/>
    <cellStyle name="Header2 3 5 5 2 2" xfId="28342"/>
    <cellStyle name="Header2 3 5 5 3" xfId="28343"/>
    <cellStyle name="Header2 3 5 5 3 2" xfId="28344"/>
    <cellStyle name="Header2 3 5 5 4" xfId="28345"/>
    <cellStyle name="Header2 3 5 6" xfId="28346"/>
    <cellStyle name="Header2 3 5 6 2" xfId="28347"/>
    <cellStyle name="Header2 3 5 6 2 2" xfId="28348"/>
    <cellStyle name="Header2 3 5 6 3" xfId="28349"/>
    <cellStyle name="Header2 3 5 6 3 2" xfId="28350"/>
    <cellStyle name="Header2 3 5 6 4" xfId="28351"/>
    <cellStyle name="Header2 3 5 7" xfId="28352"/>
    <cellStyle name="Header2 3 5 7 2" xfId="28353"/>
    <cellStyle name="Header2 3 5 7 2 2" xfId="28354"/>
    <cellStyle name="Header2 3 5 7 3" xfId="28355"/>
    <cellStyle name="Header2 3 5 7 3 2" xfId="28356"/>
    <cellStyle name="Header2 3 5 7 4" xfId="28357"/>
    <cellStyle name="Header2 3 5 8" xfId="28358"/>
    <cellStyle name="Header2 3 5 8 2" xfId="28359"/>
    <cellStyle name="Header2 3 5 9" xfId="28360"/>
    <cellStyle name="Header2 3 5 9 2" xfId="28361"/>
    <cellStyle name="Header2 3 6" xfId="28362"/>
    <cellStyle name="Header2 3 6 10" xfId="28363"/>
    <cellStyle name="Header2 3 6 10 2" xfId="28364"/>
    <cellStyle name="Header2 3 6 11" xfId="28365"/>
    <cellStyle name="Header2 3 6 12" xfId="28366"/>
    <cellStyle name="Header2 3 6 2" xfId="28367"/>
    <cellStyle name="Header2 3 6 2 2" xfId="28368"/>
    <cellStyle name="Header2 3 6 2 2 2" xfId="28369"/>
    <cellStyle name="Header2 3 6 2 3" xfId="28370"/>
    <cellStyle name="Header2 3 6 2 3 2" xfId="28371"/>
    <cellStyle name="Header2 3 6 2 4" xfId="28372"/>
    <cellStyle name="Header2 3 6 3" xfId="28373"/>
    <cellStyle name="Header2 3 6 3 2" xfId="28374"/>
    <cellStyle name="Header2 3 6 3 2 2" xfId="28375"/>
    <cellStyle name="Header2 3 6 3 3" xfId="28376"/>
    <cellStyle name="Header2 3 6 3 3 2" xfId="28377"/>
    <cellStyle name="Header2 3 6 3 4" xfId="28378"/>
    <cellStyle name="Header2 3 6 4" xfId="28379"/>
    <cellStyle name="Header2 3 6 4 2" xfId="28380"/>
    <cellStyle name="Header2 3 6 4 2 2" xfId="28381"/>
    <cellStyle name="Header2 3 6 4 3" xfId="28382"/>
    <cellStyle name="Header2 3 6 4 3 2" xfId="28383"/>
    <cellStyle name="Header2 3 6 4 4" xfId="28384"/>
    <cellStyle name="Header2 3 6 5" xfId="28385"/>
    <cellStyle name="Header2 3 6 5 2" xfId="28386"/>
    <cellStyle name="Header2 3 6 5 2 2" xfId="28387"/>
    <cellStyle name="Header2 3 6 5 3" xfId="28388"/>
    <cellStyle name="Header2 3 6 5 3 2" xfId="28389"/>
    <cellStyle name="Header2 3 6 5 4" xfId="28390"/>
    <cellStyle name="Header2 3 6 6" xfId="28391"/>
    <cellStyle name="Header2 3 6 6 2" xfId="28392"/>
    <cellStyle name="Header2 3 6 6 2 2" xfId="28393"/>
    <cellStyle name="Header2 3 6 6 3" xfId="28394"/>
    <cellStyle name="Header2 3 6 6 3 2" xfId="28395"/>
    <cellStyle name="Header2 3 6 6 4" xfId="28396"/>
    <cellStyle name="Header2 3 6 7" xfId="28397"/>
    <cellStyle name="Header2 3 6 7 2" xfId="28398"/>
    <cellStyle name="Header2 3 6 7 2 2" xfId="28399"/>
    <cellStyle name="Header2 3 6 7 3" xfId="28400"/>
    <cellStyle name="Header2 3 6 7 3 2" xfId="28401"/>
    <cellStyle name="Header2 3 6 7 4" xfId="28402"/>
    <cellStyle name="Header2 3 6 8" xfId="28403"/>
    <cellStyle name="Header2 3 6 8 2" xfId="28404"/>
    <cellStyle name="Header2 3 6 9" xfId="28405"/>
    <cellStyle name="Header2 3 6 9 2" xfId="28406"/>
    <cellStyle name="Header2 3 7" xfId="28407"/>
    <cellStyle name="Header2 3 7 10" xfId="28408"/>
    <cellStyle name="Header2 3 7 10 2" xfId="28409"/>
    <cellStyle name="Header2 3 7 11" xfId="28410"/>
    <cellStyle name="Header2 3 7 12" xfId="28411"/>
    <cellStyle name="Header2 3 7 2" xfId="28412"/>
    <cellStyle name="Header2 3 7 2 2" xfId="28413"/>
    <cellStyle name="Header2 3 7 2 2 2" xfId="28414"/>
    <cellStyle name="Header2 3 7 2 3" xfId="28415"/>
    <cellStyle name="Header2 3 7 2 3 2" xfId="28416"/>
    <cellStyle name="Header2 3 7 2 4" xfId="28417"/>
    <cellStyle name="Header2 3 7 3" xfId="28418"/>
    <cellStyle name="Header2 3 7 3 2" xfId="28419"/>
    <cellStyle name="Header2 3 7 3 2 2" xfId="28420"/>
    <cellStyle name="Header2 3 7 3 3" xfId="28421"/>
    <cellStyle name="Header2 3 7 3 3 2" xfId="28422"/>
    <cellStyle name="Header2 3 7 3 4" xfId="28423"/>
    <cellStyle name="Header2 3 7 4" xfId="28424"/>
    <cellStyle name="Header2 3 7 4 2" xfId="28425"/>
    <cellStyle name="Header2 3 7 4 2 2" xfId="28426"/>
    <cellStyle name="Header2 3 7 4 3" xfId="28427"/>
    <cellStyle name="Header2 3 7 4 3 2" xfId="28428"/>
    <cellStyle name="Header2 3 7 4 4" xfId="28429"/>
    <cellStyle name="Header2 3 7 5" xfId="28430"/>
    <cellStyle name="Header2 3 7 5 2" xfId="28431"/>
    <cellStyle name="Header2 3 7 5 2 2" xfId="28432"/>
    <cellStyle name="Header2 3 7 5 3" xfId="28433"/>
    <cellStyle name="Header2 3 7 5 3 2" xfId="28434"/>
    <cellStyle name="Header2 3 7 5 4" xfId="28435"/>
    <cellStyle name="Header2 3 7 6" xfId="28436"/>
    <cellStyle name="Header2 3 7 6 2" xfId="28437"/>
    <cellStyle name="Header2 3 7 6 2 2" xfId="28438"/>
    <cellStyle name="Header2 3 7 6 3" xfId="28439"/>
    <cellStyle name="Header2 3 7 6 3 2" xfId="28440"/>
    <cellStyle name="Header2 3 7 6 4" xfId="28441"/>
    <cellStyle name="Header2 3 7 7" xfId="28442"/>
    <cellStyle name="Header2 3 7 7 2" xfId="28443"/>
    <cellStyle name="Header2 3 7 7 2 2" xfId="28444"/>
    <cellStyle name="Header2 3 7 7 3" xfId="28445"/>
    <cellStyle name="Header2 3 7 7 3 2" xfId="28446"/>
    <cellStyle name="Header2 3 7 7 4" xfId="28447"/>
    <cellStyle name="Header2 3 7 8" xfId="28448"/>
    <cellStyle name="Header2 3 7 8 2" xfId="28449"/>
    <cellStyle name="Header2 3 7 9" xfId="28450"/>
    <cellStyle name="Header2 3 7 9 2" xfId="28451"/>
    <cellStyle name="Header2 3 8" xfId="28452"/>
    <cellStyle name="Header2 3 8 10" xfId="28453"/>
    <cellStyle name="Header2 3 8 10 2" xfId="28454"/>
    <cellStyle name="Header2 3 8 11" xfId="28455"/>
    <cellStyle name="Header2 3 8 12" xfId="28456"/>
    <cellStyle name="Header2 3 8 2" xfId="28457"/>
    <cellStyle name="Header2 3 8 2 2" xfId="28458"/>
    <cellStyle name="Header2 3 8 2 2 2" xfId="28459"/>
    <cellStyle name="Header2 3 8 2 3" xfId="28460"/>
    <cellStyle name="Header2 3 8 2 3 2" xfId="28461"/>
    <cellStyle name="Header2 3 8 2 4" xfId="28462"/>
    <cellStyle name="Header2 3 8 3" xfId="28463"/>
    <cellStyle name="Header2 3 8 3 2" xfId="28464"/>
    <cellStyle name="Header2 3 8 3 2 2" xfId="28465"/>
    <cellStyle name="Header2 3 8 3 3" xfId="28466"/>
    <cellStyle name="Header2 3 8 3 3 2" xfId="28467"/>
    <cellStyle name="Header2 3 8 3 4" xfId="28468"/>
    <cellStyle name="Header2 3 8 4" xfId="28469"/>
    <cellStyle name="Header2 3 8 4 2" xfId="28470"/>
    <cellStyle name="Header2 3 8 4 2 2" xfId="28471"/>
    <cellStyle name="Header2 3 8 4 3" xfId="28472"/>
    <cellStyle name="Header2 3 8 4 3 2" xfId="28473"/>
    <cellStyle name="Header2 3 8 4 4" xfId="28474"/>
    <cellStyle name="Header2 3 8 5" xfId="28475"/>
    <cellStyle name="Header2 3 8 5 2" xfId="28476"/>
    <cellStyle name="Header2 3 8 5 2 2" xfId="28477"/>
    <cellStyle name="Header2 3 8 5 3" xfId="28478"/>
    <cellStyle name="Header2 3 8 5 3 2" xfId="28479"/>
    <cellStyle name="Header2 3 8 5 4" xfId="28480"/>
    <cellStyle name="Header2 3 8 6" xfId="28481"/>
    <cellStyle name="Header2 3 8 6 2" xfId="28482"/>
    <cellStyle name="Header2 3 8 6 2 2" xfId="28483"/>
    <cellStyle name="Header2 3 8 6 3" xfId="28484"/>
    <cellStyle name="Header2 3 8 6 3 2" xfId="28485"/>
    <cellStyle name="Header2 3 8 6 4" xfId="28486"/>
    <cellStyle name="Header2 3 8 7" xfId="28487"/>
    <cellStyle name="Header2 3 8 7 2" xfId="28488"/>
    <cellStyle name="Header2 3 8 7 2 2" xfId="28489"/>
    <cellStyle name="Header2 3 8 7 3" xfId="28490"/>
    <cellStyle name="Header2 3 8 7 3 2" xfId="28491"/>
    <cellStyle name="Header2 3 8 7 4" xfId="28492"/>
    <cellStyle name="Header2 3 8 8" xfId="28493"/>
    <cellStyle name="Header2 3 8 8 2" xfId="28494"/>
    <cellStyle name="Header2 3 8 9" xfId="28495"/>
    <cellStyle name="Header2 3 8 9 2" xfId="28496"/>
    <cellStyle name="Header2 3 9" xfId="28497"/>
    <cellStyle name="Header2 3 9 10" xfId="28498"/>
    <cellStyle name="Header2 3 9 11" xfId="28499"/>
    <cellStyle name="Header2 3 9 2" xfId="28500"/>
    <cellStyle name="Header2 3 9 2 2" xfId="28501"/>
    <cellStyle name="Header2 3 9 2 2 2" xfId="28502"/>
    <cellStyle name="Header2 3 9 2 3" xfId="28503"/>
    <cellStyle name="Header2 3 9 2 3 2" xfId="28504"/>
    <cellStyle name="Header2 3 9 2 4" xfId="28505"/>
    <cellStyle name="Header2 3 9 3" xfId="28506"/>
    <cellStyle name="Header2 3 9 3 2" xfId="28507"/>
    <cellStyle name="Header2 3 9 3 2 2" xfId="28508"/>
    <cellStyle name="Header2 3 9 3 3" xfId="28509"/>
    <cellStyle name="Header2 3 9 3 3 2" xfId="28510"/>
    <cellStyle name="Header2 3 9 3 4" xfId="28511"/>
    <cellStyle name="Header2 3 9 4" xfId="28512"/>
    <cellStyle name="Header2 3 9 4 2" xfId="28513"/>
    <cellStyle name="Header2 3 9 4 2 2" xfId="28514"/>
    <cellStyle name="Header2 3 9 4 3" xfId="28515"/>
    <cellStyle name="Header2 3 9 4 3 2" xfId="28516"/>
    <cellStyle name="Header2 3 9 4 4" xfId="28517"/>
    <cellStyle name="Header2 3 9 5" xfId="28518"/>
    <cellStyle name="Header2 3 9 5 2" xfId="28519"/>
    <cellStyle name="Header2 3 9 5 2 2" xfId="28520"/>
    <cellStyle name="Header2 3 9 5 3" xfId="28521"/>
    <cellStyle name="Header2 3 9 5 3 2" xfId="28522"/>
    <cellStyle name="Header2 3 9 5 4" xfId="28523"/>
    <cellStyle name="Header2 3 9 6" xfId="28524"/>
    <cellStyle name="Header2 3 9 6 2" xfId="28525"/>
    <cellStyle name="Header2 3 9 6 2 2" xfId="28526"/>
    <cellStyle name="Header2 3 9 6 3" xfId="28527"/>
    <cellStyle name="Header2 3 9 6 3 2" xfId="28528"/>
    <cellStyle name="Header2 3 9 6 4" xfId="28529"/>
    <cellStyle name="Header2 3 9 7" xfId="28530"/>
    <cellStyle name="Header2 3 9 7 2" xfId="28531"/>
    <cellStyle name="Header2 3 9 8" xfId="28532"/>
    <cellStyle name="Header2 3 9 8 2" xfId="28533"/>
    <cellStyle name="Header2 3 9 9" xfId="28534"/>
    <cellStyle name="Header2 3 9 9 2" xfId="28535"/>
    <cellStyle name="Header2 4" xfId="28536"/>
    <cellStyle name="Header2 4 10" xfId="28537"/>
    <cellStyle name="Header2 4 10 2" xfId="28538"/>
    <cellStyle name="Header2 4 11" xfId="28539"/>
    <cellStyle name="Header2 4 11 2" xfId="28540"/>
    <cellStyle name="Header2 4 12" xfId="28541"/>
    <cellStyle name="Header2 4 12 2" xfId="28542"/>
    <cellStyle name="Header2 4 13" xfId="28543"/>
    <cellStyle name="Header2 4 13 2" xfId="28544"/>
    <cellStyle name="Header2 4 14" xfId="28545"/>
    <cellStyle name="Header2 4 15" xfId="28546"/>
    <cellStyle name="Header2 4 2" xfId="28547"/>
    <cellStyle name="Header2 4 2 2" xfId="28548"/>
    <cellStyle name="Header2 4 2 2 2" xfId="28549"/>
    <cellStyle name="Header2 4 2 3" xfId="28550"/>
    <cellStyle name="Header2 4 2 3 2" xfId="28551"/>
    <cellStyle name="Header2 4 2 4" xfId="28552"/>
    <cellStyle name="Header2 4 2 5" xfId="28553"/>
    <cellStyle name="Header2 4 3" xfId="28554"/>
    <cellStyle name="Header2 4 3 2" xfId="28555"/>
    <cellStyle name="Header2 4 3 2 2" xfId="28556"/>
    <cellStyle name="Header2 4 3 3" xfId="28557"/>
    <cellStyle name="Header2 4 3 3 2" xfId="28558"/>
    <cellStyle name="Header2 4 3 4" xfId="28559"/>
    <cellStyle name="Header2 4 3 5" xfId="28560"/>
    <cellStyle name="Header2 4 4" xfId="28561"/>
    <cellStyle name="Header2 4 4 2" xfId="28562"/>
    <cellStyle name="Header2 4 4 2 2" xfId="28563"/>
    <cellStyle name="Header2 4 4 3" xfId="28564"/>
    <cellStyle name="Header2 4 4 3 2" xfId="28565"/>
    <cellStyle name="Header2 4 4 4" xfId="28566"/>
    <cellStyle name="Header2 4 4 5" xfId="28567"/>
    <cellStyle name="Header2 4 5" xfId="28568"/>
    <cellStyle name="Header2 4 5 2" xfId="28569"/>
    <cellStyle name="Header2 4 5 2 2" xfId="28570"/>
    <cellStyle name="Header2 4 5 3" xfId="28571"/>
    <cellStyle name="Header2 4 5 3 2" xfId="28572"/>
    <cellStyle name="Header2 4 5 4" xfId="28573"/>
    <cellStyle name="Header2 4 5 5" xfId="28574"/>
    <cellStyle name="Header2 4 6" xfId="28575"/>
    <cellStyle name="Header2 4 6 2" xfId="28576"/>
    <cellStyle name="Header2 4 6 2 2" xfId="28577"/>
    <cellStyle name="Header2 4 6 3" xfId="28578"/>
    <cellStyle name="Header2 4 6 3 2" xfId="28579"/>
    <cellStyle name="Header2 4 6 4" xfId="28580"/>
    <cellStyle name="Header2 4 6 5" xfId="28581"/>
    <cellStyle name="Header2 4 7" xfId="28582"/>
    <cellStyle name="Header2 4 7 2" xfId="28583"/>
    <cellStyle name="Header2 4 7 2 2" xfId="28584"/>
    <cellStyle name="Header2 4 7 3" xfId="28585"/>
    <cellStyle name="Header2 4 7 3 2" xfId="28586"/>
    <cellStyle name="Header2 4 7 4" xfId="28587"/>
    <cellStyle name="Header2 4 7 5" xfId="28588"/>
    <cellStyle name="Header2 4 8" xfId="28589"/>
    <cellStyle name="Header2 4 8 2" xfId="28590"/>
    <cellStyle name="Header2 4 8 3" xfId="28591"/>
    <cellStyle name="Header2 4 9" xfId="28592"/>
    <cellStyle name="Header2 4 9 2" xfId="28593"/>
    <cellStyle name="Header2 5" xfId="28594"/>
    <cellStyle name="Header2 5 10" xfId="28595"/>
    <cellStyle name="Header2 5 10 2" xfId="28596"/>
    <cellStyle name="Header2 5 11" xfId="28597"/>
    <cellStyle name="Header2 5 12" xfId="28598"/>
    <cellStyle name="Header2 5 2" xfId="28599"/>
    <cellStyle name="Header2 5 2 2" xfId="28600"/>
    <cellStyle name="Header2 5 2 2 2" xfId="28601"/>
    <cellStyle name="Header2 5 2 3" xfId="28602"/>
    <cellStyle name="Header2 5 2 3 2" xfId="28603"/>
    <cellStyle name="Header2 5 2 4" xfId="28604"/>
    <cellStyle name="Header2 5 3" xfId="28605"/>
    <cellStyle name="Header2 5 3 2" xfId="28606"/>
    <cellStyle name="Header2 5 3 2 2" xfId="28607"/>
    <cellStyle name="Header2 5 3 3" xfId="28608"/>
    <cellStyle name="Header2 5 3 3 2" xfId="28609"/>
    <cellStyle name="Header2 5 3 4" xfId="28610"/>
    <cellStyle name="Header2 5 4" xfId="28611"/>
    <cellStyle name="Header2 5 4 2" xfId="28612"/>
    <cellStyle name="Header2 5 4 2 2" xfId="28613"/>
    <cellStyle name="Header2 5 4 3" xfId="28614"/>
    <cellStyle name="Header2 5 4 3 2" xfId="28615"/>
    <cellStyle name="Header2 5 4 4" xfId="28616"/>
    <cellStyle name="Header2 5 5" xfId="28617"/>
    <cellStyle name="Header2 5 5 2" xfId="28618"/>
    <cellStyle name="Header2 5 5 2 2" xfId="28619"/>
    <cellStyle name="Header2 5 5 3" xfId="28620"/>
    <cellStyle name="Header2 5 5 3 2" xfId="28621"/>
    <cellStyle name="Header2 5 5 4" xfId="28622"/>
    <cellStyle name="Header2 5 6" xfId="28623"/>
    <cellStyle name="Header2 5 6 2" xfId="28624"/>
    <cellStyle name="Header2 5 6 2 2" xfId="28625"/>
    <cellStyle name="Header2 5 6 3" xfId="28626"/>
    <cellStyle name="Header2 5 6 3 2" xfId="28627"/>
    <cellStyle name="Header2 5 6 4" xfId="28628"/>
    <cellStyle name="Header2 5 7" xfId="28629"/>
    <cellStyle name="Header2 5 7 2" xfId="28630"/>
    <cellStyle name="Header2 5 7 2 2" xfId="28631"/>
    <cellStyle name="Header2 5 7 3" xfId="28632"/>
    <cellStyle name="Header2 5 7 3 2" xfId="28633"/>
    <cellStyle name="Header2 5 7 4" xfId="28634"/>
    <cellStyle name="Header2 5 8" xfId="28635"/>
    <cellStyle name="Header2 5 8 2" xfId="28636"/>
    <cellStyle name="Header2 5 9" xfId="28637"/>
    <cellStyle name="Header2 5 9 2" xfId="28638"/>
    <cellStyle name="Header2 6" xfId="28639"/>
    <cellStyle name="Header2 6 10" xfId="28640"/>
    <cellStyle name="Header2 6 10 2" xfId="28641"/>
    <cellStyle name="Header2 6 11" xfId="28642"/>
    <cellStyle name="Header2 6 12" xfId="28643"/>
    <cellStyle name="Header2 6 2" xfId="28644"/>
    <cellStyle name="Header2 6 2 2" xfId="28645"/>
    <cellStyle name="Header2 6 2 2 2" xfId="28646"/>
    <cellStyle name="Header2 6 2 3" xfId="28647"/>
    <cellStyle name="Header2 6 2 3 2" xfId="28648"/>
    <cellStyle name="Header2 6 2 4" xfId="28649"/>
    <cellStyle name="Header2 6 3" xfId="28650"/>
    <cellStyle name="Header2 6 3 2" xfId="28651"/>
    <cellStyle name="Header2 6 3 2 2" xfId="28652"/>
    <cellStyle name="Header2 6 3 3" xfId="28653"/>
    <cellStyle name="Header2 6 3 3 2" xfId="28654"/>
    <cellStyle name="Header2 6 3 4" xfId="28655"/>
    <cellStyle name="Header2 6 4" xfId="28656"/>
    <cellStyle name="Header2 6 4 2" xfId="28657"/>
    <cellStyle name="Header2 6 4 2 2" xfId="28658"/>
    <cellStyle name="Header2 6 4 3" xfId="28659"/>
    <cellStyle name="Header2 6 4 3 2" xfId="28660"/>
    <cellStyle name="Header2 6 4 4" xfId="28661"/>
    <cellStyle name="Header2 6 5" xfId="28662"/>
    <cellStyle name="Header2 6 5 2" xfId="28663"/>
    <cellStyle name="Header2 6 5 2 2" xfId="28664"/>
    <cellStyle name="Header2 6 5 3" xfId="28665"/>
    <cellStyle name="Header2 6 5 3 2" xfId="28666"/>
    <cellStyle name="Header2 6 5 4" xfId="28667"/>
    <cellStyle name="Header2 6 6" xfId="28668"/>
    <cellStyle name="Header2 6 6 2" xfId="28669"/>
    <cellStyle name="Header2 6 6 2 2" xfId="28670"/>
    <cellStyle name="Header2 6 6 3" xfId="28671"/>
    <cellStyle name="Header2 6 6 3 2" xfId="28672"/>
    <cellStyle name="Header2 6 6 4" xfId="28673"/>
    <cellStyle name="Header2 6 7" xfId="28674"/>
    <cellStyle name="Header2 6 7 2" xfId="28675"/>
    <cellStyle name="Header2 6 7 2 2" xfId="28676"/>
    <cellStyle name="Header2 6 7 3" xfId="28677"/>
    <cellStyle name="Header2 6 7 3 2" xfId="28678"/>
    <cellStyle name="Header2 6 7 4" xfId="28679"/>
    <cellStyle name="Header2 6 8" xfId="28680"/>
    <cellStyle name="Header2 6 8 2" xfId="28681"/>
    <cellStyle name="Header2 6 9" xfId="28682"/>
    <cellStyle name="Header2 6 9 2" xfId="28683"/>
    <cellStyle name="Header2 7" xfId="28684"/>
    <cellStyle name="Header2 7 10" xfId="28685"/>
    <cellStyle name="Header2 7 10 2" xfId="28686"/>
    <cellStyle name="Header2 7 11" xfId="28687"/>
    <cellStyle name="Header2 7 2" xfId="28688"/>
    <cellStyle name="Header2 7 2 2" xfId="28689"/>
    <cellStyle name="Header2 7 2 2 2" xfId="28690"/>
    <cellStyle name="Header2 7 2 3" xfId="28691"/>
    <cellStyle name="Header2 7 2 3 2" xfId="28692"/>
    <cellStyle name="Header2 7 2 4" xfId="28693"/>
    <cellStyle name="Header2 7 3" xfId="28694"/>
    <cellStyle name="Header2 7 3 2" xfId="28695"/>
    <cellStyle name="Header2 7 3 2 2" xfId="28696"/>
    <cellStyle name="Header2 7 3 3" xfId="28697"/>
    <cellStyle name="Header2 7 3 3 2" xfId="28698"/>
    <cellStyle name="Header2 7 3 4" xfId="28699"/>
    <cellStyle name="Header2 7 4" xfId="28700"/>
    <cellStyle name="Header2 7 4 2" xfId="28701"/>
    <cellStyle name="Header2 7 4 2 2" xfId="28702"/>
    <cellStyle name="Header2 7 4 3" xfId="28703"/>
    <cellStyle name="Header2 7 4 3 2" xfId="28704"/>
    <cellStyle name="Header2 7 4 4" xfId="28705"/>
    <cellStyle name="Header2 7 5" xfId="28706"/>
    <cellStyle name="Header2 7 5 2" xfId="28707"/>
    <cellStyle name="Header2 7 5 2 2" xfId="28708"/>
    <cellStyle name="Header2 7 5 3" xfId="28709"/>
    <cellStyle name="Header2 7 5 3 2" xfId="28710"/>
    <cellStyle name="Header2 7 5 4" xfId="28711"/>
    <cellStyle name="Header2 7 6" xfId="28712"/>
    <cellStyle name="Header2 7 6 2" xfId="28713"/>
    <cellStyle name="Header2 7 6 2 2" xfId="28714"/>
    <cellStyle name="Header2 7 6 3" xfId="28715"/>
    <cellStyle name="Header2 7 6 3 2" xfId="28716"/>
    <cellStyle name="Header2 7 6 4" xfId="28717"/>
    <cellStyle name="Header2 7 7" xfId="28718"/>
    <cellStyle name="Header2 7 7 2" xfId="28719"/>
    <cellStyle name="Header2 7 7 2 2" xfId="28720"/>
    <cellStyle name="Header2 7 7 3" xfId="28721"/>
    <cellStyle name="Header2 7 7 3 2" xfId="28722"/>
    <cellStyle name="Header2 7 7 4" xfId="28723"/>
    <cellStyle name="Header2 7 8" xfId="28724"/>
    <cellStyle name="Header2 7 8 2" xfId="28725"/>
    <cellStyle name="Header2 7 9" xfId="28726"/>
    <cellStyle name="Header2 7 9 2" xfId="28727"/>
    <cellStyle name="Header2 8" xfId="28728"/>
    <cellStyle name="Header2 8 2" xfId="28729"/>
    <cellStyle name="Header2 8 2 2" xfId="28730"/>
    <cellStyle name="Header2 8 3" xfId="28731"/>
    <cellStyle name="Header2 8 3 2" xfId="28732"/>
    <cellStyle name="Header2 8 4" xfId="28733"/>
    <cellStyle name="Header2 8 4 2" xfId="28734"/>
    <cellStyle name="Header2 8 5" xfId="28735"/>
    <cellStyle name="Header2 9" xfId="28736"/>
    <cellStyle name="Header2 9 2" xfId="28737"/>
    <cellStyle name="Header2 9 2 2" xfId="28738"/>
    <cellStyle name="Header2 9 3" xfId="28739"/>
    <cellStyle name="Header2 9 3 2" xfId="28740"/>
    <cellStyle name="Header2 9 4" xfId="28741"/>
    <cellStyle name="Heading" xfId="905"/>
    <cellStyle name="Heading 1" xfId="114"/>
    <cellStyle name="Heading 1 2" xfId="115"/>
    <cellStyle name="Heading 1 2 2" xfId="28742"/>
    <cellStyle name="Heading 1 3" xfId="906"/>
    <cellStyle name="Heading 14pt" xfId="907"/>
    <cellStyle name="Heading 14pt 2" xfId="908"/>
    <cellStyle name="Heading 14pt 2 2" xfId="909"/>
    <cellStyle name="Heading 18pt Bold" xfId="910"/>
    <cellStyle name="Heading 18pt Bold 2" xfId="911"/>
    <cellStyle name="Heading 18pt Bold 2 2" xfId="912"/>
    <cellStyle name="Heading 2" xfId="116"/>
    <cellStyle name="Heading 2 2" xfId="117"/>
    <cellStyle name="Heading 2 2 2" xfId="28743"/>
    <cellStyle name="Heading 2 3" xfId="913"/>
    <cellStyle name="Heading 24pt Bold" xfId="914"/>
    <cellStyle name="Heading 24pt Bold 2" xfId="915"/>
    <cellStyle name="Heading 24pt Bold 2 2" xfId="916"/>
    <cellStyle name="Heading 3" xfId="118"/>
    <cellStyle name="Heading 3 2" xfId="119"/>
    <cellStyle name="Heading 3 2 2" xfId="28744"/>
    <cellStyle name="Heading 3 3" xfId="917"/>
    <cellStyle name="Heading 4" xfId="120"/>
    <cellStyle name="Heading 4 2" xfId="121"/>
    <cellStyle name="Heading 4 2 2" xfId="28745"/>
    <cellStyle name="Heading 4 3" xfId="918"/>
    <cellStyle name="Heading No Underline" xfId="28746"/>
    <cellStyle name="Heading With Underline" xfId="28747"/>
    <cellStyle name="Hyperlink 2" xfId="1851"/>
    <cellStyle name="Hyperlink 2 2" xfId="1852"/>
    <cellStyle name="Input" xfId="122"/>
    <cellStyle name="Input [yellow]" xfId="1853"/>
    <cellStyle name="Input [yellow] 10" xfId="28748"/>
    <cellStyle name="Input [yellow] 10 2" xfId="28749"/>
    <cellStyle name="Input [yellow] 11" xfId="28750"/>
    <cellStyle name="Input [yellow] 11 2" xfId="28751"/>
    <cellStyle name="Input [yellow] 2" xfId="28752"/>
    <cellStyle name="Input [yellow] 2 10" xfId="28753"/>
    <cellStyle name="Input [yellow] 2 10 2" xfId="28754"/>
    <cellStyle name="Input [yellow] 2 10 2 2" xfId="28755"/>
    <cellStyle name="Input [yellow] 2 10 3" xfId="28756"/>
    <cellStyle name="Input [yellow] 2 10 3 2" xfId="28757"/>
    <cellStyle name="Input [yellow] 2 10 4" xfId="28758"/>
    <cellStyle name="Input [yellow] 2 10 4 2" xfId="28759"/>
    <cellStyle name="Input [yellow] 2 10 5" xfId="28760"/>
    <cellStyle name="Input [yellow] 2 11" xfId="28761"/>
    <cellStyle name="Input [yellow] 2 11 2" xfId="28762"/>
    <cellStyle name="Input [yellow] 2 11 2 2" xfId="28763"/>
    <cellStyle name="Input [yellow] 2 11 3" xfId="28764"/>
    <cellStyle name="Input [yellow] 2 11 3 2" xfId="28765"/>
    <cellStyle name="Input [yellow] 2 11 4" xfId="28766"/>
    <cellStyle name="Input [yellow] 2 11 4 2" xfId="28767"/>
    <cellStyle name="Input [yellow] 2 11 5" xfId="28768"/>
    <cellStyle name="Input [yellow] 2 12" xfId="28769"/>
    <cellStyle name="Input [yellow] 2 12 2" xfId="28770"/>
    <cellStyle name="Input [yellow] 2 12 2 2" xfId="28771"/>
    <cellStyle name="Input [yellow] 2 12 3" xfId="28772"/>
    <cellStyle name="Input [yellow] 2 12 3 2" xfId="28773"/>
    <cellStyle name="Input [yellow] 2 12 4" xfId="28774"/>
    <cellStyle name="Input [yellow] 2 13" xfId="28775"/>
    <cellStyle name="Input [yellow] 2 13 2" xfId="28776"/>
    <cellStyle name="Input [yellow] 2 13 2 2" xfId="28777"/>
    <cellStyle name="Input [yellow] 2 13 3" xfId="28778"/>
    <cellStyle name="Input [yellow] 2 13 3 2" xfId="28779"/>
    <cellStyle name="Input [yellow] 2 13 4" xfId="28780"/>
    <cellStyle name="Input [yellow] 2 14" xfId="28781"/>
    <cellStyle name="Input [yellow] 2 14 2" xfId="28782"/>
    <cellStyle name="Input [yellow] 2 14 2 2" xfId="28783"/>
    <cellStyle name="Input [yellow] 2 14 3" xfId="28784"/>
    <cellStyle name="Input [yellow] 2 14 3 2" xfId="28785"/>
    <cellStyle name="Input [yellow] 2 14 4" xfId="28786"/>
    <cellStyle name="Input [yellow] 2 15" xfId="28787"/>
    <cellStyle name="Input [yellow] 2 15 2" xfId="28788"/>
    <cellStyle name="Input [yellow] 2 16" xfId="28789"/>
    <cellStyle name="Input [yellow] 2 16 2" xfId="28790"/>
    <cellStyle name="Input [yellow] 2 17" xfId="28791"/>
    <cellStyle name="Input [yellow] 2 17 2" xfId="28792"/>
    <cellStyle name="Input [yellow] 2 18" xfId="28793"/>
    <cellStyle name="Input [yellow] 2 18 2" xfId="28794"/>
    <cellStyle name="Input [yellow] 2 19" xfId="28795"/>
    <cellStyle name="Input [yellow] 2 2" xfId="28796"/>
    <cellStyle name="Input [yellow] 2 2 10" xfId="28797"/>
    <cellStyle name="Input [yellow] 2 2 10 10" xfId="28798"/>
    <cellStyle name="Input [yellow] 2 2 10 10 2" xfId="28799"/>
    <cellStyle name="Input [yellow] 2 2 10 11" xfId="28800"/>
    <cellStyle name="Input [yellow] 2 2 10 2" xfId="28801"/>
    <cellStyle name="Input [yellow] 2 2 10 2 2" xfId="28802"/>
    <cellStyle name="Input [yellow] 2 2 10 2 2 2" xfId="28803"/>
    <cellStyle name="Input [yellow] 2 2 10 2 3" xfId="28804"/>
    <cellStyle name="Input [yellow] 2 2 10 2 3 2" xfId="28805"/>
    <cellStyle name="Input [yellow] 2 2 10 2 4" xfId="28806"/>
    <cellStyle name="Input [yellow] 2 2 10 3" xfId="28807"/>
    <cellStyle name="Input [yellow] 2 2 10 3 2" xfId="28808"/>
    <cellStyle name="Input [yellow] 2 2 10 3 2 2" xfId="28809"/>
    <cellStyle name="Input [yellow] 2 2 10 3 3" xfId="28810"/>
    <cellStyle name="Input [yellow] 2 2 10 3 3 2" xfId="28811"/>
    <cellStyle name="Input [yellow] 2 2 10 3 4" xfId="28812"/>
    <cellStyle name="Input [yellow] 2 2 10 4" xfId="28813"/>
    <cellStyle name="Input [yellow] 2 2 10 4 2" xfId="28814"/>
    <cellStyle name="Input [yellow] 2 2 10 4 2 2" xfId="28815"/>
    <cellStyle name="Input [yellow] 2 2 10 4 3" xfId="28816"/>
    <cellStyle name="Input [yellow] 2 2 10 4 3 2" xfId="28817"/>
    <cellStyle name="Input [yellow] 2 2 10 4 4" xfId="28818"/>
    <cellStyle name="Input [yellow] 2 2 10 5" xfId="28819"/>
    <cellStyle name="Input [yellow] 2 2 10 5 2" xfId="28820"/>
    <cellStyle name="Input [yellow] 2 2 10 5 2 2" xfId="28821"/>
    <cellStyle name="Input [yellow] 2 2 10 5 3" xfId="28822"/>
    <cellStyle name="Input [yellow] 2 2 10 5 3 2" xfId="28823"/>
    <cellStyle name="Input [yellow] 2 2 10 5 4" xfId="28824"/>
    <cellStyle name="Input [yellow] 2 2 10 6" xfId="28825"/>
    <cellStyle name="Input [yellow] 2 2 10 6 2" xfId="28826"/>
    <cellStyle name="Input [yellow] 2 2 10 6 2 2" xfId="28827"/>
    <cellStyle name="Input [yellow] 2 2 10 6 3" xfId="28828"/>
    <cellStyle name="Input [yellow] 2 2 10 6 3 2" xfId="28829"/>
    <cellStyle name="Input [yellow] 2 2 10 6 4" xfId="28830"/>
    <cellStyle name="Input [yellow] 2 2 10 7" xfId="28831"/>
    <cellStyle name="Input [yellow] 2 2 10 7 2" xfId="28832"/>
    <cellStyle name="Input [yellow] 2 2 10 7 2 2" xfId="28833"/>
    <cellStyle name="Input [yellow] 2 2 10 7 3" xfId="28834"/>
    <cellStyle name="Input [yellow] 2 2 10 7 3 2" xfId="28835"/>
    <cellStyle name="Input [yellow] 2 2 10 7 4" xfId="28836"/>
    <cellStyle name="Input [yellow] 2 2 10 8" xfId="28837"/>
    <cellStyle name="Input [yellow] 2 2 10 8 2" xfId="28838"/>
    <cellStyle name="Input [yellow] 2 2 10 9" xfId="28839"/>
    <cellStyle name="Input [yellow] 2 2 10 9 2" xfId="28840"/>
    <cellStyle name="Input [yellow] 2 2 11" xfId="28841"/>
    <cellStyle name="Input [yellow] 2 2 11 2" xfId="28842"/>
    <cellStyle name="Input [yellow] 2 2 11 2 2" xfId="28843"/>
    <cellStyle name="Input [yellow] 2 2 11 3" xfId="28844"/>
    <cellStyle name="Input [yellow] 2 2 11 3 2" xfId="28845"/>
    <cellStyle name="Input [yellow] 2 2 11 4" xfId="28846"/>
    <cellStyle name="Input [yellow] 2 2 12" xfId="28847"/>
    <cellStyle name="Input [yellow] 2 2 12 2" xfId="28848"/>
    <cellStyle name="Input [yellow] 2 2 12 2 2" xfId="28849"/>
    <cellStyle name="Input [yellow] 2 2 12 3" xfId="28850"/>
    <cellStyle name="Input [yellow] 2 2 12 3 2" xfId="28851"/>
    <cellStyle name="Input [yellow] 2 2 12 4" xfId="28852"/>
    <cellStyle name="Input [yellow] 2 2 13" xfId="28853"/>
    <cellStyle name="Input [yellow] 2 2 13 2" xfId="28854"/>
    <cellStyle name="Input [yellow] 2 2 13 2 2" xfId="28855"/>
    <cellStyle name="Input [yellow] 2 2 13 3" xfId="28856"/>
    <cellStyle name="Input [yellow] 2 2 13 3 2" xfId="28857"/>
    <cellStyle name="Input [yellow] 2 2 13 4" xfId="28858"/>
    <cellStyle name="Input [yellow] 2 2 14" xfId="28859"/>
    <cellStyle name="Input [yellow] 2 2 14 2" xfId="28860"/>
    <cellStyle name="Input [yellow] 2 2 14 2 2" xfId="28861"/>
    <cellStyle name="Input [yellow] 2 2 14 3" xfId="28862"/>
    <cellStyle name="Input [yellow] 2 2 14 3 2" xfId="28863"/>
    <cellStyle name="Input [yellow] 2 2 14 4" xfId="28864"/>
    <cellStyle name="Input [yellow] 2 2 15" xfId="28865"/>
    <cellStyle name="Input [yellow] 2 2 15 2" xfId="28866"/>
    <cellStyle name="Input [yellow] 2 2 15 2 2" xfId="28867"/>
    <cellStyle name="Input [yellow] 2 2 15 3" xfId="28868"/>
    <cellStyle name="Input [yellow] 2 2 15 3 2" xfId="28869"/>
    <cellStyle name="Input [yellow] 2 2 15 4" xfId="28870"/>
    <cellStyle name="Input [yellow] 2 2 16" xfId="28871"/>
    <cellStyle name="Input [yellow] 2 2 16 2" xfId="28872"/>
    <cellStyle name="Input [yellow] 2 2 17" xfId="28873"/>
    <cellStyle name="Input [yellow] 2 2 17 2" xfId="28874"/>
    <cellStyle name="Input [yellow] 2 2 18" xfId="28875"/>
    <cellStyle name="Input [yellow] 2 2 18 2" xfId="28876"/>
    <cellStyle name="Input [yellow] 2 2 19" xfId="28877"/>
    <cellStyle name="Input [yellow] 2 2 19 2" xfId="28878"/>
    <cellStyle name="Input [yellow] 2 2 2" xfId="28879"/>
    <cellStyle name="Input [yellow] 2 2 2 10" xfId="28880"/>
    <cellStyle name="Input [yellow] 2 2 2 10 2" xfId="28881"/>
    <cellStyle name="Input [yellow] 2 2 2 11" xfId="28882"/>
    <cellStyle name="Input [yellow] 2 2 2 12" xfId="28883"/>
    <cellStyle name="Input [yellow] 2 2 2 2" xfId="28884"/>
    <cellStyle name="Input [yellow] 2 2 2 2 2" xfId="28885"/>
    <cellStyle name="Input [yellow] 2 2 2 2 2 2" xfId="28886"/>
    <cellStyle name="Input [yellow] 2 2 2 2 3" xfId="28887"/>
    <cellStyle name="Input [yellow] 2 2 2 2 3 2" xfId="28888"/>
    <cellStyle name="Input [yellow] 2 2 2 2 4" xfId="28889"/>
    <cellStyle name="Input [yellow] 2 2 2 3" xfId="28890"/>
    <cellStyle name="Input [yellow] 2 2 2 3 2" xfId="28891"/>
    <cellStyle name="Input [yellow] 2 2 2 3 2 2" xfId="28892"/>
    <cellStyle name="Input [yellow] 2 2 2 3 3" xfId="28893"/>
    <cellStyle name="Input [yellow] 2 2 2 3 3 2" xfId="28894"/>
    <cellStyle name="Input [yellow] 2 2 2 3 4" xfId="28895"/>
    <cellStyle name="Input [yellow] 2 2 2 4" xfId="28896"/>
    <cellStyle name="Input [yellow] 2 2 2 4 2" xfId="28897"/>
    <cellStyle name="Input [yellow] 2 2 2 4 2 2" xfId="28898"/>
    <cellStyle name="Input [yellow] 2 2 2 4 3" xfId="28899"/>
    <cellStyle name="Input [yellow] 2 2 2 4 3 2" xfId="28900"/>
    <cellStyle name="Input [yellow] 2 2 2 4 4" xfId="28901"/>
    <cellStyle name="Input [yellow] 2 2 2 5" xfId="28902"/>
    <cellStyle name="Input [yellow] 2 2 2 5 2" xfId="28903"/>
    <cellStyle name="Input [yellow] 2 2 2 5 2 2" xfId="28904"/>
    <cellStyle name="Input [yellow] 2 2 2 5 3" xfId="28905"/>
    <cellStyle name="Input [yellow] 2 2 2 5 3 2" xfId="28906"/>
    <cellStyle name="Input [yellow] 2 2 2 5 4" xfId="28907"/>
    <cellStyle name="Input [yellow] 2 2 2 6" xfId="28908"/>
    <cellStyle name="Input [yellow] 2 2 2 6 2" xfId="28909"/>
    <cellStyle name="Input [yellow] 2 2 2 6 2 2" xfId="28910"/>
    <cellStyle name="Input [yellow] 2 2 2 6 3" xfId="28911"/>
    <cellStyle name="Input [yellow] 2 2 2 6 3 2" xfId="28912"/>
    <cellStyle name="Input [yellow] 2 2 2 6 4" xfId="28913"/>
    <cellStyle name="Input [yellow] 2 2 2 7" xfId="28914"/>
    <cellStyle name="Input [yellow] 2 2 2 7 2" xfId="28915"/>
    <cellStyle name="Input [yellow] 2 2 2 7 2 2" xfId="28916"/>
    <cellStyle name="Input [yellow] 2 2 2 7 3" xfId="28917"/>
    <cellStyle name="Input [yellow] 2 2 2 7 3 2" xfId="28918"/>
    <cellStyle name="Input [yellow] 2 2 2 7 4" xfId="28919"/>
    <cellStyle name="Input [yellow] 2 2 2 8" xfId="28920"/>
    <cellStyle name="Input [yellow] 2 2 2 8 2" xfId="28921"/>
    <cellStyle name="Input [yellow] 2 2 2 9" xfId="28922"/>
    <cellStyle name="Input [yellow] 2 2 2 9 2" xfId="28923"/>
    <cellStyle name="Input [yellow] 2 2 20" xfId="28924"/>
    <cellStyle name="Input [yellow] 2 2 21" xfId="28925"/>
    <cellStyle name="Input [yellow] 2 2 3" xfId="28926"/>
    <cellStyle name="Input [yellow] 2 2 3 10" xfId="28927"/>
    <cellStyle name="Input [yellow] 2 2 3 10 2" xfId="28928"/>
    <cellStyle name="Input [yellow] 2 2 3 11" xfId="28929"/>
    <cellStyle name="Input [yellow] 2 2 3 12" xfId="28930"/>
    <cellStyle name="Input [yellow] 2 2 3 2" xfId="28931"/>
    <cellStyle name="Input [yellow] 2 2 3 2 2" xfId="28932"/>
    <cellStyle name="Input [yellow] 2 2 3 2 2 2" xfId="28933"/>
    <cellStyle name="Input [yellow] 2 2 3 2 3" xfId="28934"/>
    <cellStyle name="Input [yellow] 2 2 3 2 3 2" xfId="28935"/>
    <cellStyle name="Input [yellow] 2 2 3 2 4" xfId="28936"/>
    <cellStyle name="Input [yellow] 2 2 3 3" xfId="28937"/>
    <cellStyle name="Input [yellow] 2 2 3 3 2" xfId="28938"/>
    <cellStyle name="Input [yellow] 2 2 3 3 2 2" xfId="28939"/>
    <cellStyle name="Input [yellow] 2 2 3 3 3" xfId="28940"/>
    <cellStyle name="Input [yellow] 2 2 3 3 3 2" xfId="28941"/>
    <cellStyle name="Input [yellow] 2 2 3 3 4" xfId="28942"/>
    <cellStyle name="Input [yellow] 2 2 3 4" xfId="28943"/>
    <cellStyle name="Input [yellow] 2 2 3 4 2" xfId="28944"/>
    <cellStyle name="Input [yellow] 2 2 3 4 2 2" xfId="28945"/>
    <cellStyle name="Input [yellow] 2 2 3 4 3" xfId="28946"/>
    <cellStyle name="Input [yellow] 2 2 3 4 3 2" xfId="28947"/>
    <cellStyle name="Input [yellow] 2 2 3 4 4" xfId="28948"/>
    <cellStyle name="Input [yellow] 2 2 3 5" xfId="28949"/>
    <cellStyle name="Input [yellow] 2 2 3 5 2" xfId="28950"/>
    <cellStyle name="Input [yellow] 2 2 3 5 2 2" xfId="28951"/>
    <cellStyle name="Input [yellow] 2 2 3 5 3" xfId="28952"/>
    <cellStyle name="Input [yellow] 2 2 3 5 3 2" xfId="28953"/>
    <cellStyle name="Input [yellow] 2 2 3 5 4" xfId="28954"/>
    <cellStyle name="Input [yellow] 2 2 3 6" xfId="28955"/>
    <cellStyle name="Input [yellow] 2 2 3 6 2" xfId="28956"/>
    <cellStyle name="Input [yellow] 2 2 3 6 2 2" xfId="28957"/>
    <cellStyle name="Input [yellow] 2 2 3 6 3" xfId="28958"/>
    <cellStyle name="Input [yellow] 2 2 3 6 3 2" xfId="28959"/>
    <cellStyle name="Input [yellow] 2 2 3 6 4" xfId="28960"/>
    <cellStyle name="Input [yellow] 2 2 3 7" xfId="28961"/>
    <cellStyle name="Input [yellow] 2 2 3 7 2" xfId="28962"/>
    <cellStyle name="Input [yellow] 2 2 3 7 2 2" xfId="28963"/>
    <cellStyle name="Input [yellow] 2 2 3 7 3" xfId="28964"/>
    <cellStyle name="Input [yellow] 2 2 3 7 3 2" xfId="28965"/>
    <cellStyle name="Input [yellow] 2 2 3 7 4" xfId="28966"/>
    <cellStyle name="Input [yellow] 2 2 3 8" xfId="28967"/>
    <cellStyle name="Input [yellow] 2 2 3 8 2" xfId="28968"/>
    <cellStyle name="Input [yellow] 2 2 3 9" xfId="28969"/>
    <cellStyle name="Input [yellow] 2 2 3 9 2" xfId="28970"/>
    <cellStyle name="Input [yellow] 2 2 4" xfId="28971"/>
    <cellStyle name="Input [yellow] 2 2 4 10" xfId="28972"/>
    <cellStyle name="Input [yellow] 2 2 4 10 2" xfId="28973"/>
    <cellStyle name="Input [yellow] 2 2 4 11" xfId="28974"/>
    <cellStyle name="Input [yellow] 2 2 4 12" xfId="28975"/>
    <cellStyle name="Input [yellow] 2 2 4 2" xfId="28976"/>
    <cellStyle name="Input [yellow] 2 2 4 2 2" xfId="28977"/>
    <cellStyle name="Input [yellow] 2 2 4 2 2 2" xfId="28978"/>
    <cellStyle name="Input [yellow] 2 2 4 2 3" xfId="28979"/>
    <cellStyle name="Input [yellow] 2 2 4 2 3 2" xfId="28980"/>
    <cellStyle name="Input [yellow] 2 2 4 2 4" xfId="28981"/>
    <cellStyle name="Input [yellow] 2 2 4 3" xfId="28982"/>
    <cellStyle name="Input [yellow] 2 2 4 3 2" xfId="28983"/>
    <cellStyle name="Input [yellow] 2 2 4 3 2 2" xfId="28984"/>
    <cellStyle name="Input [yellow] 2 2 4 3 3" xfId="28985"/>
    <cellStyle name="Input [yellow] 2 2 4 3 3 2" xfId="28986"/>
    <cellStyle name="Input [yellow] 2 2 4 3 4" xfId="28987"/>
    <cellStyle name="Input [yellow] 2 2 4 4" xfId="28988"/>
    <cellStyle name="Input [yellow] 2 2 4 4 2" xfId="28989"/>
    <cellStyle name="Input [yellow] 2 2 4 4 2 2" xfId="28990"/>
    <cellStyle name="Input [yellow] 2 2 4 4 3" xfId="28991"/>
    <cellStyle name="Input [yellow] 2 2 4 4 3 2" xfId="28992"/>
    <cellStyle name="Input [yellow] 2 2 4 4 4" xfId="28993"/>
    <cellStyle name="Input [yellow] 2 2 4 5" xfId="28994"/>
    <cellStyle name="Input [yellow] 2 2 4 5 2" xfId="28995"/>
    <cellStyle name="Input [yellow] 2 2 4 5 2 2" xfId="28996"/>
    <cellStyle name="Input [yellow] 2 2 4 5 3" xfId="28997"/>
    <cellStyle name="Input [yellow] 2 2 4 5 3 2" xfId="28998"/>
    <cellStyle name="Input [yellow] 2 2 4 5 4" xfId="28999"/>
    <cellStyle name="Input [yellow] 2 2 4 6" xfId="29000"/>
    <cellStyle name="Input [yellow] 2 2 4 6 2" xfId="29001"/>
    <cellStyle name="Input [yellow] 2 2 4 6 2 2" xfId="29002"/>
    <cellStyle name="Input [yellow] 2 2 4 6 3" xfId="29003"/>
    <cellStyle name="Input [yellow] 2 2 4 6 3 2" xfId="29004"/>
    <cellStyle name="Input [yellow] 2 2 4 6 4" xfId="29005"/>
    <cellStyle name="Input [yellow] 2 2 4 7" xfId="29006"/>
    <cellStyle name="Input [yellow] 2 2 4 7 2" xfId="29007"/>
    <cellStyle name="Input [yellow] 2 2 4 7 2 2" xfId="29008"/>
    <cellStyle name="Input [yellow] 2 2 4 7 3" xfId="29009"/>
    <cellStyle name="Input [yellow] 2 2 4 7 3 2" xfId="29010"/>
    <cellStyle name="Input [yellow] 2 2 4 7 4" xfId="29011"/>
    <cellStyle name="Input [yellow] 2 2 4 8" xfId="29012"/>
    <cellStyle name="Input [yellow] 2 2 4 8 2" xfId="29013"/>
    <cellStyle name="Input [yellow] 2 2 4 9" xfId="29014"/>
    <cellStyle name="Input [yellow] 2 2 4 9 2" xfId="29015"/>
    <cellStyle name="Input [yellow] 2 2 5" xfId="29016"/>
    <cellStyle name="Input [yellow] 2 2 5 10" xfId="29017"/>
    <cellStyle name="Input [yellow] 2 2 5 10 2" xfId="29018"/>
    <cellStyle name="Input [yellow] 2 2 5 11" xfId="29019"/>
    <cellStyle name="Input [yellow] 2 2 5 12" xfId="29020"/>
    <cellStyle name="Input [yellow] 2 2 5 2" xfId="29021"/>
    <cellStyle name="Input [yellow] 2 2 5 2 2" xfId="29022"/>
    <cellStyle name="Input [yellow] 2 2 5 2 2 2" xfId="29023"/>
    <cellStyle name="Input [yellow] 2 2 5 2 3" xfId="29024"/>
    <cellStyle name="Input [yellow] 2 2 5 2 3 2" xfId="29025"/>
    <cellStyle name="Input [yellow] 2 2 5 2 4" xfId="29026"/>
    <cellStyle name="Input [yellow] 2 2 5 3" xfId="29027"/>
    <cellStyle name="Input [yellow] 2 2 5 3 2" xfId="29028"/>
    <cellStyle name="Input [yellow] 2 2 5 3 2 2" xfId="29029"/>
    <cellStyle name="Input [yellow] 2 2 5 3 3" xfId="29030"/>
    <cellStyle name="Input [yellow] 2 2 5 3 3 2" xfId="29031"/>
    <cellStyle name="Input [yellow] 2 2 5 3 4" xfId="29032"/>
    <cellStyle name="Input [yellow] 2 2 5 4" xfId="29033"/>
    <cellStyle name="Input [yellow] 2 2 5 4 2" xfId="29034"/>
    <cellStyle name="Input [yellow] 2 2 5 4 2 2" xfId="29035"/>
    <cellStyle name="Input [yellow] 2 2 5 4 3" xfId="29036"/>
    <cellStyle name="Input [yellow] 2 2 5 4 3 2" xfId="29037"/>
    <cellStyle name="Input [yellow] 2 2 5 4 4" xfId="29038"/>
    <cellStyle name="Input [yellow] 2 2 5 5" xfId="29039"/>
    <cellStyle name="Input [yellow] 2 2 5 5 2" xfId="29040"/>
    <cellStyle name="Input [yellow] 2 2 5 5 2 2" xfId="29041"/>
    <cellStyle name="Input [yellow] 2 2 5 5 3" xfId="29042"/>
    <cellStyle name="Input [yellow] 2 2 5 5 3 2" xfId="29043"/>
    <cellStyle name="Input [yellow] 2 2 5 5 4" xfId="29044"/>
    <cellStyle name="Input [yellow] 2 2 5 6" xfId="29045"/>
    <cellStyle name="Input [yellow] 2 2 5 6 2" xfId="29046"/>
    <cellStyle name="Input [yellow] 2 2 5 6 2 2" xfId="29047"/>
    <cellStyle name="Input [yellow] 2 2 5 6 3" xfId="29048"/>
    <cellStyle name="Input [yellow] 2 2 5 6 3 2" xfId="29049"/>
    <cellStyle name="Input [yellow] 2 2 5 6 4" xfId="29050"/>
    <cellStyle name="Input [yellow] 2 2 5 7" xfId="29051"/>
    <cellStyle name="Input [yellow] 2 2 5 7 2" xfId="29052"/>
    <cellStyle name="Input [yellow] 2 2 5 7 2 2" xfId="29053"/>
    <cellStyle name="Input [yellow] 2 2 5 7 3" xfId="29054"/>
    <cellStyle name="Input [yellow] 2 2 5 7 3 2" xfId="29055"/>
    <cellStyle name="Input [yellow] 2 2 5 7 4" xfId="29056"/>
    <cellStyle name="Input [yellow] 2 2 5 8" xfId="29057"/>
    <cellStyle name="Input [yellow] 2 2 5 8 2" xfId="29058"/>
    <cellStyle name="Input [yellow] 2 2 5 9" xfId="29059"/>
    <cellStyle name="Input [yellow] 2 2 5 9 2" xfId="29060"/>
    <cellStyle name="Input [yellow] 2 2 6" xfId="29061"/>
    <cellStyle name="Input [yellow] 2 2 6 10" xfId="29062"/>
    <cellStyle name="Input [yellow] 2 2 6 10 2" xfId="29063"/>
    <cellStyle name="Input [yellow] 2 2 6 11" xfId="29064"/>
    <cellStyle name="Input [yellow] 2 2 6 12" xfId="29065"/>
    <cellStyle name="Input [yellow] 2 2 6 2" xfId="29066"/>
    <cellStyle name="Input [yellow] 2 2 6 2 2" xfId="29067"/>
    <cellStyle name="Input [yellow] 2 2 6 2 2 2" xfId="29068"/>
    <cellStyle name="Input [yellow] 2 2 6 2 3" xfId="29069"/>
    <cellStyle name="Input [yellow] 2 2 6 2 3 2" xfId="29070"/>
    <cellStyle name="Input [yellow] 2 2 6 2 4" xfId="29071"/>
    <cellStyle name="Input [yellow] 2 2 6 3" xfId="29072"/>
    <cellStyle name="Input [yellow] 2 2 6 3 2" xfId="29073"/>
    <cellStyle name="Input [yellow] 2 2 6 3 2 2" xfId="29074"/>
    <cellStyle name="Input [yellow] 2 2 6 3 3" xfId="29075"/>
    <cellStyle name="Input [yellow] 2 2 6 3 3 2" xfId="29076"/>
    <cellStyle name="Input [yellow] 2 2 6 3 4" xfId="29077"/>
    <cellStyle name="Input [yellow] 2 2 6 4" xfId="29078"/>
    <cellStyle name="Input [yellow] 2 2 6 4 2" xfId="29079"/>
    <cellStyle name="Input [yellow] 2 2 6 4 2 2" xfId="29080"/>
    <cellStyle name="Input [yellow] 2 2 6 4 3" xfId="29081"/>
    <cellStyle name="Input [yellow] 2 2 6 4 3 2" xfId="29082"/>
    <cellStyle name="Input [yellow] 2 2 6 4 4" xfId="29083"/>
    <cellStyle name="Input [yellow] 2 2 6 5" xfId="29084"/>
    <cellStyle name="Input [yellow] 2 2 6 5 2" xfId="29085"/>
    <cellStyle name="Input [yellow] 2 2 6 5 2 2" xfId="29086"/>
    <cellStyle name="Input [yellow] 2 2 6 5 3" xfId="29087"/>
    <cellStyle name="Input [yellow] 2 2 6 5 3 2" xfId="29088"/>
    <cellStyle name="Input [yellow] 2 2 6 5 4" xfId="29089"/>
    <cellStyle name="Input [yellow] 2 2 6 6" xfId="29090"/>
    <cellStyle name="Input [yellow] 2 2 6 6 2" xfId="29091"/>
    <cellStyle name="Input [yellow] 2 2 6 6 2 2" xfId="29092"/>
    <cellStyle name="Input [yellow] 2 2 6 6 3" xfId="29093"/>
    <cellStyle name="Input [yellow] 2 2 6 6 3 2" xfId="29094"/>
    <cellStyle name="Input [yellow] 2 2 6 6 4" xfId="29095"/>
    <cellStyle name="Input [yellow] 2 2 6 7" xfId="29096"/>
    <cellStyle name="Input [yellow] 2 2 6 7 2" xfId="29097"/>
    <cellStyle name="Input [yellow] 2 2 6 7 2 2" xfId="29098"/>
    <cellStyle name="Input [yellow] 2 2 6 7 3" xfId="29099"/>
    <cellStyle name="Input [yellow] 2 2 6 7 3 2" xfId="29100"/>
    <cellStyle name="Input [yellow] 2 2 6 7 4" xfId="29101"/>
    <cellStyle name="Input [yellow] 2 2 6 8" xfId="29102"/>
    <cellStyle name="Input [yellow] 2 2 6 8 2" xfId="29103"/>
    <cellStyle name="Input [yellow] 2 2 6 9" xfId="29104"/>
    <cellStyle name="Input [yellow] 2 2 6 9 2" xfId="29105"/>
    <cellStyle name="Input [yellow] 2 2 7" xfId="29106"/>
    <cellStyle name="Input [yellow] 2 2 7 10" xfId="29107"/>
    <cellStyle name="Input [yellow] 2 2 7 10 2" xfId="29108"/>
    <cellStyle name="Input [yellow] 2 2 7 11" xfId="29109"/>
    <cellStyle name="Input [yellow] 2 2 7 12" xfId="29110"/>
    <cellStyle name="Input [yellow] 2 2 7 2" xfId="29111"/>
    <cellStyle name="Input [yellow] 2 2 7 2 2" xfId="29112"/>
    <cellStyle name="Input [yellow] 2 2 7 2 2 2" xfId="29113"/>
    <cellStyle name="Input [yellow] 2 2 7 2 3" xfId="29114"/>
    <cellStyle name="Input [yellow] 2 2 7 2 3 2" xfId="29115"/>
    <cellStyle name="Input [yellow] 2 2 7 2 4" xfId="29116"/>
    <cellStyle name="Input [yellow] 2 2 7 3" xfId="29117"/>
    <cellStyle name="Input [yellow] 2 2 7 3 2" xfId="29118"/>
    <cellStyle name="Input [yellow] 2 2 7 3 2 2" xfId="29119"/>
    <cellStyle name="Input [yellow] 2 2 7 3 3" xfId="29120"/>
    <cellStyle name="Input [yellow] 2 2 7 3 3 2" xfId="29121"/>
    <cellStyle name="Input [yellow] 2 2 7 3 4" xfId="29122"/>
    <cellStyle name="Input [yellow] 2 2 7 4" xfId="29123"/>
    <cellStyle name="Input [yellow] 2 2 7 4 2" xfId="29124"/>
    <cellStyle name="Input [yellow] 2 2 7 4 2 2" xfId="29125"/>
    <cellStyle name="Input [yellow] 2 2 7 4 3" xfId="29126"/>
    <cellStyle name="Input [yellow] 2 2 7 4 3 2" xfId="29127"/>
    <cellStyle name="Input [yellow] 2 2 7 4 4" xfId="29128"/>
    <cellStyle name="Input [yellow] 2 2 7 5" xfId="29129"/>
    <cellStyle name="Input [yellow] 2 2 7 5 2" xfId="29130"/>
    <cellStyle name="Input [yellow] 2 2 7 5 2 2" xfId="29131"/>
    <cellStyle name="Input [yellow] 2 2 7 5 3" xfId="29132"/>
    <cellStyle name="Input [yellow] 2 2 7 5 3 2" xfId="29133"/>
    <cellStyle name="Input [yellow] 2 2 7 5 4" xfId="29134"/>
    <cellStyle name="Input [yellow] 2 2 7 6" xfId="29135"/>
    <cellStyle name="Input [yellow] 2 2 7 6 2" xfId="29136"/>
    <cellStyle name="Input [yellow] 2 2 7 6 2 2" xfId="29137"/>
    <cellStyle name="Input [yellow] 2 2 7 6 3" xfId="29138"/>
    <cellStyle name="Input [yellow] 2 2 7 6 3 2" xfId="29139"/>
    <cellStyle name="Input [yellow] 2 2 7 6 4" xfId="29140"/>
    <cellStyle name="Input [yellow] 2 2 7 7" xfId="29141"/>
    <cellStyle name="Input [yellow] 2 2 7 7 2" xfId="29142"/>
    <cellStyle name="Input [yellow] 2 2 7 7 2 2" xfId="29143"/>
    <cellStyle name="Input [yellow] 2 2 7 7 3" xfId="29144"/>
    <cellStyle name="Input [yellow] 2 2 7 7 3 2" xfId="29145"/>
    <cellStyle name="Input [yellow] 2 2 7 7 4" xfId="29146"/>
    <cellStyle name="Input [yellow] 2 2 7 8" xfId="29147"/>
    <cellStyle name="Input [yellow] 2 2 7 8 2" xfId="29148"/>
    <cellStyle name="Input [yellow] 2 2 7 9" xfId="29149"/>
    <cellStyle name="Input [yellow] 2 2 7 9 2" xfId="29150"/>
    <cellStyle name="Input [yellow] 2 2 8" xfId="29151"/>
    <cellStyle name="Input [yellow] 2 2 8 10" xfId="29152"/>
    <cellStyle name="Input [yellow] 2 2 8 11" xfId="29153"/>
    <cellStyle name="Input [yellow] 2 2 8 2" xfId="29154"/>
    <cellStyle name="Input [yellow] 2 2 8 2 2" xfId="29155"/>
    <cellStyle name="Input [yellow] 2 2 8 2 2 2" xfId="29156"/>
    <cellStyle name="Input [yellow] 2 2 8 2 3" xfId="29157"/>
    <cellStyle name="Input [yellow] 2 2 8 2 3 2" xfId="29158"/>
    <cellStyle name="Input [yellow] 2 2 8 2 4" xfId="29159"/>
    <cellStyle name="Input [yellow] 2 2 8 3" xfId="29160"/>
    <cellStyle name="Input [yellow] 2 2 8 3 2" xfId="29161"/>
    <cellStyle name="Input [yellow] 2 2 8 3 2 2" xfId="29162"/>
    <cellStyle name="Input [yellow] 2 2 8 3 3" xfId="29163"/>
    <cellStyle name="Input [yellow] 2 2 8 3 3 2" xfId="29164"/>
    <cellStyle name="Input [yellow] 2 2 8 3 4" xfId="29165"/>
    <cellStyle name="Input [yellow] 2 2 8 4" xfId="29166"/>
    <cellStyle name="Input [yellow] 2 2 8 4 2" xfId="29167"/>
    <cellStyle name="Input [yellow] 2 2 8 4 2 2" xfId="29168"/>
    <cellStyle name="Input [yellow] 2 2 8 4 3" xfId="29169"/>
    <cellStyle name="Input [yellow] 2 2 8 4 3 2" xfId="29170"/>
    <cellStyle name="Input [yellow] 2 2 8 4 4" xfId="29171"/>
    <cellStyle name="Input [yellow] 2 2 8 5" xfId="29172"/>
    <cellStyle name="Input [yellow] 2 2 8 5 2" xfId="29173"/>
    <cellStyle name="Input [yellow] 2 2 8 5 2 2" xfId="29174"/>
    <cellStyle name="Input [yellow] 2 2 8 5 3" xfId="29175"/>
    <cellStyle name="Input [yellow] 2 2 8 5 3 2" xfId="29176"/>
    <cellStyle name="Input [yellow] 2 2 8 5 4" xfId="29177"/>
    <cellStyle name="Input [yellow] 2 2 8 6" xfId="29178"/>
    <cellStyle name="Input [yellow] 2 2 8 6 2" xfId="29179"/>
    <cellStyle name="Input [yellow] 2 2 8 6 2 2" xfId="29180"/>
    <cellStyle name="Input [yellow] 2 2 8 6 3" xfId="29181"/>
    <cellStyle name="Input [yellow] 2 2 8 6 3 2" xfId="29182"/>
    <cellStyle name="Input [yellow] 2 2 8 6 4" xfId="29183"/>
    <cellStyle name="Input [yellow] 2 2 8 7" xfId="29184"/>
    <cellStyle name="Input [yellow] 2 2 8 7 2" xfId="29185"/>
    <cellStyle name="Input [yellow] 2 2 8 7 2 2" xfId="29186"/>
    <cellStyle name="Input [yellow] 2 2 8 7 3" xfId="29187"/>
    <cellStyle name="Input [yellow] 2 2 8 7 3 2" xfId="29188"/>
    <cellStyle name="Input [yellow] 2 2 8 7 4" xfId="29189"/>
    <cellStyle name="Input [yellow] 2 2 8 8" xfId="29190"/>
    <cellStyle name="Input [yellow] 2 2 8 8 2" xfId="29191"/>
    <cellStyle name="Input [yellow] 2 2 8 9" xfId="29192"/>
    <cellStyle name="Input [yellow] 2 2 8 9 2" xfId="29193"/>
    <cellStyle name="Input [yellow] 2 2 9" xfId="29194"/>
    <cellStyle name="Input [yellow] 2 2 9 10" xfId="29195"/>
    <cellStyle name="Input [yellow] 2 2 9 10 2" xfId="29196"/>
    <cellStyle name="Input [yellow] 2 2 9 11" xfId="29197"/>
    <cellStyle name="Input [yellow] 2 2 9 12" xfId="29198"/>
    <cellStyle name="Input [yellow] 2 2 9 2" xfId="29199"/>
    <cellStyle name="Input [yellow] 2 2 9 2 2" xfId="29200"/>
    <cellStyle name="Input [yellow] 2 2 9 2 2 2" xfId="29201"/>
    <cellStyle name="Input [yellow] 2 2 9 2 3" xfId="29202"/>
    <cellStyle name="Input [yellow] 2 2 9 2 3 2" xfId="29203"/>
    <cellStyle name="Input [yellow] 2 2 9 2 4" xfId="29204"/>
    <cellStyle name="Input [yellow] 2 2 9 3" xfId="29205"/>
    <cellStyle name="Input [yellow] 2 2 9 3 2" xfId="29206"/>
    <cellStyle name="Input [yellow] 2 2 9 3 2 2" xfId="29207"/>
    <cellStyle name="Input [yellow] 2 2 9 3 3" xfId="29208"/>
    <cellStyle name="Input [yellow] 2 2 9 3 3 2" xfId="29209"/>
    <cellStyle name="Input [yellow] 2 2 9 3 4" xfId="29210"/>
    <cellStyle name="Input [yellow] 2 2 9 4" xfId="29211"/>
    <cellStyle name="Input [yellow] 2 2 9 4 2" xfId="29212"/>
    <cellStyle name="Input [yellow] 2 2 9 4 2 2" xfId="29213"/>
    <cellStyle name="Input [yellow] 2 2 9 4 3" xfId="29214"/>
    <cellStyle name="Input [yellow] 2 2 9 4 3 2" xfId="29215"/>
    <cellStyle name="Input [yellow] 2 2 9 4 4" xfId="29216"/>
    <cellStyle name="Input [yellow] 2 2 9 5" xfId="29217"/>
    <cellStyle name="Input [yellow] 2 2 9 5 2" xfId="29218"/>
    <cellStyle name="Input [yellow] 2 2 9 5 2 2" xfId="29219"/>
    <cellStyle name="Input [yellow] 2 2 9 5 3" xfId="29220"/>
    <cellStyle name="Input [yellow] 2 2 9 5 3 2" xfId="29221"/>
    <cellStyle name="Input [yellow] 2 2 9 5 4" xfId="29222"/>
    <cellStyle name="Input [yellow] 2 2 9 6" xfId="29223"/>
    <cellStyle name="Input [yellow] 2 2 9 6 2" xfId="29224"/>
    <cellStyle name="Input [yellow] 2 2 9 6 2 2" xfId="29225"/>
    <cellStyle name="Input [yellow] 2 2 9 6 3" xfId="29226"/>
    <cellStyle name="Input [yellow] 2 2 9 6 3 2" xfId="29227"/>
    <cellStyle name="Input [yellow] 2 2 9 6 4" xfId="29228"/>
    <cellStyle name="Input [yellow] 2 2 9 7" xfId="29229"/>
    <cellStyle name="Input [yellow] 2 2 9 7 2" xfId="29230"/>
    <cellStyle name="Input [yellow] 2 2 9 7 2 2" xfId="29231"/>
    <cellStyle name="Input [yellow] 2 2 9 7 3" xfId="29232"/>
    <cellStyle name="Input [yellow] 2 2 9 7 3 2" xfId="29233"/>
    <cellStyle name="Input [yellow] 2 2 9 7 4" xfId="29234"/>
    <cellStyle name="Input [yellow] 2 2 9 8" xfId="29235"/>
    <cellStyle name="Input [yellow] 2 2 9 8 2" xfId="29236"/>
    <cellStyle name="Input [yellow] 2 2 9 9" xfId="29237"/>
    <cellStyle name="Input [yellow] 2 2 9 9 2" xfId="29238"/>
    <cellStyle name="Input [yellow] 2 20" xfId="29239"/>
    <cellStyle name="Input [yellow] 2 3" xfId="29240"/>
    <cellStyle name="Input [yellow] 2 3 10" xfId="29241"/>
    <cellStyle name="Input [yellow] 2 3 10 2" xfId="29242"/>
    <cellStyle name="Input [yellow] 2 3 10 2 2" xfId="29243"/>
    <cellStyle name="Input [yellow] 2 3 10 3" xfId="29244"/>
    <cellStyle name="Input [yellow] 2 3 10 3 2" xfId="29245"/>
    <cellStyle name="Input [yellow] 2 3 10 4" xfId="29246"/>
    <cellStyle name="Input [yellow] 2 3 11" xfId="29247"/>
    <cellStyle name="Input [yellow] 2 3 11 2" xfId="29248"/>
    <cellStyle name="Input [yellow] 2 3 11 2 2" xfId="29249"/>
    <cellStyle name="Input [yellow] 2 3 11 3" xfId="29250"/>
    <cellStyle name="Input [yellow] 2 3 11 3 2" xfId="29251"/>
    <cellStyle name="Input [yellow] 2 3 11 4" xfId="29252"/>
    <cellStyle name="Input [yellow] 2 3 12" xfId="29253"/>
    <cellStyle name="Input [yellow] 2 3 12 2" xfId="29254"/>
    <cellStyle name="Input [yellow] 2 3 12 2 2" xfId="29255"/>
    <cellStyle name="Input [yellow] 2 3 12 3" xfId="29256"/>
    <cellStyle name="Input [yellow] 2 3 12 3 2" xfId="29257"/>
    <cellStyle name="Input [yellow] 2 3 12 4" xfId="29258"/>
    <cellStyle name="Input [yellow] 2 3 13" xfId="29259"/>
    <cellStyle name="Input [yellow] 2 3 13 2" xfId="29260"/>
    <cellStyle name="Input [yellow] 2 3 13 2 2" xfId="29261"/>
    <cellStyle name="Input [yellow] 2 3 13 3" xfId="29262"/>
    <cellStyle name="Input [yellow] 2 3 13 3 2" xfId="29263"/>
    <cellStyle name="Input [yellow] 2 3 13 4" xfId="29264"/>
    <cellStyle name="Input [yellow] 2 3 14" xfId="29265"/>
    <cellStyle name="Input [yellow] 2 3 14 2" xfId="29266"/>
    <cellStyle name="Input [yellow] 2 3 15" xfId="29267"/>
    <cellStyle name="Input [yellow] 2 3 15 2" xfId="29268"/>
    <cellStyle name="Input [yellow] 2 3 16" xfId="29269"/>
    <cellStyle name="Input [yellow] 2 3 16 2" xfId="29270"/>
    <cellStyle name="Input [yellow] 2 3 17" xfId="29271"/>
    <cellStyle name="Input [yellow] 2 3 17 2" xfId="29272"/>
    <cellStyle name="Input [yellow] 2 3 18" xfId="29273"/>
    <cellStyle name="Input [yellow] 2 3 18 2" xfId="29274"/>
    <cellStyle name="Input [yellow] 2 3 19" xfId="29275"/>
    <cellStyle name="Input [yellow] 2 3 19 2" xfId="29276"/>
    <cellStyle name="Input [yellow] 2 3 2" xfId="29277"/>
    <cellStyle name="Input [yellow] 2 3 2 10" xfId="29278"/>
    <cellStyle name="Input [yellow] 2 3 2 10 2" xfId="29279"/>
    <cellStyle name="Input [yellow] 2 3 2 11" xfId="29280"/>
    <cellStyle name="Input [yellow] 2 3 2 12" xfId="29281"/>
    <cellStyle name="Input [yellow] 2 3 2 2" xfId="29282"/>
    <cellStyle name="Input [yellow] 2 3 2 2 2" xfId="29283"/>
    <cellStyle name="Input [yellow] 2 3 2 2 2 2" xfId="29284"/>
    <cellStyle name="Input [yellow] 2 3 2 2 3" xfId="29285"/>
    <cellStyle name="Input [yellow] 2 3 2 2 3 2" xfId="29286"/>
    <cellStyle name="Input [yellow] 2 3 2 2 4" xfId="29287"/>
    <cellStyle name="Input [yellow] 2 3 2 3" xfId="29288"/>
    <cellStyle name="Input [yellow] 2 3 2 3 2" xfId="29289"/>
    <cellStyle name="Input [yellow] 2 3 2 3 2 2" xfId="29290"/>
    <cellStyle name="Input [yellow] 2 3 2 3 3" xfId="29291"/>
    <cellStyle name="Input [yellow] 2 3 2 3 3 2" xfId="29292"/>
    <cellStyle name="Input [yellow] 2 3 2 3 4" xfId="29293"/>
    <cellStyle name="Input [yellow] 2 3 2 4" xfId="29294"/>
    <cellStyle name="Input [yellow] 2 3 2 4 2" xfId="29295"/>
    <cellStyle name="Input [yellow] 2 3 2 4 2 2" xfId="29296"/>
    <cellStyle name="Input [yellow] 2 3 2 4 3" xfId="29297"/>
    <cellStyle name="Input [yellow] 2 3 2 4 3 2" xfId="29298"/>
    <cellStyle name="Input [yellow] 2 3 2 4 4" xfId="29299"/>
    <cellStyle name="Input [yellow] 2 3 2 5" xfId="29300"/>
    <cellStyle name="Input [yellow] 2 3 2 5 2" xfId="29301"/>
    <cellStyle name="Input [yellow] 2 3 2 5 2 2" xfId="29302"/>
    <cellStyle name="Input [yellow] 2 3 2 5 3" xfId="29303"/>
    <cellStyle name="Input [yellow] 2 3 2 5 3 2" xfId="29304"/>
    <cellStyle name="Input [yellow] 2 3 2 5 4" xfId="29305"/>
    <cellStyle name="Input [yellow] 2 3 2 6" xfId="29306"/>
    <cellStyle name="Input [yellow] 2 3 2 6 2" xfId="29307"/>
    <cellStyle name="Input [yellow] 2 3 2 6 2 2" xfId="29308"/>
    <cellStyle name="Input [yellow] 2 3 2 6 3" xfId="29309"/>
    <cellStyle name="Input [yellow] 2 3 2 6 3 2" xfId="29310"/>
    <cellStyle name="Input [yellow] 2 3 2 6 4" xfId="29311"/>
    <cellStyle name="Input [yellow] 2 3 2 7" xfId="29312"/>
    <cellStyle name="Input [yellow] 2 3 2 7 2" xfId="29313"/>
    <cellStyle name="Input [yellow] 2 3 2 7 2 2" xfId="29314"/>
    <cellStyle name="Input [yellow] 2 3 2 7 3" xfId="29315"/>
    <cellStyle name="Input [yellow] 2 3 2 7 3 2" xfId="29316"/>
    <cellStyle name="Input [yellow] 2 3 2 7 4" xfId="29317"/>
    <cellStyle name="Input [yellow] 2 3 2 8" xfId="29318"/>
    <cellStyle name="Input [yellow] 2 3 2 8 2" xfId="29319"/>
    <cellStyle name="Input [yellow] 2 3 2 9" xfId="29320"/>
    <cellStyle name="Input [yellow] 2 3 2 9 2" xfId="29321"/>
    <cellStyle name="Input [yellow] 2 3 20" xfId="29322"/>
    <cellStyle name="Input [yellow] 2 3 21" xfId="29323"/>
    <cellStyle name="Input [yellow] 2 3 3" xfId="29324"/>
    <cellStyle name="Input [yellow] 2 3 3 10" xfId="29325"/>
    <cellStyle name="Input [yellow] 2 3 3 10 2" xfId="29326"/>
    <cellStyle name="Input [yellow] 2 3 3 11" xfId="29327"/>
    <cellStyle name="Input [yellow] 2 3 3 12" xfId="29328"/>
    <cellStyle name="Input [yellow] 2 3 3 2" xfId="29329"/>
    <cellStyle name="Input [yellow] 2 3 3 2 2" xfId="29330"/>
    <cellStyle name="Input [yellow] 2 3 3 2 2 2" xfId="29331"/>
    <cellStyle name="Input [yellow] 2 3 3 2 3" xfId="29332"/>
    <cellStyle name="Input [yellow] 2 3 3 2 3 2" xfId="29333"/>
    <cellStyle name="Input [yellow] 2 3 3 2 4" xfId="29334"/>
    <cellStyle name="Input [yellow] 2 3 3 3" xfId="29335"/>
    <cellStyle name="Input [yellow] 2 3 3 3 2" xfId="29336"/>
    <cellStyle name="Input [yellow] 2 3 3 3 2 2" xfId="29337"/>
    <cellStyle name="Input [yellow] 2 3 3 3 3" xfId="29338"/>
    <cellStyle name="Input [yellow] 2 3 3 3 3 2" xfId="29339"/>
    <cellStyle name="Input [yellow] 2 3 3 3 4" xfId="29340"/>
    <cellStyle name="Input [yellow] 2 3 3 4" xfId="29341"/>
    <cellStyle name="Input [yellow] 2 3 3 4 2" xfId="29342"/>
    <cellStyle name="Input [yellow] 2 3 3 4 2 2" xfId="29343"/>
    <cellStyle name="Input [yellow] 2 3 3 4 3" xfId="29344"/>
    <cellStyle name="Input [yellow] 2 3 3 4 3 2" xfId="29345"/>
    <cellStyle name="Input [yellow] 2 3 3 4 4" xfId="29346"/>
    <cellStyle name="Input [yellow] 2 3 3 5" xfId="29347"/>
    <cellStyle name="Input [yellow] 2 3 3 5 2" xfId="29348"/>
    <cellStyle name="Input [yellow] 2 3 3 5 2 2" xfId="29349"/>
    <cellStyle name="Input [yellow] 2 3 3 5 3" xfId="29350"/>
    <cellStyle name="Input [yellow] 2 3 3 5 3 2" xfId="29351"/>
    <cellStyle name="Input [yellow] 2 3 3 5 4" xfId="29352"/>
    <cellStyle name="Input [yellow] 2 3 3 6" xfId="29353"/>
    <cellStyle name="Input [yellow] 2 3 3 6 2" xfId="29354"/>
    <cellStyle name="Input [yellow] 2 3 3 6 2 2" xfId="29355"/>
    <cellStyle name="Input [yellow] 2 3 3 6 3" xfId="29356"/>
    <cellStyle name="Input [yellow] 2 3 3 6 3 2" xfId="29357"/>
    <cellStyle name="Input [yellow] 2 3 3 6 4" xfId="29358"/>
    <cellStyle name="Input [yellow] 2 3 3 7" xfId="29359"/>
    <cellStyle name="Input [yellow] 2 3 3 7 2" xfId="29360"/>
    <cellStyle name="Input [yellow] 2 3 3 7 2 2" xfId="29361"/>
    <cellStyle name="Input [yellow] 2 3 3 7 3" xfId="29362"/>
    <cellStyle name="Input [yellow] 2 3 3 7 3 2" xfId="29363"/>
    <cellStyle name="Input [yellow] 2 3 3 7 4" xfId="29364"/>
    <cellStyle name="Input [yellow] 2 3 3 8" xfId="29365"/>
    <cellStyle name="Input [yellow] 2 3 3 8 2" xfId="29366"/>
    <cellStyle name="Input [yellow] 2 3 3 9" xfId="29367"/>
    <cellStyle name="Input [yellow] 2 3 3 9 2" xfId="29368"/>
    <cellStyle name="Input [yellow] 2 3 4" xfId="29369"/>
    <cellStyle name="Input [yellow] 2 3 4 10" xfId="29370"/>
    <cellStyle name="Input [yellow] 2 3 4 10 2" xfId="29371"/>
    <cellStyle name="Input [yellow] 2 3 4 11" xfId="29372"/>
    <cellStyle name="Input [yellow] 2 3 4 12" xfId="29373"/>
    <cellStyle name="Input [yellow] 2 3 4 2" xfId="29374"/>
    <cellStyle name="Input [yellow] 2 3 4 2 2" xfId="29375"/>
    <cellStyle name="Input [yellow] 2 3 4 2 2 2" xfId="29376"/>
    <cellStyle name="Input [yellow] 2 3 4 2 3" xfId="29377"/>
    <cellStyle name="Input [yellow] 2 3 4 2 3 2" xfId="29378"/>
    <cellStyle name="Input [yellow] 2 3 4 2 4" xfId="29379"/>
    <cellStyle name="Input [yellow] 2 3 4 3" xfId="29380"/>
    <cellStyle name="Input [yellow] 2 3 4 3 2" xfId="29381"/>
    <cellStyle name="Input [yellow] 2 3 4 3 2 2" xfId="29382"/>
    <cellStyle name="Input [yellow] 2 3 4 3 3" xfId="29383"/>
    <cellStyle name="Input [yellow] 2 3 4 3 3 2" xfId="29384"/>
    <cellStyle name="Input [yellow] 2 3 4 3 4" xfId="29385"/>
    <cellStyle name="Input [yellow] 2 3 4 4" xfId="29386"/>
    <cellStyle name="Input [yellow] 2 3 4 4 2" xfId="29387"/>
    <cellStyle name="Input [yellow] 2 3 4 4 2 2" xfId="29388"/>
    <cellStyle name="Input [yellow] 2 3 4 4 3" xfId="29389"/>
    <cellStyle name="Input [yellow] 2 3 4 4 3 2" xfId="29390"/>
    <cellStyle name="Input [yellow] 2 3 4 4 4" xfId="29391"/>
    <cellStyle name="Input [yellow] 2 3 4 5" xfId="29392"/>
    <cellStyle name="Input [yellow] 2 3 4 5 2" xfId="29393"/>
    <cellStyle name="Input [yellow] 2 3 4 5 2 2" xfId="29394"/>
    <cellStyle name="Input [yellow] 2 3 4 5 3" xfId="29395"/>
    <cellStyle name="Input [yellow] 2 3 4 5 3 2" xfId="29396"/>
    <cellStyle name="Input [yellow] 2 3 4 5 4" xfId="29397"/>
    <cellStyle name="Input [yellow] 2 3 4 6" xfId="29398"/>
    <cellStyle name="Input [yellow] 2 3 4 6 2" xfId="29399"/>
    <cellStyle name="Input [yellow] 2 3 4 6 2 2" xfId="29400"/>
    <cellStyle name="Input [yellow] 2 3 4 6 3" xfId="29401"/>
    <cellStyle name="Input [yellow] 2 3 4 6 3 2" xfId="29402"/>
    <cellStyle name="Input [yellow] 2 3 4 6 4" xfId="29403"/>
    <cellStyle name="Input [yellow] 2 3 4 7" xfId="29404"/>
    <cellStyle name="Input [yellow] 2 3 4 7 2" xfId="29405"/>
    <cellStyle name="Input [yellow] 2 3 4 7 2 2" xfId="29406"/>
    <cellStyle name="Input [yellow] 2 3 4 7 3" xfId="29407"/>
    <cellStyle name="Input [yellow] 2 3 4 7 3 2" xfId="29408"/>
    <cellStyle name="Input [yellow] 2 3 4 7 4" xfId="29409"/>
    <cellStyle name="Input [yellow] 2 3 4 8" xfId="29410"/>
    <cellStyle name="Input [yellow] 2 3 4 8 2" xfId="29411"/>
    <cellStyle name="Input [yellow] 2 3 4 9" xfId="29412"/>
    <cellStyle name="Input [yellow] 2 3 4 9 2" xfId="29413"/>
    <cellStyle name="Input [yellow] 2 3 5" xfId="29414"/>
    <cellStyle name="Input [yellow] 2 3 5 10" xfId="29415"/>
    <cellStyle name="Input [yellow] 2 3 5 10 2" xfId="29416"/>
    <cellStyle name="Input [yellow] 2 3 5 11" xfId="29417"/>
    <cellStyle name="Input [yellow] 2 3 5 12" xfId="29418"/>
    <cellStyle name="Input [yellow] 2 3 5 2" xfId="29419"/>
    <cellStyle name="Input [yellow] 2 3 5 2 2" xfId="29420"/>
    <cellStyle name="Input [yellow] 2 3 5 2 2 2" xfId="29421"/>
    <cellStyle name="Input [yellow] 2 3 5 2 3" xfId="29422"/>
    <cellStyle name="Input [yellow] 2 3 5 2 3 2" xfId="29423"/>
    <cellStyle name="Input [yellow] 2 3 5 2 4" xfId="29424"/>
    <cellStyle name="Input [yellow] 2 3 5 3" xfId="29425"/>
    <cellStyle name="Input [yellow] 2 3 5 3 2" xfId="29426"/>
    <cellStyle name="Input [yellow] 2 3 5 3 2 2" xfId="29427"/>
    <cellStyle name="Input [yellow] 2 3 5 3 3" xfId="29428"/>
    <cellStyle name="Input [yellow] 2 3 5 3 3 2" xfId="29429"/>
    <cellStyle name="Input [yellow] 2 3 5 3 4" xfId="29430"/>
    <cellStyle name="Input [yellow] 2 3 5 4" xfId="29431"/>
    <cellStyle name="Input [yellow] 2 3 5 4 2" xfId="29432"/>
    <cellStyle name="Input [yellow] 2 3 5 4 2 2" xfId="29433"/>
    <cellStyle name="Input [yellow] 2 3 5 4 3" xfId="29434"/>
    <cellStyle name="Input [yellow] 2 3 5 4 3 2" xfId="29435"/>
    <cellStyle name="Input [yellow] 2 3 5 4 4" xfId="29436"/>
    <cellStyle name="Input [yellow] 2 3 5 5" xfId="29437"/>
    <cellStyle name="Input [yellow] 2 3 5 5 2" xfId="29438"/>
    <cellStyle name="Input [yellow] 2 3 5 5 2 2" xfId="29439"/>
    <cellStyle name="Input [yellow] 2 3 5 5 3" xfId="29440"/>
    <cellStyle name="Input [yellow] 2 3 5 5 3 2" xfId="29441"/>
    <cellStyle name="Input [yellow] 2 3 5 5 4" xfId="29442"/>
    <cellStyle name="Input [yellow] 2 3 5 6" xfId="29443"/>
    <cellStyle name="Input [yellow] 2 3 5 6 2" xfId="29444"/>
    <cellStyle name="Input [yellow] 2 3 5 6 2 2" xfId="29445"/>
    <cellStyle name="Input [yellow] 2 3 5 6 3" xfId="29446"/>
    <cellStyle name="Input [yellow] 2 3 5 6 3 2" xfId="29447"/>
    <cellStyle name="Input [yellow] 2 3 5 6 4" xfId="29448"/>
    <cellStyle name="Input [yellow] 2 3 5 7" xfId="29449"/>
    <cellStyle name="Input [yellow] 2 3 5 7 2" xfId="29450"/>
    <cellStyle name="Input [yellow] 2 3 5 7 2 2" xfId="29451"/>
    <cellStyle name="Input [yellow] 2 3 5 7 3" xfId="29452"/>
    <cellStyle name="Input [yellow] 2 3 5 7 3 2" xfId="29453"/>
    <cellStyle name="Input [yellow] 2 3 5 7 4" xfId="29454"/>
    <cellStyle name="Input [yellow] 2 3 5 8" xfId="29455"/>
    <cellStyle name="Input [yellow] 2 3 5 8 2" xfId="29456"/>
    <cellStyle name="Input [yellow] 2 3 5 9" xfId="29457"/>
    <cellStyle name="Input [yellow] 2 3 5 9 2" xfId="29458"/>
    <cellStyle name="Input [yellow] 2 3 6" xfId="29459"/>
    <cellStyle name="Input [yellow] 2 3 6 10" xfId="29460"/>
    <cellStyle name="Input [yellow] 2 3 6 10 2" xfId="29461"/>
    <cellStyle name="Input [yellow] 2 3 6 11" xfId="29462"/>
    <cellStyle name="Input [yellow] 2 3 6 12" xfId="29463"/>
    <cellStyle name="Input [yellow] 2 3 6 2" xfId="29464"/>
    <cellStyle name="Input [yellow] 2 3 6 2 2" xfId="29465"/>
    <cellStyle name="Input [yellow] 2 3 6 2 2 2" xfId="29466"/>
    <cellStyle name="Input [yellow] 2 3 6 2 3" xfId="29467"/>
    <cellStyle name="Input [yellow] 2 3 6 2 3 2" xfId="29468"/>
    <cellStyle name="Input [yellow] 2 3 6 2 4" xfId="29469"/>
    <cellStyle name="Input [yellow] 2 3 6 3" xfId="29470"/>
    <cellStyle name="Input [yellow] 2 3 6 3 2" xfId="29471"/>
    <cellStyle name="Input [yellow] 2 3 6 3 2 2" xfId="29472"/>
    <cellStyle name="Input [yellow] 2 3 6 3 3" xfId="29473"/>
    <cellStyle name="Input [yellow] 2 3 6 3 3 2" xfId="29474"/>
    <cellStyle name="Input [yellow] 2 3 6 3 4" xfId="29475"/>
    <cellStyle name="Input [yellow] 2 3 6 4" xfId="29476"/>
    <cellStyle name="Input [yellow] 2 3 6 4 2" xfId="29477"/>
    <cellStyle name="Input [yellow] 2 3 6 4 2 2" xfId="29478"/>
    <cellStyle name="Input [yellow] 2 3 6 4 3" xfId="29479"/>
    <cellStyle name="Input [yellow] 2 3 6 4 3 2" xfId="29480"/>
    <cellStyle name="Input [yellow] 2 3 6 4 4" xfId="29481"/>
    <cellStyle name="Input [yellow] 2 3 6 5" xfId="29482"/>
    <cellStyle name="Input [yellow] 2 3 6 5 2" xfId="29483"/>
    <cellStyle name="Input [yellow] 2 3 6 5 2 2" xfId="29484"/>
    <cellStyle name="Input [yellow] 2 3 6 5 3" xfId="29485"/>
    <cellStyle name="Input [yellow] 2 3 6 5 3 2" xfId="29486"/>
    <cellStyle name="Input [yellow] 2 3 6 5 4" xfId="29487"/>
    <cellStyle name="Input [yellow] 2 3 6 6" xfId="29488"/>
    <cellStyle name="Input [yellow] 2 3 6 6 2" xfId="29489"/>
    <cellStyle name="Input [yellow] 2 3 6 6 2 2" xfId="29490"/>
    <cellStyle name="Input [yellow] 2 3 6 6 3" xfId="29491"/>
    <cellStyle name="Input [yellow] 2 3 6 6 3 2" xfId="29492"/>
    <cellStyle name="Input [yellow] 2 3 6 6 4" xfId="29493"/>
    <cellStyle name="Input [yellow] 2 3 6 7" xfId="29494"/>
    <cellStyle name="Input [yellow] 2 3 6 7 2" xfId="29495"/>
    <cellStyle name="Input [yellow] 2 3 6 7 2 2" xfId="29496"/>
    <cellStyle name="Input [yellow] 2 3 6 7 3" xfId="29497"/>
    <cellStyle name="Input [yellow] 2 3 6 7 3 2" xfId="29498"/>
    <cellStyle name="Input [yellow] 2 3 6 7 4" xfId="29499"/>
    <cellStyle name="Input [yellow] 2 3 6 8" xfId="29500"/>
    <cellStyle name="Input [yellow] 2 3 6 8 2" xfId="29501"/>
    <cellStyle name="Input [yellow] 2 3 6 9" xfId="29502"/>
    <cellStyle name="Input [yellow] 2 3 6 9 2" xfId="29503"/>
    <cellStyle name="Input [yellow] 2 3 7" xfId="29504"/>
    <cellStyle name="Input [yellow] 2 3 7 10" xfId="29505"/>
    <cellStyle name="Input [yellow] 2 3 7 10 2" xfId="29506"/>
    <cellStyle name="Input [yellow] 2 3 7 11" xfId="29507"/>
    <cellStyle name="Input [yellow] 2 3 7 12" xfId="29508"/>
    <cellStyle name="Input [yellow] 2 3 7 2" xfId="29509"/>
    <cellStyle name="Input [yellow] 2 3 7 2 2" xfId="29510"/>
    <cellStyle name="Input [yellow] 2 3 7 2 2 2" xfId="29511"/>
    <cellStyle name="Input [yellow] 2 3 7 2 3" xfId="29512"/>
    <cellStyle name="Input [yellow] 2 3 7 2 3 2" xfId="29513"/>
    <cellStyle name="Input [yellow] 2 3 7 2 4" xfId="29514"/>
    <cellStyle name="Input [yellow] 2 3 7 3" xfId="29515"/>
    <cellStyle name="Input [yellow] 2 3 7 3 2" xfId="29516"/>
    <cellStyle name="Input [yellow] 2 3 7 3 2 2" xfId="29517"/>
    <cellStyle name="Input [yellow] 2 3 7 3 3" xfId="29518"/>
    <cellStyle name="Input [yellow] 2 3 7 3 3 2" xfId="29519"/>
    <cellStyle name="Input [yellow] 2 3 7 3 4" xfId="29520"/>
    <cellStyle name="Input [yellow] 2 3 7 4" xfId="29521"/>
    <cellStyle name="Input [yellow] 2 3 7 4 2" xfId="29522"/>
    <cellStyle name="Input [yellow] 2 3 7 4 2 2" xfId="29523"/>
    <cellStyle name="Input [yellow] 2 3 7 4 3" xfId="29524"/>
    <cellStyle name="Input [yellow] 2 3 7 4 3 2" xfId="29525"/>
    <cellStyle name="Input [yellow] 2 3 7 4 4" xfId="29526"/>
    <cellStyle name="Input [yellow] 2 3 7 5" xfId="29527"/>
    <cellStyle name="Input [yellow] 2 3 7 5 2" xfId="29528"/>
    <cellStyle name="Input [yellow] 2 3 7 5 2 2" xfId="29529"/>
    <cellStyle name="Input [yellow] 2 3 7 5 3" xfId="29530"/>
    <cellStyle name="Input [yellow] 2 3 7 5 3 2" xfId="29531"/>
    <cellStyle name="Input [yellow] 2 3 7 5 4" xfId="29532"/>
    <cellStyle name="Input [yellow] 2 3 7 6" xfId="29533"/>
    <cellStyle name="Input [yellow] 2 3 7 6 2" xfId="29534"/>
    <cellStyle name="Input [yellow] 2 3 7 6 2 2" xfId="29535"/>
    <cellStyle name="Input [yellow] 2 3 7 6 3" xfId="29536"/>
    <cellStyle name="Input [yellow] 2 3 7 6 3 2" xfId="29537"/>
    <cellStyle name="Input [yellow] 2 3 7 6 4" xfId="29538"/>
    <cellStyle name="Input [yellow] 2 3 7 7" xfId="29539"/>
    <cellStyle name="Input [yellow] 2 3 7 7 2" xfId="29540"/>
    <cellStyle name="Input [yellow] 2 3 7 7 2 2" xfId="29541"/>
    <cellStyle name="Input [yellow] 2 3 7 7 3" xfId="29542"/>
    <cellStyle name="Input [yellow] 2 3 7 7 3 2" xfId="29543"/>
    <cellStyle name="Input [yellow] 2 3 7 7 4" xfId="29544"/>
    <cellStyle name="Input [yellow] 2 3 7 8" xfId="29545"/>
    <cellStyle name="Input [yellow] 2 3 7 8 2" xfId="29546"/>
    <cellStyle name="Input [yellow] 2 3 7 9" xfId="29547"/>
    <cellStyle name="Input [yellow] 2 3 7 9 2" xfId="29548"/>
    <cellStyle name="Input [yellow] 2 3 8" xfId="29549"/>
    <cellStyle name="Input [yellow] 2 3 8 10" xfId="29550"/>
    <cellStyle name="Input [yellow] 2 3 8 11" xfId="29551"/>
    <cellStyle name="Input [yellow] 2 3 8 2" xfId="29552"/>
    <cellStyle name="Input [yellow] 2 3 8 2 2" xfId="29553"/>
    <cellStyle name="Input [yellow] 2 3 8 2 2 2" xfId="29554"/>
    <cellStyle name="Input [yellow] 2 3 8 2 3" xfId="29555"/>
    <cellStyle name="Input [yellow] 2 3 8 2 3 2" xfId="29556"/>
    <cellStyle name="Input [yellow] 2 3 8 2 4" xfId="29557"/>
    <cellStyle name="Input [yellow] 2 3 8 3" xfId="29558"/>
    <cellStyle name="Input [yellow] 2 3 8 3 2" xfId="29559"/>
    <cellStyle name="Input [yellow] 2 3 8 3 2 2" xfId="29560"/>
    <cellStyle name="Input [yellow] 2 3 8 3 3" xfId="29561"/>
    <cellStyle name="Input [yellow] 2 3 8 3 3 2" xfId="29562"/>
    <cellStyle name="Input [yellow] 2 3 8 3 4" xfId="29563"/>
    <cellStyle name="Input [yellow] 2 3 8 4" xfId="29564"/>
    <cellStyle name="Input [yellow] 2 3 8 4 2" xfId="29565"/>
    <cellStyle name="Input [yellow] 2 3 8 4 2 2" xfId="29566"/>
    <cellStyle name="Input [yellow] 2 3 8 4 3" xfId="29567"/>
    <cellStyle name="Input [yellow] 2 3 8 4 3 2" xfId="29568"/>
    <cellStyle name="Input [yellow] 2 3 8 4 4" xfId="29569"/>
    <cellStyle name="Input [yellow] 2 3 8 5" xfId="29570"/>
    <cellStyle name="Input [yellow] 2 3 8 5 2" xfId="29571"/>
    <cellStyle name="Input [yellow] 2 3 8 5 2 2" xfId="29572"/>
    <cellStyle name="Input [yellow] 2 3 8 5 3" xfId="29573"/>
    <cellStyle name="Input [yellow] 2 3 8 5 3 2" xfId="29574"/>
    <cellStyle name="Input [yellow] 2 3 8 5 4" xfId="29575"/>
    <cellStyle name="Input [yellow] 2 3 8 6" xfId="29576"/>
    <cellStyle name="Input [yellow] 2 3 8 6 2" xfId="29577"/>
    <cellStyle name="Input [yellow] 2 3 8 6 2 2" xfId="29578"/>
    <cellStyle name="Input [yellow] 2 3 8 6 3" xfId="29579"/>
    <cellStyle name="Input [yellow] 2 3 8 6 3 2" xfId="29580"/>
    <cellStyle name="Input [yellow] 2 3 8 6 4" xfId="29581"/>
    <cellStyle name="Input [yellow] 2 3 8 7" xfId="29582"/>
    <cellStyle name="Input [yellow] 2 3 8 7 2" xfId="29583"/>
    <cellStyle name="Input [yellow] 2 3 8 8" xfId="29584"/>
    <cellStyle name="Input [yellow] 2 3 8 8 2" xfId="29585"/>
    <cellStyle name="Input [yellow] 2 3 8 9" xfId="29586"/>
    <cellStyle name="Input [yellow] 2 3 8 9 2" xfId="29587"/>
    <cellStyle name="Input [yellow] 2 3 9" xfId="29588"/>
    <cellStyle name="Input [yellow] 2 3 9 2" xfId="29589"/>
    <cellStyle name="Input [yellow] 2 3 9 2 2" xfId="29590"/>
    <cellStyle name="Input [yellow] 2 3 9 3" xfId="29591"/>
    <cellStyle name="Input [yellow] 2 3 9 3 2" xfId="29592"/>
    <cellStyle name="Input [yellow] 2 3 9 4" xfId="29593"/>
    <cellStyle name="Input [yellow] 2 3 9 5" xfId="29594"/>
    <cellStyle name="Input [yellow] 2 4" xfId="29595"/>
    <cellStyle name="Input [yellow] 2 4 10" xfId="29596"/>
    <cellStyle name="Input [yellow] 2 4 10 2" xfId="29597"/>
    <cellStyle name="Input [yellow] 2 4 11" xfId="29598"/>
    <cellStyle name="Input [yellow] 2 4 11 2" xfId="29599"/>
    <cellStyle name="Input [yellow] 2 4 12" xfId="29600"/>
    <cellStyle name="Input [yellow] 2 4 12 2" xfId="29601"/>
    <cellStyle name="Input [yellow] 2 4 13" xfId="29602"/>
    <cellStyle name="Input [yellow] 2 4 13 2" xfId="29603"/>
    <cellStyle name="Input [yellow] 2 4 14" xfId="29604"/>
    <cellStyle name="Input [yellow] 2 4 15" xfId="29605"/>
    <cellStyle name="Input [yellow] 2 4 2" xfId="29606"/>
    <cellStyle name="Input [yellow] 2 4 2 2" xfId="29607"/>
    <cellStyle name="Input [yellow] 2 4 2 2 2" xfId="29608"/>
    <cellStyle name="Input [yellow] 2 4 2 3" xfId="29609"/>
    <cellStyle name="Input [yellow] 2 4 2 3 2" xfId="29610"/>
    <cellStyle name="Input [yellow] 2 4 2 4" xfId="29611"/>
    <cellStyle name="Input [yellow] 2 4 3" xfId="29612"/>
    <cellStyle name="Input [yellow] 2 4 3 2" xfId="29613"/>
    <cellStyle name="Input [yellow] 2 4 3 2 2" xfId="29614"/>
    <cellStyle name="Input [yellow] 2 4 3 3" xfId="29615"/>
    <cellStyle name="Input [yellow] 2 4 3 3 2" xfId="29616"/>
    <cellStyle name="Input [yellow] 2 4 3 4" xfId="29617"/>
    <cellStyle name="Input [yellow] 2 4 4" xfId="29618"/>
    <cellStyle name="Input [yellow] 2 4 4 2" xfId="29619"/>
    <cellStyle name="Input [yellow] 2 4 4 2 2" xfId="29620"/>
    <cellStyle name="Input [yellow] 2 4 4 3" xfId="29621"/>
    <cellStyle name="Input [yellow] 2 4 4 3 2" xfId="29622"/>
    <cellStyle name="Input [yellow] 2 4 4 4" xfId="29623"/>
    <cellStyle name="Input [yellow] 2 4 5" xfId="29624"/>
    <cellStyle name="Input [yellow] 2 4 5 2" xfId="29625"/>
    <cellStyle name="Input [yellow] 2 4 5 2 2" xfId="29626"/>
    <cellStyle name="Input [yellow] 2 4 5 3" xfId="29627"/>
    <cellStyle name="Input [yellow] 2 4 5 3 2" xfId="29628"/>
    <cellStyle name="Input [yellow] 2 4 5 4" xfId="29629"/>
    <cellStyle name="Input [yellow] 2 4 6" xfId="29630"/>
    <cellStyle name="Input [yellow] 2 4 6 2" xfId="29631"/>
    <cellStyle name="Input [yellow] 2 4 6 2 2" xfId="29632"/>
    <cellStyle name="Input [yellow] 2 4 6 3" xfId="29633"/>
    <cellStyle name="Input [yellow] 2 4 6 3 2" xfId="29634"/>
    <cellStyle name="Input [yellow] 2 4 6 4" xfId="29635"/>
    <cellStyle name="Input [yellow] 2 4 7" xfId="29636"/>
    <cellStyle name="Input [yellow] 2 4 7 2" xfId="29637"/>
    <cellStyle name="Input [yellow] 2 4 7 2 2" xfId="29638"/>
    <cellStyle name="Input [yellow] 2 4 7 3" xfId="29639"/>
    <cellStyle name="Input [yellow] 2 4 7 3 2" xfId="29640"/>
    <cellStyle name="Input [yellow] 2 4 7 4" xfId="29641"/>
    <cellStyle name="Input [yellow] 2 4 8" xfId="29642"/>
    <cellStyle name="Input [yellow] 2 4 8 2" xfId="29643"/>
    <cellStyle name="Input [yellow] 2 4 9" xfId="29644"/>
    <cellStyle name="Input [yellow] 2 4 9 2" xfId="29645"/>
    <cellStyle name="Input [yellow] 2 5" xfId="29646"/>
    <cellStyle name="Input [yellow] 2 5 10" xfId="29647"/>
    <cellStyle name="Input [yellow] 2 5 10 2" xfId="29648"/>
    <cellStyle name="Input [yellow] 2 5 11" xfId="29649"/>
    <cellStyle name="Input [yellow] 2 5 12" xfId="29650"/>
    <cellStyle name="Input [yellow] 2 5 2" xfId="29651"/>
    <cellStyle name="Input [yellow] 2 5 2 2" xfId="29652"/>
    <cellStyle name="Input [yellow] 2 5 2 2 2" xfId="29653"/>
    <cellStyle name="Input [yellow] 2 5 2 3" xfId="29654"/>
    <cellStyle name="Input [yellow] 2 5 2 3 2" xfId="29655"/>
    <cellStyle name="Input [yellow] 2 5 2 4" xfId="29656"/>
    <cellStyle name="Input [yellow] 2 5 3" xfId="29657"/>
    <cellStyle name="Input [yellow] 2 5 3 2" xfId="29658"/>
    <cellStyle name="Input [yellow] 2 5 3 2 2" xfId="29659"/>
    <cellStyle name="Input [yellow] 2 5 3 3" xfId="29660"/>
    <cellStyle name="Input [yellow] 2 5 3 3 2" xfId="29661"/>
    <cellStyle name="Input [yellow] 2 5 3 4" xfId="29662"/>
    <cellStyle name="Input [yellow] 2 5 4" xfId="29663"/>
    <cellStyle name="Input [yellow] 2 5 4 2" xfId="29664"/>
    <cellStyle name="Input [yellow] 2 5 4 2 2" xfId="29665"/>
    <cellStyle name="Input [yellow] 2 5 4 3" xfId="29666"/>
    <cellStyle name="Input [yellow] 2 5 4 3 2" xfId="29667"/>
    <cellStyle name="Input [yellow] 2 5 4 4" xfId="29668"/>
    <cellStyle name="Input [yellow] 2 5 5" xfId="29669"/>
    <cellStyle name="Input [yellow] 2 5 5 2" xfId="29670"/>
    <cellStyle name="Input [yellow] 2 5 5 2 2" xfId="29671"/>
    <cellStyle name="Input [yellow] 2 5 5 3" xfId="29672"/>
    <cellStyle name="Input [yellow] 2 5 5 3 2" xfId="29673"/>
    <cellStyle name="Input [yellow] 2 5 5 4" xfId="29674"/>
    <cellStyle name="Input [yellow] 2 5 6" xfId="29675"/>
    <cellStyle name="Input [yellow] 2 5 6 2" xfId="29676"/>
    <cellStyle name="Input [yellow] 2 5 6 2 2" xfId="29677"/>
    <cellStyle name="Input [yellow] 2 5 6 3" xfId="29678"/>
    <cellStyle name="Input [yellow] 2 5 6 3 2" xfId="29679"/>
    <cellStyle name="Input [yellow] 2 5 6 4" xfId="29680"/>
    <cellStyle name="Input [yellow] 2 5 7" xfId="29681"/>
    <cellStyle name="Input [yellow] 2 5 7 2" xfId="29682"/>
    <cellStyle name="Input [yellow] 2 5 7 2 2" xfId="29683"/>
    <cellStyle name="Input [yellow] 2 5 7 3" xfId="29684"/>
    <cellStyle name="Input [yellow] 2 5 7 3 2" xfId="29685"/>
    <cellStyle name="Input [yellow] 2 5 7 4" xfId="29686"/>
    <cellStyle name="Input [yellow] 2 5 8" xfId="29687"/>
    <cellStyle name="Input [yellow] 2 5 8 2" xfId="29688"/>
    <cellStyle name="Input [yellow] 2 5 9" xfId="29689"/>
    <cellStyle name="Input [yellow] 2 5 9 2" xfId="29690"/>
    <cellStyle name="Input [yellow] 2 6" xfId="29691"/>
    <cellStyle name="Input [yellow] 2 6 10" xfId="29692"/>
    <cellStyle name="Input [yellow] 2 6 10 2" xfId="29693"/>
    <cellStyle name="Input [yellow] 2 6 11" xfId="29694"/>
    <cellStyle name="Input [yellow] 2 6 2" xfId="29695"/>
    <cellStyle name="Input [yellow] 2 6 2 2" xfId="29696"/>
    <cellStyle name="Input [yellow] 2 6 2 2 2" xfId="29697"/>
    <cellStyle name="Input [yellow] 2 6 2 3" xfId="29698"/>
    <cellStyle name="Input [yellow] 2 6 2 3 2" xfId="29699"/>
    <cellStyle name="Input [yellow] 2 6 2 4" xfId="29700"/>
    <cellStyle name="Input [yellow] 2 6 3" xfId="29701"/>
    <cellStyle name="Input [yellow] 2 6 3 2" xfId="29702"/>
    <cellStyle name="Input [yellow] 2 6 3 2 2" xfId="29703"/>
    <cellStyle name="Input [yellow] 2 6 3 3" xfId="29704"/>
    <cellStyle name="Input [yellow] 2 6 3 3 2" xfId="29705"/>
    <cellStyle name="Input [yellow] 2 6 3 4" xfId="29706"/>
    <cellStyle name="Input [yellow] 2 6 4" xfId="29707"/>
    <cellStyle name="Input [yellow] 2 6 4 2" xfId="29708"/>
    <cellStyle name="Input [yellow] 2 6 4 2 2" xfId="29709"/>
    <cellStyle name="Input [yellow] 2 6 4 3" xfId="29710"/>
    <cellStyle name="Input [yellow] 2 6 4 3 2" xfId="29711"/>
    <cellStyle name="Input [yellow] 2 6 4 4" xfId="29712"/>
    <cellStyle name="Input [yellow] 2 6 5" xfId="29713"/>
    <cellStyle name="Input [yellow] 2 6 5 2" xfId="29714"/>
    <cellStyle name="Input [yellow] 2 6 5 2 2" xfId="29715"/>
    <cellStyle name="Input [yellow] 2 6 5 3" xfId="29716"/>
    <cellStyle name="Input [yellow] 2 6 5 3 2" xfId="29717"/>
    <cellStyle name="Input [yellow] 2 6 5 4" xfId="29718"/>
    <cellStyle name="Input [yellow] 2 6 6" xfId="29719"/>
    <cellStyle name="Input [yellow] 2 6 6 2" xfId="29720"/>
    <cellStyle name="Input [yellow] 2 6 6 2 2" xfId="29721"/>
    <cellStyle name="Input [yellow] 2 6 6 3" xfId="29722"/>
    <cellStyle name="Input [yellow] 2 6 6 3 2" xfId="29723"/>
    <cellStyle name="Input [yellow] 2 6 6 4" xfId="29724"/>
    <cellStyle name="Input [yellow] 2 6 7" xfId="29725"/>
    <cellStyle name="Input [yellow] 2 6 7 2" xfId="29726"/>
    <cellStyle name="Input [yellow] 2 6 7 2 2" xfId="29727"/>
    <cellStyle name="Input [yellow] 2 6 7 3" xfId="29728"/>
    <cellStyle name="Input [yellow] 2 6 7 3 2" xfId="29729"/>
    <cellStyle name="Input [yellow] 2 6 7 4" xfId="29730"/>
    <cellStyle name="Input [yellow] 2 6 8" xfId="29731"/>
    <cellStyle name="Input [yellow] 2 6 8 2" xfId="29732"/>
    <cellStyle name="Input [yellow] 2 6 9" xfId="29733"/>
    <cellStyle name="Input [yellow] 2 6 9 2" xfId="29734"/>
    <cellStyle name="Input [yellow] 2 7" xfId="29735"/>
    <cellStyle name="Input [yellow] 2 7 10" xfId="29736"/>
    <cellStyle name="Input [yellow] 2 7 10 2" xfId="29737"/>
    <cellStyle name="Input [yellow] 2 7 11" xfId="29738"/>
    <cellStyle name="Input [yellow] 2 7 2" xfId="29739"/>
    <cellStyle name="Input [yellow] 2 7 2 2" xfId="29740"/>
    <cellStyle name="Input [yellow] 2 7 2 2 2" xfId="29741"/>
    <cellStyle name="Input [yellow] 2 7 2 3" xfId="29742"/>
    <cellStyle name="Input [yellow] 2 7 2 3 2" xfId="29743"/>
    <cellStyle name="Input [yellow] 2 7 2 4" xfId="29744"/>
    <cellStyle name="Input [yellow] 2 7 3" xfId="29745"/>
    <cellStyle name="Input [yellow] 2 7 3 2" xfId="29746"/>
    <cellStyle name="Input [yellow] 2 7 3 2 2" xfId="29747"/>
    <cellStyle name="Input [yellow] 2 7 3 3" xfId="29748"/>
    <cellStyle name="Input [yellow] 2 7 3 3 2" xfId="29749"/>
    <cellStyle name="Input [yellow] 2 7 3 4" xfId="29750"/>
    <cellStyle name="Input [yellow] 2 7 4" xfId="29751"/>
    <cellStyle name="Input [yellow] 2 7 4 2" xfId="29752"/>
    <cellStyle name="Input [yellow] 2 7 4 2 2" xfId="29753"/>
    <cellStyle name="Input [yellow] 2 7 4 3" xfId="29754"/>
    <cellStyle name="Input [yellow] 2 7 4 3 2" xfId="29755"/>
    <cellStyle name="Input [yellow] 2 7 4 4" xfId="29756"/>
    <cellStyle name="Input [yellow] 2 7 5" xfId="29757"/>
    <cellStyle name="Input [yellow] 2 7 5 2" xfId="29758"/>
    <cellStyle name="Input [yellow] 2 7 5 2 2" xfId="29759"/>
    <cellStyle name="Input [yellow] 2 7 5 3" xfId="29760"/>
    <cellStyle name="Input [yellow] 2 7 5 3 2" xfId="29761"/>
    <cellStyle name="Input [yellow] 2 7 5 4" xfId="29762"/>
    <cellStyle name="Input [yellow] 2 7 6" xfId="29763"/>
    <cellStyle name="Input [yellow] 2 7 6 2" xfId="29764"/>
    <cellStyle name="Input [yellow] 2 7 6 2 2" xfId="29765"/>
    <cellStyle name="Input [yellow] 2 7 6 3" xfId="29766"/>
    <cellStyle name="Input [yellow] 2 7 6 3 2" xfId="29767"/>
    <cellStyle name="Input [yellow] 2 7 6 4" xfId="29768"/>
    <cellStyle name="Input [yellow] 2 7 7" xfId="29769"/>
    <cellStyle name="Input [yellow] 2 7 7 2" xfId="29770"/>
    <cellStyle name="Input [yellow] 2 7 7 2 2" xfId="29771"/>
    <cellStyle name="Input [yellow] 2 7 7 3" xfId="29772"/>
    <cellStyle name="Input [yellow] 2 7 7 3 2" xfId="29773"/>
    <cellStyle name="Input [yellow] 2 7 7 4" xfId="29774"/>
    <cellStyle name="Input [yellow] 2 7 8" xfId="29775"/>
    <cellStyle name="Input [yellow] 2 7 8 2" xfId="29776"/>
    <cellStyle name="Input [yellow] 2 7 9" xfId="29777"/>
    <cellStyle name="Input [yellow] 2 7 9 2" xfId="29778"/>
    <cellStyle name="Input [yellow] 2 8" xfId="29779"/>
    <cellStyle name="Input [yellow] 2 8 10" xfId="29780"/>
    <cellStyle name="Input [yellow] 2 8 10 2" xfId="29781"/>
    <cellStyle name="Input [yellow] 2 8 11" xfId="29782"/>
    <cellStyle name="Input [yellow] 2 8 2" xfId="29783"/>
    <cellStyle name="Input [yellow] 2 8 2 2" xfId="29784"/>
    <cellStyle name="Input [yellow] 2 8 2 2 2" xfId="29785"/>
    <cellStyle name="Input [yellow] 2 8 2 3" xfId="29786"/>
    <cellStyle name="Input [yellow] 2 8 2 3 2" xfId="29787"/>
    <cellStyle name="Input [yellow] 2 8 2 4" xfId="29788"/>
    <cellStyle name="Input [yellow] 2 8 3" xfId="29789"/>
    <cellStyle name="Input [yellow] 2 8 3 2" xfId="29790"/>
    <cellStyle name="Input [yellow] 2 8 3 2 2" xfId="29791"/>
    <cellStyle name="Input [yellow] 2 8 3 3" xfId="29792"/>
    <cellStyle name="Input [yellow] 2 8 3 3 2" xfId="29793"/>
    <cellStyle name="Input [yellow] 2 8 3 4" xfId="29794"/>
    <cellStyle name="Input [yellow] 2 8 4" xfId="29795"/>
    <cellStyle name="Input [yellow] 2 8 4 2" xfId="29796"/>
    <cellStyle name="Input [yellow] 2 8 4 2 2" xfId="29797"/>
    <cellStyle name="Input [yellow] 2 8 4 3" xfId="29798"/>
    <cellStyle name="Input [yellow] 2 8 4 3 2" xfId="29799"/>
    <cellStyle name="Input [yellow] 2 8 4 4" xfId="29800"/>
    <cellStyle name="Input [yellow] 2 8 5" xfId="29801"/>
    <cellStyle name="Input [yellow] 2 8 5 2" xfId="29802"/>
    <cellStyle name="Input [yellow] 2 8 5 2 2" xfId="29803"/>
    <cellStyle name="Input [yellow] 2 8 5 3" xfId="29804"/>
    <cellStyle name="Input [yellow] 2 8 5 3 2" xfId="29805"/>
    <cellStyle name="Input [yellow] 2 8 5 4" xfId="29806"/>
    <cellStyle name="Input [yellow] 2 8 6" xfId="29807"/>
    <cellStyle name="Input [yellow] 2 8 6 2" xfId="29808"/>
    <cellStyle name="Input [yellow] 2 8 6 2 2" xfId="29809"/>
    <cellStyle name="Input [yellow] 2 8 6 3" xfId="29810"/>
    <cellStyle name="Input [yellow] 2 8 6 3 2" xfId="29811"/>
    <cellStyle name="Input [yellow] 2 8 6 4" xfId="29812"/>
    <cellStyle name="Input [yellow] 2 8 7" xfId="29813"/>
    <cellStyle name="Input [yellow] 2 8 7 2" xfId="29814"/>
    <cellStyle name="Input [yellow] 2 8 7 2 2" xfId="29815"/>
    <cellStyle name="Input [yellow] 2 8 7 3" xfId="29816"/>
    <cellStyle name="Input [yellow] 2 8 7 3 2" xfId="29817"/>
    <cellStyle name="Input [yellow] 2 8 7 4" xfId="29818"/>
    <cellStyle name="Input [yellow] 2 8 8" xfId="29819"/>
    <cellStyle name="Input [yellow] 2 8 8 2" xfId="29820"/>
    <cellStyle name="Input [yellow] 2 8 9" xfId="29821"/>
    <cellStyle name="Input [yellow] 2 8 9 2" xfId="29822"/>
    <cellStyle name="Input [yellow] 2 9" xfId="29823"/>
    <cellStyle name="Input [yellow] 2 9 10" xfId="29824"/>
    <cellStyle name="Input [yellow] 2 9 10 2" xfId="29825"/>
    <cellStyle name="Input [yellow] 2 9 11" xfId="29826"/>
    <cellStyle name="Input [yellow] 2 9 2" xfId="29827"/>
    <cellStyle name="Input [yellow] 2 9 2 2" xfId="29828"/>
    <cellStyle name="Input [yellow] 2 9 2 2 2" xfId="29829"/>
    <cellStyle name="Input [yellow] 2 9 2 3" xfId="29830"/>
    <cellStyle name="Input [yellow] 2 9 2 3 2" xfId="29831"/>
    <cellStyle name="Input [yellow] 2 9 2 4" xfId="29832"/>
    <cellStyle name="Input [yellow] 2 9 3" xfId="29833"/>
    <cellStyle name="Input [yellow] 2 9 3 2" xfId="29834"/>
    <cellStyle name="Input [yellow] 2 9 3 2 2" xfId="29835"/>
    <cellStyle name="Input [yellow] 2 9 3 3" xfId="29836"/>
    <cellStyle name="Input [yellow] 2 9 3 3 2" xfId="29837"/>
    <cellStyle name="Input [yellow] 2 9 3 4" xfId="29838"/>
    <cellStyle name="Input [yellow] 2 9 4" xfId="29839"/>
    <cellStyle name="Input [yellow] 2 9 4 2" xfId="29840"/>
    <cellStyle name="Input [yellow] 2 9 4 2 2" xfId="29841"/>
    <cellStyle name="Input [yellow] 2 9 4 3" xfId="29842"/>
    <cellStyle name="Input [yellow] 2 9 4 3 2" xfId="29843"/>
    <cellStyle name="Input [yellow] 2 9 4 4" xfId="29844"/>
    <cellStyle name="Input [yellow] 2 9 5" xfId="29845"/>
    <cellStyle name="Input [yellow] 2 9 5 2" xfId="29846"/>
    <cellStyle name="Input [yellow] 2 9 5 2 2" xfId="29847"/>
    <cellStyle name="Input [yellow] 2 9 5 3" xfId="29848"/>
    <cellStyle name="Input [yellow] 2 9 5 3 2" xfId="29849"/>
    <cellStyle name="Input [yellow] 2 9 5 4" xfId="29850"/>
    <cellStyle name="Input [yellow] 2 9 6" xfId="29851"/>
    <cellStyle name="Input [yellow] 2 9 6 2" xfId="29852"/>
    <cellStyle name="Input [yellow] 2 9 6 2 2" xfId="29853"/>
    <cellStyle name="Input [yellow] 2 9 6 3" xfId="29854"/>
    <cellStyle name="Input [yellow] 2 9 6 3 2" xfId="29855"/>
    <cellStyle name="Input [yellow] 2 9 6 4" xfId="29856"/>
    <cellStyle name="Input [yellow] 2 9 7" xfId="29857"/>
    <cellStyle name="Input [yellow] 2 9 7 2" xfId="29858"/>
    <cellStyle name="Input [yellow] 2 9 7 2 2" xfId="29859"/>
    <cellStyle name="Input [yellow] 2 9 7 3" xfId="29860"/>
    <cellStyle name="Input [yellow] 2 9 7 3 2" xfId="29861"/>
    <cellStyle name="Input [yellow] 2 9 7 4" xfId="29862"/>
    <cellStyle name="Input [yellow] 2 9 8" xfId="29863"/>
    <cellStyle name="Input [yellow] 2 9 8 2" xfId="29864"/>
    <cellStyle name="Input [yellow] 2 9 9" xfId="29865"/>
    <cellStyle name="Input [yellow] 2 9 9 2" xfId="29866"/>
    <cellStyle name="Input [yellow] 3" xfId="29867"/>
    <cellStyle name="Input [yellow] 3 10" xfId="29868"/>
    <cellStyle name="Input [yellow] 3 10 2" xfId="29869"/>
    <cellStyle name="Input [yellow] 3 10 2 2" xfId="29870"/>
    <cellStyle name="Input [yellow] 3 10 3" xfId="29871"/>
    <cellStyle name="Input [yellow] 3 10 3 2" xfId="29872"/>
    <cellStyle name="Input [yellow] 3 10 4" xfId="29873"/>
    <cellStyle name="Input [yellow] 3 10 4 2" xfId="29874"/>
    <cellStyle name="Input [yellow] 3 10 5" xfId="29875"/>
    <cellStyle name="Input [yellow] 3 11" xfId="29876"/>
    <cellStyle name="Input [yellow] 3 11 2" xfId="29877"/>
    <cellStyle name="Input [yellow] 3 11 2 2" xfId="29878"/>
    <cellStyle name="Input [yellow] 3 11 3" xfId="29879"/>
    <cellStyle name="Input [yellow] 3 11 3 2" xfId="29880"/>
    <cellStyle name="Input [yellow] 3 11 4" xfId="29881"/>
    <cellStyle name="Input [yellow] 3 11 4 2" xfId="29882"/>
    <cellStyle name="Input [yellow] 3 11 5" xfId="29883"/>
    <cellStyle name="Input [yellow] 3 12" xfId="29884"/>
    <cellStyle name="Input [yellow] 3 12 2" xfId="29885"/>
    <cellStyle name="Input [yellow] 3 12 2 2" xfId="29886"/>
    <cellStyle name="Input [yellow] 3 12 3" xfId="29887"/>
    <cellStyle name="Input [yellow] 3 12 3 2" xfId="29888"/>
    <cellStyle name="Input [yellow] 3 12 4" xfId="29889"/>
    <cellStyle name="Input [yellow] 3 13" xfId="29890"/>
    <cellStyle name="Input [yellow] 3 13 2" xfId="29891"/>
    <cellStyle name="Input [yellow] 3 13 2 2" xfId="29892"/>
    <cellStyle name="Input [yellow] 3 13 3" xfId="29893"/>
    <cellStyle name="Input [yellow] 3 13 3 2" xfId="29894"/>
    <cellStyle name="Input [yellow] 3 13 4" xfId="29895"/>
    <cellStyle name="Input [yellow] 3 14" xfId="29896"/>
    <cellStyle name="Input [yellow] 3 14 2" xfId="29897"/>
    <cellStyle name="Input [yellow] 3 14 2 2" xfId="29898"/>
    <cellStyle name="Input [yellow] 3 14 3" xfId="29899"/>
    <cellStyle name="Input [yellow] 3 14 3 2" xfId="29900"/>
    <cellStyle name="Input [yellow] 3 14 4" xfId="29901"/>
    <cellStyle name="Input [yellow] 3 15" xfId="29902"/>
    <cellStyle name="Input [yellow] 3 15 2" xfId="29903"/>
    <cellStyle name="Input [yellow] 3 16" xfId="29904"/>
    <cellStyle name="Input [yellow] 3 16 2" xfId="29905"/>
    <cellStyle name="Input [yellow] 3 17" xfId="29906"/>
    <cellStyle name="Input [yellow] 3 17 2" xfId="29907"/>
    <cellStyle name="Input [yellow] 3 18" xfId="29908"/>
    <cellStyle name="Input [yellow] 3 19" xfId="29909"/>
    <cellStyle name="Input [yellow] 3 2" xfId="29910"/>
    <cellStyle name="Input [yellow] 3 2 10" xfId="29911"/>
    <cellStyle name="Input [yellow] 3 2 10 2" xfId="29912"/>
    <cellStyle name="Input [yellow] 3 2 11" xfId="29913"/>
    <cellStyle name="Input [yellow] 3 2 11 2" xfId="29914"/>
    <cellStyle name="Input [yellow] 3 2 12" xfId="29915"/>
    <cellStyle name="Input [yellow] 3 2 12 2" xfId="29916"/>
    <cellStyle name="Input [yellow] 3 2 13" xfId="29917"/>
    <cellStyle name="Input [yellow] 3 2 13 2" xfId="29918"/>
    <cellStyle name="Input [yellow] 3 2 14" xfId="29919"/>
    <cellStyle name="Input [yellow] 3 2 15" xfId="29920"/>
    <cellStyle name="Input [yellow] 3 2 2" xfId="29921"/>
    <cellStyle name="Input [yellow] 3 2 2 2" xfId="29922"/>
    <cellStyle name="Input [yellow] 3 2 2 2 2" xfId="29923"/>
    <cellStyle name="Input [yellow] 3 2 2 3" xfId="29924"/>
    <cellStyle name="Input [yellow] 3 2 2 3 2" xfId="29925"/>
    <cellStyle name="Input [yellow] 3 2 2 4" xfId="29926"/>
    <cellStyle name="Input [yellow] 3 2 3" xfId="29927"/>
    <cellStyle name="Input [yellow] 3 2 3 2" xfId="29928"/>
    <cellStyle name="Input [yellow] 3 2 3 2 2" xfId="29929"/>
    <cellStyle name="Input [yellow] 3 2 3 3" xfId="29930"/>
    <cellStyle name="Input [yellow] 3 2 3 3 2" xfId="29931"/>
    <cellStyle name="Input [yellow] 3 2 3 4" xfId="29932"/>
    <cellStyle name="Input [yellow] 3 2 4" xfId="29933"/>
    <cellStyle name="Input [yellow] 3 2 4 2" xfId="29934"/>
    <cellStyle name="Input [yellow] 3 2 4 2 2" xfId="29935"/>
    <cellStyle name="Input [yellow] 3 2 4 3" xfId="29936"/>
    <cellStyle name="Input [yellow] 3 2 4 3 2" xfId="29937"/>
    <cellStyle name="Input [yellow] 3 2 4 4" xfId="29938"/>
    <cellStyle name="Input [yellow] 3 2 5" xfId="29939"/>
    <cellStyle name="Input [yellow] 3 2 5 2" xfId="29940"/>
    <cellStyle name="Input [yellow] 3 2 5 2 2" xfId="29941"/>
    <cellStyle name="Input [yellow] 3 2 5 3" xfId="29942"/>
    <cellStyle name="Input [yellow] 3 2 5 3 2" xfId="29943"/>
    <cellStyle name="Input [yellow] 3 2 5 4" xfId="29944"/>
    <cellStyle name="Input [yellow] 3 2 6" xfId="29945"/>
    <cellStyle name="Input [yellow] 3 2 6 2" xfId="29946"/>
    <cellStyle name="Input [yellow] 3 2 6 2 2" xfId="29947"/>
    <cellStyle name="Input [yellow] 3 2 6 3" xfId="29948"/>
    <cellStyle name="Input [yellow] 3 2 6 3 2" xfId="29949"/>
    <cellStyle name="Input [yellow] 3 2 6 4" xfId="29950"/>
    <cellStyle name="Input [yellow] 3 2 7" xfId="29951"/>
    <cellStyle name="Input [yellow] 3 2 7 2" xfId="29952"/>
    <cellStyle name="Input [yellow] 3 2 7 2 2" xfId="29953"/>
    <cellStyle name="Input [yellow] 3 2 7 3" xfId="29954"/>
    <cellStyle name="Input [yellow] 3 2 7 3 2" xfId="29955"/>
    <cellStyle name="Input [yellow] 3 2 7 4" xfId="29956"/>
    <cellStyle name="Input [yellow] 3 2 8" xfId="29957"/>
    <cellStyle name="Input [yellow] 3 2 8 2" xfId="29958"/>
    <cellStyle name="Input [yellow] 3 2 9" xfId="29959"/>
    <cellStyle name="Input [yellow] 3 2 9 2" xfId="29960"/>
    <cellStyle name="Input [yellow] 3 3" xfId="29961"/>
    <cellStyle name="Input [yellow] 3 3 10" xfId="29962"/>
    <cellStyle name="Input [yellow] 3 3 10 2" xfId="29963"/>
    <cellStyle name="Input [yellow] 3 3 11" xfId="29964"/>
    <cellStyle name="Input [yellow] 3 3 12" xfId="29965"/>
    <cellStyle name="Input [yellow] 3 3 2" xfId="29966"/>
    <cellStyle name="Input [yellow] 3 3 2 2" xfId="29967"/>
    <cellStyle name="Input [yellow] 3 3 2 2 2" xfId="29968"/>
    <cellStyle name="Input [yellow] 3 3 2 3" xfId="29969"/>
    <cellStyle name="Input [yellow] 3 3 2 3 2" xfId="29970"/>
    <cellStyle name="Input [yellow] 3 3 2 4" xfId="29971"/>
    <cellStyle name="Input [yellow] 3 3 3" xfId="29972"/>
    <cellStyle name="Input [yellow] 3 3 3 2" xfId="29973"/>
    <cellStyle name="Input [yellow] 3 3 3 2 2" xfId="29974"/>
    <cellStyle name="Input [yellow] 3 3 3 3" xfId="29975"/>
    <cellStyle name="Input [yellow] 3 3 3 3 2" xfId="29976"/>
    <cellStyle name="Input [yellow] 3 3 3 4" xfId="29977"/>
    <cellStyle name="Input [yellow] 3 3 4" xfId="29978"/>
    <cellStyle name="Input [yellow] 3 3 4 2" xfId="29979"/>
    <cellStyle name="Input [yellow] 3 3 4 2 2" xfId="29980"/>
    <cellStyle name="Input [yellow] 3 3 4 3" xfId="29981"/>
    <cellStyle name="Input [yellow] 3 3 4 3 2" xfId="29982"/>
    <cellStyle name="Input [yellow] 3 3 4 4" xfId="29983"/>
    <cellStyle name="Input [yellow] 3 3 5" xfId="29984"/>
    <cellStyle name="Input [yellow] 3 3 5 2" xfId="29985"/>
    <cellStyle name="Input [yellow] 3 3 5 2 2" xfId="29986"/>
    <cellStyle name="Input [yellow] 3 3 5 3" xfId="29987"/>
    <cellStyle name="Input [yellow] 3 3 5 3 2" xfId="29988"/>
    <cellStyle name="Input [yellow] 3 3 5 4" xfId="29989"/>
    <cellStyle name="Input [yellow] 3 3 6" xfId="29990"/>
    <cellStyle name="Input [yellow] 3 3 6 2" xfId="29991"/>
    <cellStyle name="Input [yellow] 3 3 6 2 2" xfId="29992"/>
    <cellStyle name="Input [yellow] 3 3 6 3" xfId="29993"/>
    <cellStyle name="Input [yellow] 3 3 6 3 2" xfId="29994"/>
    <cellStyle name="Input [yellow] 3 3 6 4" xfId="29995"/>
    <cellStyle name="Input [yellow] 3 3 7" xfId="29996"/>
    <cellStyle name="Input [yellow] 3 3 7 2" xfId="29997"/>
    <cellStyle name="Input [yellow] 3 3 7 2 2" xfId="29998"/>
    <cellStyle name="Input [yellow] 3 3 7 3" xfId="29999"/>
    <cellStyle name="Input [yellow] 3 3 7 3 2" xfId="30000"/>
    <cellStyle name="Input [yellow] 3 3 7 4" xfId="30001"/>
    <cellStyle name="Input [yellow] 3 3 8" xfId="30002"/>
    <cellStyle name="Input [yellow] 3 3 8 2" xfId="30003"/>
    <cellStyle name="Input [yellow] 3 3 9" xfId="30004"/>
    <cellStyle name="Input [yellow] 3 3 9 2" xfId="30005"/>
    <cellStyle name="Input [yellow] 3 4" xfId="30006"/>
    <cellStyle name="Input [yellow] 3 4 10" xfId="30007"/>
    <cellStyle name="Input [yellow] 3 4 10 2" xfId="30008"/>
    <cellStyle name="Input [yellow] 3 4 11" xfId="30009"/>
    <cellStyle name="Input [yellow] 3 4 12" xfId="30010"/>
    <cellStyle name="Input [yellow] 3 4 2" xfId="30011"/>
    <cellStyle name="Input [yellow] 3 4 2 2" xfId="30012"/>
    <cellStyle name="Input [yellow] 3 4 2 2 2" xfId="30013"/>
    <cellStyle name="Input [yellow] 3 4 2 3" xfId="30014"/>
    <cellStyle name="Input [yellow] 3 4 2 3 2" xfId="30015"/>
    <cellStyle name="Input [yellow] 3 4 2 4" xfId="30016"/>
    <cellStyle name="Input [yellow] 3 4 3" xfId="30017"/>
    <cellStyle name="Input [yellow] 3 4 3 2" xfId="30018"/>
    <cellStyle name="Input [yellow] 3 4 3 2 2" xfId="30019"/>
    <cellStyle name="Input [yellow] 3 4 3 3" xfId="30020"/>
    <cellStyle name="Input [yellow] 3 4 3 3 2" xfId="30021"/>
    <cellStyle name="Input [yellow] 3 4 3 4" xfId="30022"/>
    <cellStyle name="Input [yellow] 3 4 4" xfId="30023"/>
    <cellStyle name="Input [yellow] 3 4 4 2" xfId="30024"/>
    <cellStyle name="Input [yellow] 3 4 4 2 2" xfId="30025"/>
    <cellStyle name="Input [yellow] 3 4 4 3" xfId="30026"/>
    <cellStyle name="Input [yellow] 3 4 4 3 2" xfId="30027"/>
    <cellStyle name="Input [yellow] 3 4 4 4" xfId="30028"/>
    <cellStyle name="Input [yellow] 3 4 5" xfId="30029"/>
    <cellStyle name="Input [yellow] 3 4 5 2" xfId="30030"/>
    <cellStyle name="Input [yellow] 3 4 5 2 2" xfId="30031"/>
    <cellStyle name="Input [yellow] 3 4 5 3" xfId="30032"/>
    <cellStyle name="Input [yellow] 3 4 5 3 2" xfId="30033"/>
    <cellStyle name="Input [yellow] 3 4 5 4" xfId="30034"/>
    <cellStyle name="Input [yellow] 3 4 6" xfId="30035"/>
    <cellStyle name="Input [yellow] 3 4 6 2" xfId="30036"/>
    <cellStyle name="Input [yellow] 3 4 6 2 2" xfId="30037"/>
    <cellStyle name="Input [yellow] 3 4 6 3" xfId="30038"/>
    <cellStyle name="Input [yellow] 3 4 6 3 2" xfId="30039"/>
    <cellStyle name="Input [yellow] 3 4 6 4" xfId="30040"/>
    <cellStyle name="Input [yellow] 3 4 7" xfId="30041"/>
    <cellStyle name="Input [yellow] 3 4 7 2" xfId="30042"/>
    <cellStyle name="Input [yellow] 3 4 7 2 2" xfId="30043"/>
    <cellStyle name="Input [yellow] 3 4 7 3" xfId="30044"/>
    <cellStyle name="Input [yellow] 3 4 7 3 2" xfId="30045"/>
    <cellStyle name="Input [yellow] 3 4 7 4" xfId="30046"/>
    <cellStyle name="Input [yellow] 3 4 8" xfId="30047"/>
    <cellStyle name="Input [yellow] 3 4 8 2" xfId="30048"/>
    <cellStyle name="Input [yellow] 3 4 9" xfId="30049"/>
    <cellStyle name="Input [yellow] 3 4 9 2" xfId="30050"/>
    <cellStyle name="Input [yellow] 3 5" xfId="30051"/>
    <cellStyle name="Input [yellow] 3 5 10" xfId="30052"/>
    <cellStyle name="Input [yellow] 3 5 10 2" xfId="30053"/>
    <cellStyle name="Input [yellow] 3 5 11" xfId="30054"/>
    <cellStyle name="Input [yellow] 3 5 12" xfId="30055"/>
    <cellStyle name="Input [yellow] 3 5 2" xfId="30056"/>
    <cellStyle name="Input [yellow] 3 5 2 2" xfId="30057"/>
    <cellStyle name="Input [yellow] 3 5 2 2 2" xfId="30058"/>
    <cellStyle name="Input [yellow] 3 5 2 3" xfId="30059"/>
    <cellStyle name="Input [yellow] 3 5 2 3 2" xfId="30060"/>
    <cellStyle name="Input [yellow] 3 5 2 4" xfId="30061"/>
    <cellStyle name="Input [yellow] 3 5 3" xfId="30062"/>
    <cellStyle name="Input [yellow] 3 5 3 2" xfId="30063"/>
    <cellStyle name="Input [yellow] 3 5 3 2 2" xfId="30064"/>
    <cellStyle name="Input [yellow] 3 5 3 3" xfId="30065"/>
    <cellStyle name="Input [yellow] 3 5 3 3 2" xfId="30066"/>
    <cellStyle name="Input [yellow] 3 5 3 4" xfId="30067"/>
    <cellStyle name="Input [yellow] 3 5 4" xfId="30068"/>
    <cellStyle name="Input [yellow] 3 5 4 2" xfId="30069"/>
    <cellStyle name="Input [yellow] 3 5 4 2 2" xfId="30070"/>
    <cellStyle name="Input [yellow] 3 5 4 3" xfId="30071"/>
    <cellStyle name="Input [yellow] 3 5 4 3 2" xfId="30072"/>
    <cellStyle name="Input [yellow] 3 5 4 4" xfId="30073"/>
    <cellStyle name="Input [yellow] 3 5 5" xfId="30074"/>
    <cellStyle name="Input [yellow] 3 5 5 2" xfId="30075"/>
    <cellStyle name="Input [yellow] 3 5 5 2 2" xfId="30076"/>
    <cellStyle name="Input [yellow] 3 5 5 3" xfId="30077"/>
    <cellStyle name="Input [yellow] 3 5 5 3 2" xfId="30078"/>
    <cellStyle name="Input [yellow] 3 5 5 4" xfId="30079"/>
    <cellStyle name="Input [yellow] 3 5 6" xfId="30080"/>
    <cellStyle name="Input [yellow] 3 5 6 2" xfId="30081"/>
    <cellStyle name="Input [yellow] 3 5 6 2 2" xfId="30082"/>
    <cellStyle name="Input [yellow] 3 5 6 3" xfId="30083"/>
    <cellStyle name="Input [yellow] 3 5 6 3 2" xfId="30084"/>
    <cellStyle name="Input [yellow] 3 5 6 4" xfId="30085"/>
    <cellStyle name="Input [yellow] 3 5 7" xfId="30086"/>
    <cellStyle name="Input [yellow] 3 5 7 2" xfId="30087"/>
    <cellStyle name="Input [yellow] 3 5 7 2 2" xfId="30088"/>
    <cellStyle name="Input [yellow] 3 5 7 3" xfId="30089"/>
    <cellStyle name="Input [yellow] 3 5 7 3 2" xfId="30090"/>
    <cellStyle name="Input [yellow] 3 5 7 4" xfId="30091"/>
    <cellStyle name="Input [yellow] 3 5 8" xfId="30092"/>
    <cellStyle name="Input [yellow] 3 5 8 2" xfId="30093"/>
    <cellStyle name="Input [yellow] 3 5 9" xfId="30094"/>
    <cellStyle name="Input [yellow] 3 5 9 2" xfId="30095"/>
    <cellStyle name="Input [yellow] 3 6" xfId="30096"/>
    <cellStyle name="Input [yellow] 3 6 10" xfId="30097"/>
    <cellStyle name="Input [yellow] 3 6 10 2" xfId="30098"/>
    <cellStyle name="Input [yellow] 3 6 11" xfId="30099"/>
    <cellStyle name="Input [yellow] 3 6 12" xfId="30100"/>
    <cellStyle name="Input [yellow] 3 6 2" xfId="30101"/>
    <cellStyle name="Input [yellow] 3 6 2 2" xfId="30102"/>
    <cellStyle name="Input [yellow] 3 6 2 2 2" xfId="30103"/>
    <cellStyle name="Input [yellow] 3 6 2 3" xfId="30104"/>
    <cellStyle name="Input [yellow] 3 6 2 3 2" xfId="30105"/>
    <cellStyle name="Input [yellow] 3 6 2 4" xfId="30106"/>
    <cellStyle name="Input [yellow] 3 6 3" xfId="30107"/>
    <cellStyle name="Input [yellow] 3 6 3 2" xfId="30108"/>
    <cellStyle name="Input [yellow] 3 6 3 2 2" xfId="30109"/>
    <cellStyle name="Input [yellow] 3 6 3 3" xfId="30110"/>
    <cellStyle name="Input [yellow] 3 6 3 3 2" xfId="30111"/>
    <cellStyle name="Input [yellow] 3 6 3 4" xfId="30112"/>
    <cellStyle name="Input [yellow] 3 6 4" xfId="30113"/>
    <cellStyle name="Input [yellow] 3 6 4 2" xfId="30114"/>
    <cellStyle name="Input [yellow] 3 6 4 2 2" xfId="30115"/>
    <cellStyle name="Input [yellow] 3 6 4 3" xfId="30116"/>
    <cellStyle name="Input [yellow] 3 6 4 3 2" xfId="30117"/>
    <cellStyle name="Input [yellow] 3 6 4 4" xfId="30118"/>
    <cellStyle name="Input [yellow] 3 6 5" xfId="30119"/>
    <cellStyle name="Input [yellow] 3 6 5 2" xfId="30120"/>
    <cellStyle name="Input [yellow] 3 6 5 2 2" xfId="30121"/>
    <cellStyle name="Input [yellow] 3 6 5 3" xfId="30122"/>
    <cellStyle name="Input [yellow] 3 6 5 3 2" xfId="30123"/>
    <cellStyle name="Input [yellow] 3 6 5 4" xfId="30124"/>
    <cellStyle name="Input [yellow] 3 6 6" xfId="30125"/>
    <cellStyle name="Input [yellow] 3 6 6 2" xfId="30126"/>
    <cellStyle name="Input [yellow] 3 6 6 2 2" xfId="30127"/>
    <cellStyle name="Input [yellow] 3 6 6 3" xfId="30128"/>
    <cellStyle name="Input [yellow] 3 6 6 3 2" xfId="30129"/>
    <cellStyle name="Input [yellow] 3 6 6 4" xfId="30130"/>
    <cellStyle name="Input [yellow] 3 6 7" xfId="30131"/>
    <cellStyle name="Input [yellow] 3 6 7 2" xfId="30132"/>
    <cellStyle name="Input [yellow] 3 6 7 2 2" xfId="30133"/>
    <cellStyle name="Input [yellow] 3 6 7 3" xfId="30134"/>
    <cellStyle name="Input [yellow] 3 6 7 3 2" xfId="30135"/>
    <cellStyle name="Input [yellow] 3 6 7 4" xfId="30136"/>
    <cellStyle name="Input [yellow] 3 6 8" xfId="30137"/>
    <cellStyle name="Input [yellow] 3 6 8 2" xfId="30138"/>
    <cellStyle name="Input [yellow] 3 6 9" xfId="30139"/>
    <cellStyle name="Input [yellow] 3 6 9 2" xfId="30140"/>
    <cellStyle name="Input [yellow] 3 7" xfId="30141"/>
    <cellStyle name="Input [yellow] 3 7 10" xfId="30142"/>
    <cellStyle name="Input [yellow] 3 7 10 2" xfId="30143"/>
    <cellStyle name="Input [yellow] 3 7 11" xfId="30144"/>
    <cellStyle name="Input [yellow] 3 7 12" xfId="30145"/>
    <cellStyle name="Input [yellow] 3 7 2" xfId="30146"/>
    <cellStyle name="Input [yellow] 3 7 2 2" xfId="30147"/>
    <cellStyle name="Input [yellow] 3 7 2 2 2" xfId="30148"/>
    <cellStyle name="Input [yellow] 3 7 2 3" xfId="30149"/>
    <cellStyle name="Input [yellow] 3 7 2 3 2" xfId="30150"/>
    <cellStyle name="Input [yellow] 3 7 2 4" xfId="30151"/>
    <cellStyle name="Input [yellow] 3 7 3" xfId="30152"/>
    <cellStyle name="Input [yellow] 3 7 3 2" xfId="30153"/>
    <cellStyle name="Input [yellow] 3 7 3 2 2" xfId="30154"/>
    <cellStyle name="Input [yellow] 3 7 3 3" xfId="30155"/>
    <cellStyle name="Input [yellow] 3 7 3 3 2" xfId="30156"/>
    <cellStyle name="Input [yellow] 3 7 3 4" xfId="30157"/>
    <cellStyle name="Input [yellow] 3 7 4" xfId="30158"/>
    <cellStyle name="Input [yellow] 3 7 4 2" xfId="30159"/>
    <cellStyle name="Input [yellow] 3 7 4 2 2" xfId="30160"/>
    <cellStyle name="Input [yellow] 3 7 4 3" xfId="30161"/>
    <cellStyle name="Input [yellow] 3 7 4 3 2" xfId="30162"/>
    <cellStyle name="Input [yellow] 3 7 4 4" xfId="30163"/>
    <cellStyle name="Input [yellow] 3 7 5" xfId="30164"/>
    <cellStyle name="Input [yellow] 3 7 5 2" xfId="30165"/>
    <cellStyle name="Input [yellow] 3 7 5 2 2" xfId="30166"/>
    <cellStyle name="Input [yellow] 3 7 5 3" xfId="30167"/>
    <cellStyle name="Input [yellow] 3 7 5 3 2" xfId="30168"/>
    <cellStyle name="Input [yellow] 3 7 5 4" xfId="30169"/>
    <cellStyle name="Input [yellow] 3 7 6" xfId="30170"/>
    <cellStyle name="Input [yellow] 3 7 6 2" xfId="30171"/>
    <cellStyle name="Input [yellow] 3 7 6 2 2" xfId="30172"/>
    <cellStyle name="Input [yellow] 3 7 6 3" xfId="30173"/>
    <cellStyle name="Input [yellow] 3 7 6 3 2" xfId="30174"/>
    <cellStyle name="Input [yellow] 3 7 6 4" xfId="30175"/>
    <cellStyle name="Input [yellow] 3 7 7" xfId="30176"/>
    <cellStyle name="Input [yellow] 3 7 7 2" xfId="30177"/>
    <cellStyle name="Input [yellow] 3 7 7 2 2" xfId="30178"/>
    <cellStyle name="Input [yellow] 3 7 7 3" xfId="30179"/>
    <cellStyle name="Input [yellow] 3 7 7 3 2" xfId="30180"/>
    <cellStyle name="Input [yellow] 3 7 7 4" xfId="30181"/>
    <cellStyle name="Input [yellow] 3 7 8" xfId="30182"/>
    <cellStyle name="Input [yellow] 3 7 8 2" xfId="30183"/>
    <cellStyle name="Input [yellow] 3 7 9" xfId="30184"/>
    <cellStyle name="Input [yellow] 3 7 9 2" xfId="30185"/>
    <cellStyle name="Input [yellow] 3 8" xfId="30186"/>
    <cellStyle name="Input [yellow] 3 8 10" xfId="30187"/>
    <cellStyle name="Input [yellow] 3 8 10 2" xfId="30188"/>
    <cellStyle name="Input [yellow] 3 8 11" xfId="30189"/>
    <cellStyle name="Input [yellow] 3 8 12" xfId="30190"/>
    <cellStyle name="Input [yellow] 3 8 2" xfId="30191"/>
    <cellStyle name="Input [yellow] 3 8 2 2" xfId="30192"/>
    <cellStyle name="Input [yellow] 3 8 2 2 2" xfId="30193"/>
    <cellStyle name="Input [yellow] 3 8 2 3" xfId="30194"/>
    <cellStyle name="Input [yellow] 3 8 2 3 2" xfId="30195"/>
    <cellStyle name="Input [yellow] 3 8 2 4" xfId="30196"/>
    <cellStyle name="Input [yellow] 3 8 3" xfId="30197"/>
    <cellStyle name="Input [yellow] 3 8 3 2" xfId="30198"/>
    <cellStyle name="Input [yellow] 3 8 3 2 2" xfId="30199"/>
    <cellStyle name="Input [yellow] 3 8 3 3" xfId="30200"/>
    <cellStyle name="Input [yellow] 3 8 3 3 2" xfId="30201"/>
    <cellStyle name="Input [yellow] 3 8 3 4" xfId="30202"/>
    <cellStyle name="Input [yellow] 3 8 4" xfId="30203"/>
    <cellStyle name="Input [yellow] 3 8 4 2" xfId="30204"/>
    <cellStyle name="Input [yellow] 3 8 4 2 2" xfId="30205"/>
    <cellStyle name="Input [yellow] 3 8 4 3" xfId="30206"/>
    <cellStyle name="Input [yellow] 3 8 4 3 2" xfId="30207"/>
    <cellStyle name="Input [yellow] 3 8 4 4" xfId="30208"/>
    <cellStyle name="Input [yellow] 3 8 5" xfId="30209"/>
    <cellStyle name="Input [yellow] 3 8 5 2" xfId="30210"/>
    <cellStyle name="Input [yellow] 3 8 5 2 2" xfId="30211"/>
    <cellStyle name="Input [yellow] 3 8 5 3" xfId="30212"/>
    <cellStyle name="Input [yellow] 3 8 5 3 2" xfId="30213"/>
    <cellStyle name="Input [yellow] 3 8 5 4" xfId="30214"/>
    <cellStyle name="Input [yellow] 3 8 6" xfId="30215"/>
    <cellStyle name="Input [yellow] 3 8 6 2" xfId="30216"/>
    <cellStyle name="Input [yellow] 3 8 6 2 2" xfId="30217"/>
    <cellStyle name="Input [yellow] 3 8 6 3" xfId="30218"/>
    <cellStyle name="Input [yellow] 3 8 6 3 2" xfId="30219"/>
    <cellStyle name="Input [yellow] 3 8 6 4" xfId="30220"/>
    <cellStyle name="Input [yellow] 3 8 7" xfId="30221"/>
    <cellStyle name="Input [yellow] 3 8 7 2" xfId="30222"/>
    <cellStyle name="Input [yellow] 3 8 7 2 2" xfId="30223"/>
    <cellStyle name="Input [yellow] 3 8 7 3" xfId="30224"/>
    <cellStyle name="Input [yellow] 3 8 7 3 2" xfId="30225"/>
    <cellStyle name="Input [yellow] 3 8 7 4" xfId="30226"/>
    <cellStyle name="Input [yellow] 3 8 8" xfId="30227"/>
    <cellStyle name="Input [yellow] 3 8 8 2" xfId="30228"/>
    <cellStyle name="Input [yellow] 3 8 9" xfId="30229"/>
    <cellStyle name="Input [yellow] 3 8 9 2" xfId="30230"/>
    <cellStyle name="Input [yellow] 3 9" xfId="30231"/>
    <cellStyle name="Input [yellow] 3 9 10" xfId="30232"/>
    <cellStyle name="Input [yellow] 3 9 11" xfId="30233"/>
    <cellStyle name="Input [yellow] 3 9 2" xfId="30234"/>
    <cellStyle name="Input [yellow] 3 9 2 2" xfId="30235"/>
    <cellStyle name="Input [yellow] 3 9 2 2 2" xfId="30236"/>
    <cellStyle name="Input [yellow] 3 9 2 3" xfId="30237"/>
    <cellStyle name="Input [yellow] 3 9 2 3 2" xfId="30238"/>
    <cellStyle name="Input [yellow] 3 9 2 4" xfId="30239"/>
    <cellStyle name="Input [yellow] 3 9 3" xfId="30240"/>
    <cellStyle name="Input [yellow] 3 9 3 2" xfId="30241"/>
    <cellStyle name="Input [yellow] 3 9 3 2 2" xfId="30242"/>
    <cellStyle name="Input [yellow] 3 9 3 3" xfId="30243"/>
    <cellStyle name="Input [yellow] 3 9 3 3 2" xfId="30244"/>
    <cellStyle name="Input [yellow] 3 9 3 4" xfId="30245"/>
    <cellStyle name="Input [yellow] 3 9 4" xfId="30246"/>
    <cellStyle name="Input [yellow] 3 9 4 2" xfId="30247"/>
    <cellStyle name="Input [yellow] 3 9 4 2 2" xfId="30248"/>
    <cellStyle name="Input [yellow] 3 9 4 3" xfId="30249"/>
    <cellStyle name="Input [yellow] 3 9 4 3 2" xfId="30250"/>
    <cellStyle name="Input [yellow] 3 9 4 4" xfId="30251"/>
    <cellStyle name="Input [yellow] 3 9 5" xfId="30252"/>
    <cellStyle name="Input [yellow] 3 9 5 2" xfId="30253"/>
    <cellStyle name="Input [yellow] 3 9 5 2 2" xfId="30254"/>
    <cellStyle name="Input [yellow] 3 9 5 3" xfId="30255"/>
    <cellStyle name="Input [yellow] 3 9 5 3 2" xfId="30256"/>
    <cellStyle name="Input [yellow] 3 9 5 4" xfId="30257"/>
    <cellStyle name="Input [yellow] 3 9 6" xfId="30258"/>
    <cellStyle name="Input [yellow] 3 9 6 2" xfId="30259"/>
    <cellStyle name="Input [yellow] 3 9 6 2 2" xfId="30260"/>
    <cellStyle name="Input [yellow] 3 9 6 3" xfId="30261"/>
    <cellStyle name="Input [yellow] 3 9 6 3 2" xfId="30262"/>
    <cellStyle name="Input [yellow] 3 9 6 4" xfId="30263"/>
    <cellStyle name="Input [yellow] 3 9 7" xfId="30264"/>
    <cellStyle name="Input [yellow] 3 9 7 2" xfId="30265"/>
    <cellStyle name="Input [yellow] 3 9 8" xfId="30266"/>
    <cellStyle name="Input [yellow] 3 9 8 2" xfId="30267"/>
    <cellStyle name="Input [yellow] 3 9 9" xfId="30268"/>
    <cellStyle name="Input [yellow] 3 9 9 2" xfId="30269"/>
    <cellStyle name="Input [yellow] 4" xfId="30270"/>
    <cellStyle name="Input [yellow] 4 10" xfId="30271"/>
    <cellStyle name="Input [yellow] 4 10 2" xfId="30272"/>
    <cellStyle name="Input [yellow] 4 11" xfId="30273"/>
    <cellStyle name="Input [yellow] 4 11 2" xfId="30274"/>
    <cellStyle name="Input [yellow] 4 12" xfId="30275"/>
    <cellStyle name="Input [yellow] 4 12 2" xfId="30276"/>
    <cellStyle name="Input [yellow] 4 13" xfId="30277"/>
    <cellStyle name="Input [yellow] 4 13 2" xfId="30278"/>
    <cellStyle name="Input [yellow] 4 14" xfId="30279"/>
    <cellStyle name="Input [yellow] 4 15" xfId="30280"/>
    <cellStyle name="Input [yellow] 4 2" xfId="30281"/>
    <cellStyle name="Input [yellow] 4 2 2" xfId="30282"/>
    <cellStyle name="Input [yellow] 4 2 2 2" xfId="30283"/>
    <cellStyle name="Input [yellow] 4 2 3" xfId="30284"/>
    <cellStyle name="Input [yellow] 4 2 3 2" xfId="30285"/>
    <cellStyle name="Input [yellow] 4 2 4" xfId="30286"/>
    <cellStyle name="Input [yellow] 4 2 5" xfId="30287"/>
    <cellStyle name="Input [yellow] 4 3" xfId="30288"/>
    <cellStyle name="Input [yellow] 4 3 2" xfId="30289"/>
    <cellStyle name="Input [yellow] 4 3 2 2" xfId="30290"/>
    <cellStyle name="Input [yellow] 4 3 3" xfId="30291"/>
    <cellStyle name="Input [yellow] 4 3 3 2" xfId="30292"/>
    <cellStyle name="Input [yellow] 4 3 4" xfId="30293"/>
    <cellStyle name="Input [yellow] 4 3 5" xfId="30294"/>
    <cellStyle name="Input [yellow] 4 4" xfId="30295"/>
    <cellStyle name="Input [yellow] 4 4 2" xfId="30296"/>
    <cellStyle name="Input [yellow] 4 4 2 2" xfId="30297"/>
    <cellStyle name="Input [yellow] 4 4 3" xfId="30298"/>
    <cellStyle name="Input [yellow] 4 4 3 2" xfId="30299"/>
    <cellStyle name="Input [yellow] 4 4 4" xfId="30300"/>
    <cellStyle name="Input [yellow] 4 4 5" xfId="30301"/>
    <cellStyle name="Input [yellow] 4 5" xfId="30302"/>
    <cellStyle name="Input [yellow] 4 5 2" xfId="30303"/>
    <cellStyle name="Input [yellow] 4 5 2 2" xfId="30304"/>
    <cellStyle name="Input [yellow] 4 5 3" xfId="30305"/>
    <cellStyle name="Input [yellow] 4 5 3 2" xfId="30306"/>
    <cellStyle name="Input [yellow] 4 5 4" xfId="30307"/>
    <cellStyle name="Input [yellow] 4 5 5" xfId="30308"/>
    <cellStyle name="Input [yellow] 4 6" xfId="30309"/>
    <cellStyle name="Input [yellow] 4 6 2" xfId="30310"/>
    <cellStyle name="Input [yellow] 4 6 2 2" xfId="30311"/>
    <cellStyle name="Input [yellow] 4 6 3" xfId="30312"/>
    <cellStyle name="Input [yellow] 4 6 3 2" xfId="30313"/>
    <cellStyle name="Input [yellow] 4 6 4" xfId="30314"/>
    <cellStyle name="Input [yellow] 4 6 5" xfId="30315"/>
    <cellStyle name="Input [yellow] 4 7" xfId="30316"/>
    <cellStyle name="Input [yellow] 4 7 2" xfId="30317"/>
    <cellStyle name="Input [yellow] 4 7 2 2" xfId="30318"/>
    <cellStyle name="Input [yellow] 4 7 3" xfId="30319"/>
    <cellStyle name="Input [yellow] 4 7 3 2" xfId="30320"/>
    <cellStyle name="Input [yellow] 4 7 4" xfId="30321"/>
    <cellStyle name="Input [yellow] 4 7 5" xfId="30322"/>
    <cellStyle name="Input [yellow] 4 8" xfId="30323"/>
    <cellStyle name="Input [yellow] 4 8 2" xfId="30324"/>
    <cellStyle name="Input [yellow] 4 8 3" xfId="30325"/>
    <cellStyle name="Input [yellow] 4 9" xfId="30326"/>
    <cellStyle name="Input [yellow] 4 9 2" xfId="30327"/>
    <cellStyle name="Input [yellow] 4 9 3" xfId="30328"/>
    <cellStyle name="Input [yellow] 5" xfId="30329"/>
    <cellStyle name="Input [yellow] 5 10" xfId="30330"/>
    <cellStyle name="Input [yellow] 5 10 2" xfId="30331"/>
    <cellStyle name="Input [yellow] 5 11" xfId="30332"/>
    <cellStyle name="Input [yellow] 5 11 2" xfId="30333"/>
    <cellStyle name="Input [yellow] 5 12" xfId="30334"/>
    <cellStyle name="Input [yellow] 5 12 2" xfId="30335"/>
    <cellStyle name="Input [yellow] 5 13" xfId="30336"/>
    <cellStyle name="Input [yellow] 5 13 2" xfId="30337"/>
    <cellStyle name="Input [yellow] 5 14" xfId="30338"/>
    <cellStyle name="Input [yellow] 5 15" xfId="30339"/>
    <cellStyle name="Input [yellow] 5 2" xfId="30340"/>
    <cellStyle name="Input [yellow] 5 2 2" xfId="30341"/>
    <cellStyle name="Input [yellow] 5 2 2 2" xfId="30342"/>
    <cellStyle name="Input [yellow] 5 2 3" xfId="30343"/>
    <cellStyle name="Input [yellow] 5 2 3 2" xfId="30344"/>
    <cellStyle name="Input [yellow] 5 2 4" xfId="30345"/>
    <cellStyle name="Input [yellow] 5 3" xfId="30346"/>
    <cellStyle name="Input [yellow] 5 3 2" xfId="30347"/>
    <cellStyle name="Input [yellow] 5 3 2 2" xfId="30348"/>
    <cellStyle name="Input [yellow] 5 3 3" xfId="30349"/>
    <cellStyle name="Input [yellow] 5 3 3 2" xfId="30350"/>
    <cellStyle name="Input [yellow] 5 3 4" xfId="30351"/>
    <cellStyle name="Input [yellow] 5 4" xfId="30352"/>
    <cellStyle name="Input [yellow] 5 4 2" xfId="30353"/>
    <cellStyle name="Input [yellow] 5 4 2 2" xfId="30354"/>
    <cellStyle name="Input [yellow] 5 4 3" xfId="30355"/>
    <cellStyle name="Input [yellow] 5 4 3 2" xfId="30356"/>
    <cellStyle name="Input [yellow] 5 4 4" xfId="30357"/>
    <cellStyle name="Input [yellow] 5 5" xfId="30358"/>
    <cellStyle name="Input [yellow] 5 5 2" xfId="30359"/>
    <cellStyle name="Input [yellow] 5 5 2 2" xfId="30360"/>
    <cellStyle name="Input [yellow] 5 5 3" xfId="30361"/>
    <cellStyle name="Input [yellow] 5 5 3 2" xfId="30362"/>
    <cellStyle name="Input [yellow] 5 5 4" xfId="30363"/>
    <cellStyle name="Input [yellow] 5 6" xfId="30364"/>
    <cellStyle name="Input [yellow] 5 6 2" xfId="30365"/>
    <cellStyle name="Input [yellow] 5 6 2 2" xfId="30366"/>
    <cellStyle name="Input [yellow] 5 6 3" xfId="30367"/>
    <cellStyle name="Input [yellow] 5 6 3 2" xfId="30368"/>
    <cellStyle name="Input [yellow] 5 6 4" xfId="30369"/>
    <cellStyle name="Input [yellow] 5 7" xfId="30370"/>
    <cellStyle name="Input [yellow] 5 7 2" xfId="30371"/>
    <cellStyle name="Input [yellow] 5 7 2 2" xfId="30372"/>
    <cellStyle name="Input [yellow] 5 7 3" xfId="30373"/>
    <cellStyle name="Input [yellow] 5 7 3 2" xfId="30374"/>
    <cellStyle name="Input [yellow] 5 7 4" xfId="30375"/>
    <cellStyle name="Input [yellow] 5 8" xfId="30376"/>
    <cellStyle name="Input [yellow] 5 8 2" xfId="30377"/>
    <cellStyle name="Input [yellow] 5 9" xfId="30378"/>
    <cellStyle name="Input [yellow] 5 9 2" xfId="30379"/>
    <cellStyle name="Input [yellow] 6" xfId="30380"/>
    <cellStyle name="Input [yellow] 6 10" xfId="30381"/>
    <cellStyle name="Input [yellow] 6 10 2" xfId="30382"/>
    <cellStyle name="Input [yellow] 6 11" xfId="30383"/>
    <cellStyle name="Input [yellow] 6 12" xfId="30384"/>
    <cellStyle name="Input [yellow] 6 2" xfId="30385"/>
    <cellStyle name="Input [yellow] 6 2 2" xfId="30386"/>
    <cellStyle name="Input [yellow] 6 2 2 2" xfId="30387"/>
    <cellStyle name="Input [yellow] 6 2 3" xfId="30388"/>
    <cellStyle name="Input [yellow] 6 2 3 2" xfId="30389"/>
    <cellStyle name="Input [yellow] 6 2 4" xfId="30390"/>
    <cellStyle name="Input [yellow] 6 3" xfId="30391"/>
    <cellStyle name="Input [yellow] 6 3 2" xfId="30392"/>
    <cellStyle name="Input [yellow] 6 3 2 2" xfId="30393"/>
    <cellStyle name="Input [yellow] 6 3 3" xfId="30394"/>
    <cellStyle name="Input [yellow] 6 3 3 2" xfId="30395"/>
    <cellStyle name="Input [yellow] 6 3 4" xfId="30396"/>
    <cellStyle name="Input [yellow] 6 4" xfId="30397"/>
    <cellStyle name="Input [yellow] 6 4 2" xfId="30398"/>
    <cellStyle name="Input [yellow] 6 4 2 2" xfId="30399"/>
    <cellStyle name="Input [yellow] 6 4 3" xfId="30400"/>
    <cellStyle name="Input [yellow] 6 4 3 2" xfId="30401"/>
    <cellStyle name="Input [yellow] 6 4 4" xfId="30402"/>
    <cellStyle name="Input [yellow] 6 5" xfId="30403"/>
    <cellStyle name="Input [yellow] 6 5 2" xfId="30404"/>
    <cellStyle name="Input [yellow] 6 5 2 2" xfId="30405"/>
    <cellStyle name="Input [yellow] 6 5 3" xfId="30406"/>
    <cellStyle name="Input [yellow] 6 5 3 2" xfId="30407"/>
    <cellStyle name="Input [yellow] 6 5 4" xfId="30408"/>
    <cellStyle name="Input [yellow] 6 6" xfId="30409"/>
    <cellStyle name="Input [yellow] 6 6 2" xfId="30410"/>
    <cellStyle name="Input [yellow] 6 6 2 2" xfId="30411"/>
    <cellStyle name="Input [yellow] 6 6 3" xfId="30412"/>
    <cellStyle name="Input [yellow] 6 6 3 2" xfId="30413"/>
    <cellStyle name="Input [yellow] 6 6 4" xfId="30414"/>
    <cellStyle name="Input [yellow] 6 7" xfId="30415"/>
    <cellStyle name="Input [yellow] 6 7 2" xfId="30416"/>
    <cellStyle name="Input [yellow] 6 7 2 2" xfId="30417"/>
    <cellStyle name="Input [yellow] 6 7 3" xfId="30418"/>
    <cellStyle name="Input [yellow] 6 7 3 2" xfId="30419"/>
    <cellStyle name="Input [yellow] 6 7 4" xfId="30420"/>
    <cellStyle name="Input [yellow] 6 8" xfId="30421"/>
    <cellStyle name="Input [yellow] 6 8 2" xfId="30422"/>
    <cellStyle name="Input [yellow] 6 9" xfId="30423"/>
    <cellStyle name="Input [yellow] 6 9 2" xfId="30424"/>
    <cellStyle name="Input [yellow] 7" xfId="30425"/>
    <cellStyle name="Input [yellow] 7 10" xfId="30426"/>
    <cellStyle name="Input [yellow] 7 10 2" xfId="30427"/>
    <cellStyle name="Input [yellow] 7 11" xfId="30428"/>
    <cellStyle name="Input [yellow] 7 2" xfId="30429"/>
    <cellStyle name="Input [yellow] 7 2 2" xfId="30430"/>
    <cellStyle name="Input [yellow] 7 2 2 2" xfId="30431"/>
    <cellStyle name="Input [yellow] 7 2 3" xfId="30432"/>
    <cellStyle name="Input [yellow] 7 2 3 2" xfId="30433"/>
    <cellStyle name="Input [yellow] 7 2 4" xfId="30434"/>
    <cellStyle name="Input [yellow] 7 3" xfId="30435"/>
    <cellStyle name="Input [yellow] 7 3 2" xfId="30436"/>
    <cellStyle name="Input [yellow] 7 3 2 2" xfId="30437"/>
    <cellStyle name="Input [yellow] 7 3 3" xfId="30438"/>
    <cellStyle name="Input [yellow] 7 3 3 2" xfId="30439"/>
    <cellStyle name="Input [yellow] 7 3 4" xfId="30440"/>
    <cellStyle name="Input [yellow] 7 4" xfId="30441"/>
    <cellStyle name="Input [yellow] 7 4 2" xfId="30442"/>
    <cellStyle name="Input [yellow] 7 4 2 2" xfId="30443"/>
    <cellStyle name="Input [yellow] 7 4 3" xfId="30444"/>
    <cellStyle name="Input [yellow] 7 4 3 2" xfId="30445"/>
    <cellStyle name="Input [yellow] 7 4 4" xfId="30446"/>
    <cellStyle name="Input [yellow] 7 5" xfId="30447"/>
    <cellStyle name="Input [yellow] 7 5 2" xfId="30448"/>
    <cellStyle name="Input [yellow] 7 5 2 2" xfId="30449"/>
    <cellStyle name="Input [yellow] 7 5 3" xfId="30450"/>
    <cellStyle name="Input [yellow] 7 5 3 2" xfId="30451"/>
    <cellStyle name="Input [yellow] 7 5 4" xfId="30452"/>
    <cellStyle name="Input [yellow] 7 6" xfId="30453"/>
    <cellStyle name="Input [yellow] 7 6 2" xfId="30454"/>
    <cellStyle name="Input [yellow] 7 6 2 2" xfId="30455"/>
    <cellStyle name="Input [yellow] 7 6 3" xfId="30456"/>
    <cellStyle name="Input [yellow] 7 6 3 2" xfId="30457"/>
    <cellStyle name="Input [yellow] 7 6 4" xfId="30458"/>
    <cellStyle name="Input [yellow] 7 7" xfId="30459"/>
    <cellStyle name="Input [yellow] 7 7 2" xfId="30460"/>
    <cellStyle name="Input [yellow] 7 7 2 2" xfId="30461"/>
    <cellStyle name="Input [yellow] 7 7 3" xfId="30462"/>
    <cellStyle name="Input [yellow] 7 7 3 2" xfId="30463"/>
    <cellStyle name="Input [yellow] 7 7 4" xfId="30464"/>
    <cellStyle name="Input [yellow] 7 8" xfId="30465"/>
    <cellStyle name="Input [yellow] 7 8 2" xfId="30466"/>
    <cellStyle name="Input [yellow] 7 9" xfId="30467"/>
    <cellStyle name="Input [yellow] 7 9 2" xfId="30468"/>
    <cellStyle name="Input [yellow] 8" xfId="30469"/>
    <cellStyle name="Input [yellow] 8 2" xfId="30470"/>
    <cellStyle name="Input [yellow] 8 2 2" xfId="30471"/>
    <cellStyle name="Input [yellow] 8 3" xfId="30472"/>
    <cellStyle name="Input [yellow] 8 3 2" xfId="30473"/>
    <cellStyle name="Input [yellow] 8 4" xfId="30474"/>
    <cellStyle name="Input [yellow] 8 4 2" xfId="30475"/>
    <cellStyle name="Input [yellow] 8 5" xfId="30476"/>
    <cellStyle name="Input [yellow] 9" xfId="30477"/>
    <cellStyle name="Input [yellow] 9 2" xfId="30478"/>
    <cellStyle name="Input [yellow] 9 2 2" xfId="30479"/>
    <cellStyle name="Input [yellow] 9 3" xfId="30480"/>
    <cellStyle name="Input [yellow] 9 3 2" xfId="30481"/>
    <cellStyle name="Input [yellow] 9 4" xfId="30482"/>
    <cellStyle name="Input 10" xfId="919"/>
    <cellStyle name="Input 11" xfId="30483"/>
    <cellStyle name="Input 12" xfId="534"/>
    <cellStyle name="Input 2" xfId="123"/>
    <cellStyle name="Input 2 2" xfId="30484"/>
    <cellStyle name="Input 2 3" xfId="50705"/>
    <cellStyle name="Input 2 4" xfId="535"/>
    <cellStyle name="Input 3" xfId="124"/>
    <cellStyle name="Input 3 2" xfId="30485"/>
    <cellStyle name="Input 3 3" xfId="536"/>
    <cellStyle name="Input 4" xfId="125"/>
    <cellStyle name="Input 4 2" xfId="30486"/>
    <cellStyle name="Input 4 3" xfId="537"/>
    <cellStyle name="Input 5" xfId="126"/>
    <cellStyle name="Input 5 2" xfId="538"/>
    <cellStyle name="Input 6" xfId="127"/>
    <cellStyle name="Input 6 2" xfId="539"/>
    <cellStyle name="Input 7" xfId="128"/>
    <cellStyle name="Input 7 2" xfId="540"/>
    <cellStyle name="Input 8" xfId="129"/>
    <cellStyle name="Input 8 2" xfId="541"/>
    <cellStyle name="Input 9" xfId="130"/>
    <cellStyle name="Input 9 2" xfId="542"/>
    <cellStyle name="Linked Cell" xfId="131"/>
    <cellStyle name="Linked Cell 2" xfId="132"/>
    <cellStyle name="Linked Cell 2 2" xfId="30487"/>
    <cellStyle name="Linked Cell 2 3" xfId="30488"/>
    <cellStyle name="Linked Cell 3" xfId="920"/>
    <cellStyle name="Linked Cell 4" xfId="30489"/>
    <cellStyle name="Millions" xfId="921"/>
    <cellStyle name="NElement" xfId="1854"/>
    <cellStyle name="NElement 10" xfId="1855"/>
    <cellStyle name="NElement 10 2" xfId="1856"/>
    <cellStyle name="NElement 10 2 2" xfId="30490"/>
    <cellStyle name="NElement 10 2 3" xfId="30491"/>
    <cellStyle name="NElement 10 2 4" xfId="30492"/>
    <cellStyle name="NElement 10 2 5" xfId="30493"/>
    <cellStyle name="NElement 10 2 6" xfId="30494"/>
    <cellStyle name="NElement 10 2 7" xfId="30495"/>
    <cellStyle name="NElement 10 2 8" xfId="30496"/>
    <cellStyle name="NElement 10 3" xfId="30497"/>
    <cellStyle name="NElement 10 4" xfId="30498"/>
    <cellStyle name="NElement 10 5" xfId="30499"/>
    <cellStyle name="NElement 10 6" xfId="30500"/>
    <cellStyle name="NElement 10 7" xfId="30501"/>
    <cellStyle name="NElement 10 8" xfId="30502"/>
    <cellStyle name="NElement 10 9" xfId="30503"/>
    <cellStyle name="NElement 11" xfId="1857"/>
    <cellStyle name="NElement 11 2" xfId="1858"/>
    <cellStyle name="NElement 11 2 2" xfId="30504"/>
    <cellStyle name="NElement 11 2 3" xfId="30505"/>
    <cellStyle name="NElement 11 2 4" xfId="30506"/>
    <cellStyle name="NElement 11 2 5" xfId="30507"/>
    <cellStyle name="NElement 11 2 6" xfId="30508"/>
    <cellStyle name="NElement 11 2 7" xfId="30509"/>
    <cellStyle name="NElement 11 2 8" xfId="30510"/>
    <cellStyle name="NElement 11 3" xfId="30511"/>
    <cellStyle name="NElement 11 4" xfId="30512"/>
    <cellStyle name="NElement 11 5" xfId="30513"/>
    <cellStyle name="NElement 11 6" xfId="30514"/>
    <cellStyle name="NElement 11 7" xfId="30515"/>
    <cellStyle name="NElement 11 8" xfId="30516"/>
    <cellStyle name="NElement 11 9" xfId="30517"/>
    <cellStyle name="NElement 12" xfId="1859"/>
    <cellStyle name="NElement 12 2" xfId="1860"/>
    <cellStyle name="NElement 12 2 2" xfId="30518"/>
    <cellStyle name="NElement 12 2 3" xfId="30519"/>
    <cellStyle name="NElement 12 2 4" xfId="30520"/>
    <cellStyle name="NElement 12 2 5" xfId="30521"/>
    <cellStyle name="NElement 12 2 6" xfId="30522"/>
    <cellStyle name="NElement 12 2 7" xfId="30523"/>
    <cellStyle name="NElement 12 2 8" xfId="30524"/>
    <cellStyle name="NElement 12 3" xfId="30525"/>
    <cellStyle name="NElement 12 4" xfId="30526"/>
    <cellStyle name="NElement 12 5" xfId="30527"/>
    <cellStyle name="NElement 12 6" xfId="30528"/>
    <cellStyle name="NElement 12 7" xfId="30529"/>
    <cellStyle name="NElement 12 8" xfId="30530"/>
    <cellStyle name="NElement 12 9" xfId="30531"/>
    <cellStyle name="NElement 13" xfId="1861"/>
    <cellStyle name="NElement 13 2" xfId="1862"/>
    <cellStyle name="NElement 13 2 2" xfId="30532"/>
    <cellStyle name="NElement 13 2 3" xfId="30533"/>
    <cellStyle name="NElement 13 2 4" xfId="30534"/>
    <cellStyle name="NElement 13 2 5" xfId="30535"/>
    <cellStyle name="NElement 13 2 6" xfId="30536"/>
    <cellStyle name="NElement 13 2 7" xfId="30537"/>
    <cellStyle name="NElement 13 2 8" xfId="30538"/>
    <cellStyle name="NElement 13 3" xfId="30539"/>
    <cellStyle name="NElement 13 4" xfId="30540"/>
    <cellStyle name="NElement 13 5" xfId="30541"/>
    <cellStyle name="NElement 13 6" xfId="30542"/>
    <cellStyle name="NElement 13 7" xfId="30543"/>
    <cellStyle name="NElement 13 8" xfId="30544"/>
    <cellStyle name="NElement 13 9" xfId="30545"/>
    <cellStyle name="NElement 14" xfId="1863"/>
    <cellStyle name="NElement 14 2" xfId="1864"/>
    <cellStyle name="NElement 14 2 2" xfId="30546"/>
    <cellStyle name="NElement 14 2 3" xfId="30547"/>
    <cellStyle name="NElement 14 2 4" xfId="30548"/>
    <cellStyle name="NElement 14 2 5" xfId="30549"/>
    <cellStyle name="NElement 14 2 6" xfId="30550"/>
    <cellStyle name="NElement 14 2 7" xfId="30551"/>
    <cellStyle name="NElement 14 2 8" xfId="30552"/>
    <cellStyle name="NElement 14 3" xfId="30553"/>
    <cellStyle name="NElement 14 4" xfId="30554"/>
    <cellStyle name="NElement 14 5" xfId="30555"/>
    <cellStyle name="NElement 14 6" xfId="30556"/>
    <cellStyle name="NElement 14 7" xfId="30557"/>
    <cellStyle name="NElement 14 8" xfId="30558"/>
    <cellStyle name="NElement 14 9" xfId="30559"/>
    <cellStyle name="NElement 15" xfId="1865"/>
    <cellStyle name="NElement 15 10" xfId="30560"/>
    <cellStyle name="NElement 15 2" xfId="1866"/>
    <cellStyle name="NElement 15 2 2" xfId="30561"/>
    <cellStyle name="NElement 15 2 3" xfId="30562"/>
    <cellStyle name="NElement 15 2 4" xfId="30563"/>
    <cellStyle name="NElement 15 2 5" xfId="30564"/>
    <cellStyle name="NElement 15 2 6" xfId="30565"/>
    <cellStyle name="NElement 15 2 7" xfId="30566"/>
    <cellStyle name="NElement 15 2 8" xfId="30567"/>
    <cellStyle name="NElement 15 3" xfId="30568"/>
    <cellStyle name="NElement 15 4" xfId="30569"/>
    <cellStyle name="NElement 15 5" xfId="30570"/>
    <cellStyle name="NElement 15 6" xfId="30571"/>
    <cellStyle name="NElement 15 7" xfId="30572"/>
    <cellStyle name="NElement 15 8" xfId="30573"/>
    <cellStyle name="NElement 15 9" xfId="30574"/>
    <cellStyle name="NElement 16" xfId="1867"/>
    <cellStyle name="NElement 16 2" xfId="30575"/>
    <cellStyle name="NElement 16 3" xfId="30576"/>
    <cellStyle name="NElement 16 4" xfId="30577"/>
    <cellStyle name="NElement 16 5" xfId="30578"/>
    <cellStyle name="NElement 16 6" xfId="30579"/>
    <cellStyle name="NElement 16 7" xfId="30580"/>
    <cellStyle name="NElement 16 8" xfId="30581"/>
    <cellStyle name="NElement 17" xfId="30582"/>
    <cellStyle name="NElement 17 2" xfId="30583"/>
    <cellStyle name="NElement 17 3" xfId="30584"/>
    <cellStyle name="NElement 17 4" xfId="30585"/>
    <cellStyle name="NElement 17 5" xfId="30586"/>
    <cellStyle name="NElement 17 6" xfId="30587"/>
    <cellStyle name="NElement 17 7" xfId="30588"/>
    <cellStyle name="NElement 17 8" xfId="30589"/>
    <cellStyle name="NElement 2" xfId="1868"/>
    <cellStyle name="NElement 2 10" xfId="30590"/>
    <cellStyle name="NElement 2 10 10" xfId="30591"/>
    <cellStyle name="NElement 2 10 10 2" xfId="30592"/>
    <cellStyle name="NElement 2 10 10 2 2" xfId="30593"/>
    <cellStyle name="NElement 2 10 10 3" xfId="30594"/>
    <cellStyle name="NElement 2 10 10 3 2" xfId="30595"/>
    <cellStyle name="NElement 2 10 10 4" xfId="30596"/>
    <cellStyle name="NElement 2 10 11" xfId="30597"/>
    <cellStyle name="NElement 2 10 11 2" xfId="30598"/>
    <cellStyle name="NElement 2 10 11 2 2" xfId="30599"/>
    <cellStyle name="NElement 2 10 11 3" xfId="30600"/>
    <cellStyle name="NElement 2 10 11 3 2" xfId="30601"/>
    <cellStyle name="NElement 2 10 11 4" xfId="30602"/>
    <cellStyle name="NElement 2 10 12" xfId="30603"/>
    <cellStyle name="NElement 2 10 12 2" xfId="30604"/>
    <cellStyle name="NElement 2 10 12 2 2" xfId="30605"/>
    <cellStyle name="NElement 2 10 12 3" xfId="30606"/>
    <cellStyle name="NElement 2 10 12 3 2" xfId="30607"/>
    <cellStyle name="NElement 2 10 12 4" xfId="30608"/>
    <cellStyle name="NElement 2 10 13" xfId="30609"/>
    <cellStyle name="NElement 2 10 13 2" xfId="30610"/>
    <cellStyle name="NElement 2 10 14" xfId="30611"/>
    <cellStyle name="NElement 2 10 14 2" xfId="30612"/>
    <cellStyle name="NElement 2 10 15" xfId="30613"/>
    <cellStyle name="NElement 2 10 15 2" xfId="30614"/>
    <cellStyle name="NElement 2 10 16" xfId="30615"/>
    <cellStyle name="NElement 2 10 17" xfId="30616"/>
    <cellStyle name="NElement 2 10 2" xfId="30617"/>
    <cellStyle name="NElement 2 10 2 10" xfId="30618"/>
    <cellStyle name="NElement 2 10 2 10 2" xfId="30619"/>
    <cellStyle name="NElement 2 10 2 10 2 2" xfId="30620"/>
    <cellStyle name="NElement 2 10 2 10 3" xfId="30621"/>
    <cellStyle name="NElement 2 10 2 10 3 2" xfId="30622"/>
    <cellStyle name="NElement 2 10 2 10 4" xfId="30623"/>
    <cellStyle name="NElement 2 10 2 11" xfId="30624"/>
    <cellStyle name="NElement 2 10 2 11 2" xfId="30625"/>
    <cellStyle name="NElement 2 10 2 11 2 2" xfId="30626"/>
    <cellStyle name="NElement 2 10 2 11 3" xfId="30627"/>
    <cellStyle name="NElement 2 10 2 11 3 2" xfId="30628"/>
    <cellStyle name="NElement 2 10 2 11 4" xfId="30629"/>
    <cellStyle name="NElement 2 10 2 12" xfId="30630"/>
    <cellStyle name="NElement 2 10 2 12 2" xfId="30631"/>
    <cellStyle name="NElement 2 10 2 12 2 2" xfId="30632"/>
    <cellStyle name="NElement 2 10 2 12 3" xfId="30633"/>
    <cellStyle name="NElement 2 10 2 12 3 2" xfId="30634"/>
    <cellStyle name="NElement 2 10 2 12 4" xfId="30635"/>
    <cellStyle name="NElement 2 10 2 13" xfId="30636"/>
    <cellStyle name="NElement 2 10 2 13 2" xfId="30637"/>
    <cellStyle name="NElement 2 10 2 13 2 2" xfId="30638"/>
    <cellStyle name="NElement 2 10 2 13 3" xfId="30639"/>
    <cellStyle name="NElement 2 10 2 13 3 2" xfId="30640"/>
    <cellStyle name="NElement 2 10 2 13 4" xfId="30641"/>
    <cellStyle name="NElement 2 10 2 14" xfId="30642"/>
    <cellStyle name="NElement 2 10 2 14 2" xfId="30643"/>
    <cellStyle name="NElement 2 10 2 15" xfId="30644"/>
    <cellStyle name="NElement 2 10 2 15 2" xfId="30645"/>
    <cellStyle name="NElement 2 10 2 16" xfId="30646"/>
    <cellStyle name="NElement 2 10 2 16 2" xfId="30647"/>
    <cellStyle name="NElement 2 10 2 17" xfId="30648"/>
    <cellStyle name="NElement 2 10 2 18" xfId="30649"/>
    <cellStyle name="NElement 2 10 2 2" xfId="30650"/>
    <cellStyle name="NElement 2 10 2 2 10" xfId="30651"/>
    <cellStyle name="NElement 2 10 2 2 10 2" xfId="30652"/>
    <cellStyle name="NElement 2 10 2 2 11" xfId="30653"/>
    <cellStyle name="NElement 2 10 2 2 12" xfId="30654"/>
    <cellStyle name="NElement 2 10 2 2 2" xfId="30655"/>
    <cellStyle name="NElement 2 10 2 2 2 2" xfId="30656"/>
    <cellStyle name="NElement 2 10 2 2 2 2 2" xfId="30657"/>
    <cellStyle name="NElement 2 10 2 2 2 3" xfId="30658"/>
    <cellStyle name="NElement 2 10 2 2 2 3 2" xfId="30659"/>
    <cellStyle name="NElement 2 10 2 2 2 4" xfId="30660"/>
    <cellStyle name="NElement 2 10 2 2 3" xfId="30661"/>
    <cellStyle name="NElement 2 10 2 2 3 2" xfId="30662"/>
    <cellStyle name="NElement 2 10 2 2 3 2 2" xfId="30663"/>
    <cellStyle name="NElement 2 10 2 2 3 3" xfId="30664"/>
    <cellStyle name="NElement 2 10 2 2 3 3 2" xfId="30665"/>
    <cellStyle name="NElement 2 10 2 2 3 4" xfId="30666"/>
    <cellStyle name="NElement 2 10 2 2 4" xfId="30667"/>
    <cellStyle name="NElement 2 10 2 2 4 2" xfId="30668"/>
    <cellStyle name="NElement 2 10 2 2 4 2 2" xfId="30669"/>
    <cellStyle name="NElement 2 10 2 2 4 3" xfId="30670"/>
    <cellStyle name="NElement 2 10 2 2 4 3 2" xfId="30671"/>
    <cellStyle name="NElement 2 10 2 2 4 4" xfId="30672"/>
    <cellStyle name="NElement 2 10 2 2 5" xfId="30673"/>
    <cellStyle name="NElement 2 10 2 2 5 2" xfId="30674"/>
    <cellStyle name="NElement 2 10 2 2 5 2 2" xfId="30675"/>
    <cellStyle name="NElement 2 10 2 2 5 3" xfId="30676"/>
    <cellStyle name="NElement 2 10 2 2 5 3 2" xfId="30677"/>
    <cellStyle name="NElement 2 10 2 2 5 4" xfId="30678"/>
    <cellStyle name="NElement 2 10 2 2 6" xfId="30679"/>
    <cellStyle name="NElement 2 10 2 2 6 2" xfId="30680"/>
    <cellStyle name="NElement 2 10 2 2 6 2 2" xfId="30681"/>
    <cellStyle name="NElement 2 10 2 2 6 3" xfId="30682"/>
    <cellStyle name="NElement 2 10 2 2 6 3 2" xfId="30683"/>
    <cellStyle name="NElement 2 10 2 2 6 4" xfId="30684"/>
    <cellStyle name="NElement 2 10 2 2 7" xfId="30685"/>
    <cellStyle name="NElement 2 10 2 2 7 2" xfId="30686"/>
    <cellStyle name="NElement 2 10 2 2 7 2 2" xfId="30687"/>
    <cellStyle name="NElement 2 10 2 2 7 3" xfId="30688"/>
    <cellStyle name="NElement 2 10 2 2 7 3 2" xfId="30689"/>
    <cellStyle name="NElement 2 10 2 2 7 4" xfId="30690"/>
    <cellStyle name="NElement 2 10 2 2 8" xfId="30691"/>
    <cellStyle name="NElement 2 10 2 2 8 2" xfId="30692"/>
    <cellStyle name="NElement 2 10 2 2 9" xfId="30693"/>
    <cellStyle name="NElement 2 10 2 2 9 2" xfId="30694"/>
    <cellStyle name="NElement 2 10 2 3" xfId="30695"/>
    <cellStyle name="NElement 2 10 2 3 10" xfId="30696"/>
    <cellStyle name="NElement 2 10 2 3 10 2" xfId="30697"/>
    <cellStyle name="NElement 2 10 2 3 11" xfId="30698"/>
    <cellStyle name="NElement 2 10 2 3 12" xfId="30699"/>
    <cellStyle name="NElement 2 10 2 3 2" xfId="30700"/>
    <cellStyle name="NElement 2 10 2 3 2 2" xfId="30701"/>
    <cellStyle name="NElement 2 10 2 3 2 2 2" xfId="30702"/>
    <cellStyle name="NElement 2 10 2 3 2 3" xfId="30703"/>
    <cellStyle name="NElement 2 10 2 3 2 3 2" xfId="30704"/>
    <cellStyle name="NElement 2 10 2 3 2 4" xfId="30705"/>
    <cellStyle name="NElement 2 10 2 3 3" xfId="30706"/>
    <cellStyle name="NElement 2 10 2 3 3 2" xfId="30707"/>
    <cellStyle name="NElement 2 10 2 3 3 2 2" xfId="30708"/>
    <cellStyle name="NElement 2 10 2 3 3 3" xfId="30709"/>
    <cellStyle name="NElement 2 10 2 3 3 3 2" xfId="30710"/>
    <cellStyle name="NElement 2 10 2 3 3 4" xfId="30711"/>
    <cellStyle name="NElement 2 10 2 3 4" xfId="30712"/>
    <cellStyle name="NElement 2 10 2 3 4 2" xfId="30713"/>
    <cellStyle name="NElement 2 10 2 3 4 2 2" xfId="30714"/>
    <cellStyle name="NElement 2 10 2 3 4 3" xfId="30715"/>
    <cellStyle name="NElement 2 10 2 3 4 3 2" xfId="30716"/>
    <cellStyle name="NElement 2 10 2 3 4 4" xfId="30717"/>
    <cellStyle name="NElement 2 10 2 3 5" xfId="30718"/>
    <cellStyle name="NElement 2 10 2 3 5 2" xfId="30719"/>
    <cellStyle name="NElement 2 10 2 3 5 2 2" xfId="30720"/>
    <cellStyle name="NElement 2 10 2 3 5 3" xfId="30721"/>
    <cellStyle name="NElement 2 10 2 3 5 3 2" xfId="30722"/>
    <cellStyle name="NElement 2 10 2 3 5 4" xfId="30723"/>
    <cellStyle name="NElement 2 10 2 3 6" xfId="30724"/>
    <cellStyle name="NElement 2 10 2 3 6 2" xfId="30725"/>
    <cellStyle name="NElement 2 10 2 3 6 2 2" xfId="30726"/>
    <cellStyle name="NElement 2 10 2 3 6 3" xfId="30727"/>
    <cellStyle name="NElement 2 10 2 3 6 3 2" xfId="30728"/>
    <cellStyle name="NElement 2 10 2 3 6 4" xfId="30729"/>
    <cellStyle name="NElement 2 10 2 3 7" xfId="30730"/>
    <cellStyle name="NElement 2 10 2 3 7 2" xfId="30731"/>
    <cellStyle name="NElement 2 10 2 3 7 2 2" xfId="30732"/>
    <cellStyle name="NElement 2 10 2 3 7 3" xfId="30733"/>
    <cellStyle name="NElement 2 10 2 3 7 3 2" xfId="30734"/>
    <cellStyle name="NElement 2 10 2 3 7 4" xfId="30735"/>
    <cellStyle name="NElement 2 10 2 3 8" xfId="30736"/>
    <cellStyle name="NElement 2 10 2 3 8 2" xfId="30737"/>
    <cellStyle name="NElement 2 10 2 3 9" xfId="30738"/>
    <cellStyle name="NElement 2 10 2 3 9 2" xfId="30739"/>
    <cellStyle name="NElement 2 10 2 4" xfId="30740"/>
    <cellStyle name="NElement 2 10 2 4 10" xfId="30741"/>
    <cellStyle name="NElement 2 10 2 4 10 2" xfId="30742"/>
    <cellStyle name="NElement 2 10 2 4 11" xfId="30743"/>
    <cellStyle name="NElement 2 10 2 4 12" xfId="30744"/>
    <cellStyle name="NElement 2 10 2 4 2" xfId="30745"/>
    <cellStyle name="NElement 2 10 2 4 2 2" xfId="30746"/>
    <cellStyle name="NElement 2 10 2 4 2 2 2" xfId="30747"/>
    <cellStyle name="NElement 2 10 2 4 2 3" xfId="30748"/>
    <cellStyle name="NElement 2 10 2 4 2 3 2" xfId="30749"/>
    <cellStyle name="NElement 2 10 2 4 2 4" xfId="30750"/>
    <cellStyle name="NElement 2 10 2 4 3" xfId="30751"/>
    <cellStyle name="NElement 2 10 2 4 3 2" xfId="30752"/>
    <cellStyle name="NElement 2 10 2 4 3 2 2" xfId="30753"/>
    <cellStyle name="NElement 2 10 2 4 3 3" xfId="30754"/>
    <cellStyle name="NElement 2 10 2 4 3 3 2" xfId="30755"/>
    <cellStyle name="NElement 2 10 2 4 3 4" xfId="30756"/>
    <cellStyle name="NElement 2 10 2 4 4" xfId="30757"/>
    <cellStyle name="NElement 2 10 2 4 4 2" xfId="30758"/>
    <cellStyle name="NElement 2 10 2 4 4 2 2" xfId="30759"/>
    <cellStyle name="NElement 2 10 2 4 4 3" xfId="30760"/>
    <cellStyle name="NElement 2 10 2 4 4 3 2" xfId="30761"/>
    <cellStyle name="NElement 2 10 2 4 4 4" xfId="30762"/>
    <cellStyle name="NElement 2 10 2 4 5" xfId="30763"/>
    <cellStyle name="NElement 2 10 2 4 5 2" xfId="30764"/>
    <cellStyle name="NElement 2 10 2 4 5 2 2" xfId="30765"/>
    <cellStyle name="NElement 2 10 2 4 5 3" xfId="30766"/>
    <cellStyle name="NElement 2 10 2 4 5 3 2" xfId="30767"/>
    <cellStyle name="NElement 2 10 2 4 5 4" xfId="30768"/>
    <cellStyle name="NElement 2 10 2 4 6" xfId="30769"/>
    <cellStyle name="NElement 2 10 2 4 6 2" xfId="30770"/>
    <cellStyle name="NElement 2 10 2 4 6 2 2" xfId="30771"/>
    <cellStyle name="NElement 2 10 2 4 6 3" xfId="30772"/>
    <cellStyle name="NElement 2 10 2 4 6 3 2" xfId="30773"/>
    <cellStyle name="NElement 2 10 2 4 6 4" xfId="30774"/>
    <cellStyle name="NElement 2 10 2 4 7" xfId="30775"/>
    <cellStyle name="NElement 2 10 2 4 7 2" xfId="30776"/>
    <cellStyle name="NElement 2 10 2 4 7 2 2" xfId="30777"/>
    <cellStyle name="NElement 2 10 2 4 7 3" xfId="30778"/>
    <cellStyle name="NElement 2 10 2 4 7 3 2" xfId="30779"/>
    <cellStyle name="NElement 2 10 2 4 7 4" xfId="30780"/>
    <cellStyle name="NElement 2 10 2 4 8" xfId="30781"/>
    <cellStyle name="NElement 2 10 2 4 8 2" xfId="30782"/>
    <cellStyle name="NElement 2 10 2 4 9" xfId="30783"/>
    <cellStyle name="NElement 2 10 2 4 9 2" xfId="30784"/>
    <cellStyle name="NElement 2 10 2 5" xfId="30785"/>
    <cellStyle name="NElement 2 10 2 5 10" xfId="30786"/>
    <cellStyle name="NElement 2 10 2 5 10 2" xfId="30787"/>
    <cellStyle name="NElement 2 10 2 5 11" xfId="30788"/>
    <cellStyle name="NElement 2 10 2 5 12" xfId="30789"/>
    <cellStyle name="NElement 2 10 2 5 2" xfId="30790"/>
    <cellStyle name="NElement 2 10 2 5 2 2" xfId="30791"/>
    <cellStyle name="NElement 2 10 2 5 2 2 2" xfId="30792"/>
    <cellStyle name="NElement 2 10 2 5 2 3" xfId="30793"/>
    <cellStyle name="NElement 2 10 2 5 2 3 2" xfId="30794"/>
    <cellStyle name="NElement 2 10 2 5 2 4" xfId="30795"/>
    <cellStyle name="NElement 2 10 2 5 3" xfId="30796"/>
    <cellStyle name="NElement 2 10 2 5 3 2" xfId="30797"/>
    <cellStyle name="NElement 2 10 2 5 3 2 2" xfId="30798"/>
    <cellStyle name="NElement 2 10 2 5 3 3" xfId="30799"/>
    <cellStyle name="NElement 2 10 2 5 3 3 2" xfId="30800"/>
    <cellStyle name="NElement 2 10 2 5 3 4" xfId="30801"/>
    <cellStyle name="NElement 2 10 2 5 4" xfId="30802"/>
    <cellStyle name="NElement 2 10 2 5 4 2" xfId="30803"/>
    <cellStyle name="NElement 2 10 2 5 4 2 2" xfId="30804"/>
    <cellStyle name="NElement 2 10 2 5 4 3" xfId="30805"/>
    <cellStyle name="NElement 2 10 2 5 4 3 2" xfId="30806"/>
    <cellStyle name="NElement 2 10 2 5 4 4" xfId="30807"/>
    <cellStyle name="NElement 2 10 2 5 5" xfId="30808"/>
    <cellStyle name="NElement 2 10 2 5 5 2" xfId="30809"/>
    <cellStyle name="NElement 2 10 2 5 5 2 2" xfId="30810"/>
    <cellStyle name="NElement 2 10 2 5 5 3" xfId="30811"/>
    <cellStyle name="NElement 2 10 2 5 5 3 2" xfId="30812"/>
    <cellStyle name="NElement 2 10 2 5 5 4" xfId="30813"/>
    <cellStyle name="NElement 2 10 2 5 6" xfId="30814"/>
    <cellStyle name="NElement 2 10 2 5 6 2" xfId="30815"/>
    <cellStyle name="NElement 2 10 2 5 6 2 2" xfId="30816"/>
    <cellStyle name="NElement 2 10 2 5 6 3" xfId="30817"/>
    <cellStyle name="NElement 2 10 2 5 6 3 2" xfId="30818"/>
    <cellStyle name="NElement 2 10 2 5 6 4" xfId="30819"/>
    <cellStyle name="NElement 2 10 2 5 7" xfId="30820"/>
    <cellStyle name="NElement 2 10 2 5 7 2" xfId="30821"/>
    <cellStyle name="NElement 2 10 2 5 7 2 2" xfId="30822"/>
    <cellStyle name="NElement 2 10 2 5 7 3" xfId="30823"/>
    <cellStyle name="NElement 2 10 2 5 7 3 2" xfId="30824"/>
    <cellStyle name="NElement 2 10 2 5 7 4" xfId="30825"/>
    <cellStyle name="NElement 2 10 2 5 8" xfId="30826"/>
    <cellStyle name="NElement 2 10 2 5 8 2" xfId="30827"/>
    <cellStyle name="NElement 2 10 2 5 9" xfId="30828"/>
    <cellStyle name="NElement 2 10 2 5 9 2" xfId="30829"/>
    <cellStyle name="NElement 2 10 2 6" xfId="30830"/>
    <cellStyle name="NElement 2 10 2 6 10" xfId="30831"/>
    <cellStyle name="NElement 2 10 2 6 10 2" xfId="30832"/>
    <cellStyle name="NElement 2 10 2 6 11" xfId="30833"/>
    <cellStyle name="NElement 2 10 2 6 12" xfId="30834"/>
    <cellStyle name="NElement 2 10 2 6 2" xfId="30835"/>
    <cellStyle name="NElement 2 10 2 6 2 2" xfId="30836"/>
    <cellStyle name="NElement 2 10 2 6 2 2 2" xfId="30837"/>
    <cellStyle name="NElement 2 10 2 6 2 3" xfId="30838"/>
    <cellStyle name="NElement 2 10 2 6 2 3 2" xfId="30839"/>
    <cellStyle name="NElement 2 10 2 6 2 4" xfId="30840"/>
    <cellStyle name="NElement 2 10 2 6 3" xfId="30841"/>
    <cellStyle name="NElement 2 10 2 6 3 2" xfId="30842"/>
    <cellStyle name="NElement 2 10 2 6 3 2 2" xfId="30843"/>
    <cellStyle name="NElement 2 10 2 6 3 3" xfId="30844"/>
    <cellStyle name="NElement 2 10 2 6 3 3 2" xfId="30845"/>
    <cellStyle name="NElement 2 10 2 6 3 4" xfId="30846"/>
    <cellStyle name="NElement 2 10 2 6 4" xfId="30847"/>
    <cellStyle name="NElement 2 10 2 6 4 2" xfId="30848"/>
    <cellStyle name="NElement 2 10 2 6 4 2 2" xfId="30849"/>
    <cellStyle name="NElement 2 10 2 6 4 3" xfId="30850"/>
    <cellStyle name="NElement 2 10 2 6 4 3 2" xfId="30851"/>
    <cellStyle name="NElement 2 10 2 6 4 4" xfId="30852"/>
    <cellStyle name="NElement 2 10 2 6 5" xfId="30853"/>
    <cellStyle name="NElement 2 10 2 6 5 2" xfId="30854"/>
    <cellStyle name="NElement 2 10 2 6 5 2 2" xfId="30855"/>
    <cellStyle name="NElement 2 10 2 6 5 3" xfId="30856"/>
    <cellStyle name="NElement 2 10 2 6 5 3 2" xfId="30857"/>
    <cellStyle name="NElement 2 10 2 6 5 4" xfId="30858"/>
    <cellStyle name="NElement 2 10 2 6 6" xfId="30859"/>
    <cellStyle name="NElement 2 10 2 6 6 2" xfId="30860"/>
    <cellStyle name="NElement 2 10 2 6 6 2 2" xfId="30861"/>
    <cellStyle name="NElement 2 10 2 6 6 3" xfId="30862"/>
    <cellStyle name="NElement 2 10 2 6 6 3 2" xfId="30863"/>
    <cellStyle name="NElement 2 10 2 6 6 4" xfId="30864"/>
    <cellStyle name="NElement 2 10 2 6 7" xfId="30865"/>
    <cellStyle name="NElement 2 10 2 6 7 2" xfId="30866"/>
    <cellStyle name="NElement 2 10 2 6 7 2 2" xfId="30867"/>
    <cellStyle name="NElement 2 10 2 6 7 3" xfId="30868"/>
    <cellStyle name="NElement 2 10 2 6 7 3 2" xfId="30869"/>
    <cellStyle name="NElement 2 10 2 6 7 4" xfId="30870"/>
    <cellStyle name="NElement 2 10 2 6 8" xfId="30871"/>
    <cellStyle name="NElement 2 10 2 6 8 2" xfId="30872"/>
    <cellStyle name="NElement 2 10 2 6 9" xfId="30873"/>
    <cellStyle name="NElement 2 10 2 6 9 2" xfId="30874"/>
    <cellStyle name="NElement 2 10 2 7" xfId="30875"/>
    <cellStyle name="NElement 2 10 2 7 10" xfId="30876"/>
    <cellStyle name="NElement 2 10 2 7 10 2" xfId="30877"/>
    <cellStyle name="NElement 2 10 2 7 11" xfId="30878"/>
    <cellStyle name="NElement 2 10 2 7 12" xfId="30879"/>
    <cellStyle name="NElement 2 10 2 7 2" xfId="30880"/>
    <cellStyle name="NElement 2 10 2 7 2 2" xfId="30881"/>
    <cellStyle name="NElement 2 10 2 7 2 2 2" xfId="30882"/>
    <cellStyle name="NElement 2 10 2 7 2 3" xfId="30883"/>
    <cellStyle name="NElement 2 10 2 7 2 3 2" xfId="30884"/>
    <cellStyle name="NElement 2 10 2 7 2 4" xfId="30885"/>
    <cellStyle name="NElement 2 10 2 7 3" xfId="30886"/>
    <cellStyle name="NElement 2 10 2 7 3 2" xfId="30887"/>
    <cellStyle name="NElement 2 10 2 7 3 2 2" xfId="30888"/>
    <cellStyle name="NElement 2 10 2 7 3 3" xfId="30889"/>
    <cellStyle name="NElement 2 10 2 7 3 3 2" xfId="30890"/>
    <cellStyle name="NElement 2 10 2 7 3 4" xfId="30891"/>
    <cellStyle name="NElement 2 10 2 7 4" xfId="30892"/>
    <cellStyle name="NElement 2 10 2 7 4 2" xfId="30893"/>
    <cellStyle name="NElement 2 10 2 7 4 2 2" xfId="30894"/>
    <cellStyle name="NElement 2 10 2 7 4 3" xfId="30895"/>
    <cellStyle name="NElement 2 10 2 7 4 3 2" xfId="30896"/>
    <cellStyle name="NElement 2 10 2 7 4 4" xfId="30897"/>
    <cellStyle name="NElement 2 10 2 7 5" xfId="30898"/>
    <cellStyle name="NElement 2 10 2 7 5 2" xfId="30899"/>
    <cellStyle name="NElement 2 10 2 7 5 2 2" xfId="30900"/>
    <cellStyle name="NElement 2 10 2 7 5 3" xfId="30901"/>
    <cellStyle name="NElement 2 10 2 7 5 3 2" xfId="30902"/>
    <cellStyle name="NElement 2 10 2 7 5 4" xfId="30903"/>
    <cellStyle name="NElement 2 10 2 7 6" xfId="30904"/>
    <cellStyle name="NElement 2 10 2 7 6 2" xfId="30905"/>
    <cellStyle name="NElement 2 10 2 7 6 2 2" xfId="30906"/>
    <cellStyle name="NElement 2 10 2 7 6 3" xfId="30907"/>
    <cellStyle name="NElement 2 10 2 7 6 3 2" xfId="30908"/>
    <cellStyle name="NElement 2 10 2 7 6 4" xfId="30909"/>
    <cellStyle name="NElement 2 10 2 7 7" xfId="30910"/>
    <cellStyle name="NElement 2 10 2 7 7 2" xfId="30911"/>
    <cellStyle name="NElement 2 10 2 7 7 2 2" xfId="30912"/>
    <cellStyle name="NElement 2 10 2 7 7 3" xfId="30913"/>
    <cellStyle name="NElement 2 10 2 7 7 3 2" xfId="30914"/>
    <cellStyle name="NElement 2 10 2 7 7 4" xfId="30915"/>
    <cellStyle name="NElement 2 10 2 7 8" xfId="30916"/>
    <cellStyle name="NElement 2 10 2 7 8 2" xfId="30917"/>
    <cellStyle name="NElement 2 10 2 7 9" xfId="30918"/>
    <cellStyle name="NElement 2 10 2 7 9 2" xfId="30919"/>
    <cellStyle name="NElement 2 10 2 8" xfId="30920"/>
    <cellStyle name="NElement 2 10 2 8 10" xfId="30921"/>
    <cellStyle name="NElement 2 10 2 8 11" xfId="30922"/>
    <cellStyle name="NElement 2 10 2 8 2" xfId="30923"/>
    <cellStyle name="NElement 2 10 2 8 2 2" xfId="30924"/>
    <cellStyle name="NElement 2 10 2 8 2 2 2" xfId="30925"/>
    <cellStyle name="NElement 2 10 2 8 2 3" xfId="30926"/>
    <cellStyle name="NElement 2 10 2 8 2 3 2" xfId="30927"/>
    <cellStyle name="NElement 2 10 2 8 2 4" xfId="30928"/>
    <cellStyle name="NElement 2 10 2 8 3" xfId="30929"/>
    <cellStyle name="NElement 2 10 2 8 3 2" xfId="30930"/>
    <cellStyle name="NElement 2 10 2 8 3 2 2" xfId="30931"/>
    <cellStyle name="NElement 2 10 2 8 3 3" xfId="30932"/>
    <cellStyle name="NElement 2 10 2 8 3 3 2" xfId="30933"/>
    <cellStyle name="NElement 2 10 2 8 3 4" xfId="30934"/>
    <cellStyle name="NElement 2 10 2 8 4" xfId="30935"/>
    <cellStyle name="NElement 2 10 2 8 4 2" xfId="30936"/>
    <cellStyle name="NElement 2 10 2 8 4 2 2" xfId="30937"/>
    <cellStyle name="NElement 2 10 2 8 4 3" xfId="30938"/>
    <cellStyle name="NElement 2 10 2 8 4 3 2" xfId="30939"/>
    <cellStyle name="NElement 2 10 2 8 4 4" xfId="30940"/>
    <cellStyle name="NElement 2 10 2 8 5" xfId="30941"/>
    <cellStyle name="NElement 2 10 2 8 5 2" xfId="30942"/>
    <cellStyle name="NElement 2 10 2 8 5 2 2" xfId="30943"/>
    <cellStyle name="NElement 2 10 2 8 5 3" xfId="30944"/>
    <cellStyle name="NElement 2 10 2 8 5 3 2" xfId="30945"/>
    <cellStyle name="NElement 2 10 2 8 5 4" xfId="30946"/>
    <cellStyle name="NElement 2 10 2 8 6" xfId="30947"/>
    <cellStyle name="NElement 2 10 2 8 6 2" xfId="30948"/>
    <cellStyle name="NElement 2 10 2 8 6 2 2" xfId="30949"/>
    <cellStyle name="NElement 2 10 2 8 6 3" xfId="30950"/>
    <cellStyle name="NElement 2 10 2 8 6 3 2" xfId="30951"/>
    <cellStyle name="NElement 2 10 2 8 6 4" xfId="30952"/>
    <cellStyle name="NElement 2 10 2 8 7" xfId="30953"/>
    <cellStyle name="NElement 2 10 2 8 7 2" xfId="30954"/>
    <cellStyle name="NElement 2 10 2 8 8" xfId="30955"/>
    <cellStyle name="NElement 2 10 2 8 8 2" xfId="30956"/>
    <cellStyle name="NElement 2 10 2 8 9" xfId="30957"/>
    <cellStyle name="NElement 2 10 2 8 9 2" xfId="30958"/>
    <cellStyle name="NElement 2 10 2 9" xfId="30959"/>
    <cellStyle name="NElement 2 10 2 9 2" xfId="30960"/>
    <cellStyle name="NElement 2 10 2 9 2 2" xfId="30961"/>
    <cellStyle name="NElement 2 10 2 9 3" xfId="30962"/>
    <cellStyle name="NElement 2 10 2 9 3 2" xfId="30963"/>
    <cellStyle name="NElement 2 10 2 9 4" xfId="30964"/>
    <cellStyle name="NElement 2 10 3" xfId="30965"/>
    <cellStyle name="NElement 2 10 3 10" xfId="30966"/>
    <cellStyle name="NElement 2 10 3 10 2" xfId="30967"/>
    <cellStyle name="NElement 2 10 3 11" xfId="30968"/>
    <cellStyle name="NElement 2 10 3 12" xfId="30969"/>
    <cellStyle name="NElement 2 10 3 2" xfId="30970"/>
    <cellStyle name="NElement 2 10 3 2 2" xfId="30971"/>
    <cellStyle name="NElement 2 10 3 2 2 2" xfId="30972"/>
    <cellStyle name="NElement 2 10 3 2 3" xfId="30973"/>
    <cellStyle name="NElement 2 10 3 2 3 2" xfId="30974"/>
    <cellStyle name="NElement 2 10 3 2 4" xfId="30975"/>
    <cellStyle name="NElement 2 10 3 2 5" xfId="30976"/>
    <cellStyle name="NElement 2 10 3 3" xfId="30977"/>
    <cellStyle name="NElement 2 10 3 3 2" xfId="30978"/>
    <cellStyle name="NElement 2 10 3 3 2 2" xfId="30979"/>
    <cellStyle name="NElement 2 10 3 3 3" xfId="30980"/>
    <cellStyle name="NElement 2 10 3 3 3 2" xfId="30981"/>
    <cellStyle name="NElement 2 10 3 3 4" xfId="30982"/>
    <cellStyle name="NElement 2 10 3 3 5" xfId="30983"/>
    <cellStyle name="NElement 2 10 3 4" xfId="30984"/>
    <cellStyle name="NElement 2 10 3 4 2" xfId="30985"/>
    <cellStyle name="NElement 2 10 3 4 2 2" xfId="30986"/>
    <cellStyle name="NElement 2 10 3 4 3" xfId="30987"/>
    <cellStyle name="NElement 2 10 3 4 3 2" xfId="30988"/>
    <cellStyle name="NElement 2 10 3 4 4" xfId="30989"/>
    <cellStyle name="NElement 2 10 3 4 5" xfId="30990"/>
    <cellStyle name="NElement 2 10 3 5" xfId="30991"/>
    <cellStyle name="NElement 2 10 3 5 2" xfId="30992"/>
    <cellStyle name="NElement 2 10 3 5 2 2" xfId="30993"/>
    <cellStyle name="NElement 2 10 3 5 3" xfId="30994"/>
    <cellStyle name="NElement 2 10 3 5 3 2" xfId="30995"/>
    <cellStyle name="NElement 2 10 3 5 4" xfId="30996"/>
    <cellStyle name="NElement 2 10 3 5 5" xfId="30997"/>
    <cellStyle name="NElement 2 10 3 6" xfId="30998"/>
    <cellStyle name="NElement 2 10 3 6 2" xfId="30999"/>
    <cellStyle name="NElement 2 10 3 6 2 2" xfId="31000"/>
    <cellStyle name="NElement 2 10 3 6 3" xfId="31001"/>
    <cellStyle name="NElement 2 10 3 6 3 2" xfId="31002"/>
    <cellStyle name="NElement 2 10 3 6 4" xfId="31003"/>
    <cellStyle name="NElement 2 10 3 6 5" xfId="31004"/>
    <cellStyle name="NElement 2 10 3 7" xfId="31005"/>
    <cellStyle name="NElement 2 10 3 7 2" xfId="31006"/>
    <cellStyle name="NElement 2 10 3 7 2 2" xfId="31007"/>
    <cellStyle name="NElement 2 10 3 7 3" xfId="31008"/>
    <cellStyle name="NElement 2 10 3 7 3 2" xfId="31009"/>
    <cellStyle name="NElement 2 10 3 7 4" xfId="31010"/>
    <cellStyle name="NElement 2 10 3 7 5" xfId="31011"/>
    <cellStyle name="NElement 2 10 3 8" xfId="31012"/>
    <cellStyle name="NElement 2 10 3 8 2" xfId="31013"/>
    <cellStyle name="NElement 2 10 3 8 3" xfId="31014"/>
    <cellStyle name="NElement 2 10 3 9" xfId="31015"/>
    <cellStyle name="NElement 2 10 3 9 2" xfId="31016"/>
    <cellStyle name="NElement 2 10 4" xfId="31017"/>
    <cellStyle name="NElement 2 10 4 10" xfId="31018"/>
    <cellStyle name="NElement 2 10 4 10 2" xfId="31019"/>
    <cellStyle name="NElement 2 10 4 11" xfId="31020"/>
    <cellStyle name="NElement 2 10 4 12" xfId="31021"/>
    <cellStyle name="NElement 2 10 4 2" xfId="31022"/>
    <cellStyle name="NElement 2 10 4 2 2" xfId="31023"/>
    <cellStyle name="NElement 2 10 4 2 2 2" xfId="31024"/>
    <cellStyle name="NElement 2 10 4 2 3" xfId="31025"/>
    <cellStyle name="NElement 2 10 4 2 3 2" xfId="31026"/>
    <cellStyle name="NElement 2 10 4 2 4" xfId="31027"/>
    <cellStyle name="NElement 2 10 4 3" xfId="31028"/>
    <cellStyle name="NElement 2 10 4 3 2" xfId="31029"/>
    <cellStyle name="NElement 2 10 4 3 2 2" xfId="31030"/>
    <cellStyle name="NElement 2 10 4 3 3" xfId="31031"/>
    <cellStyle name="NElement 2 10 4 3 3 2" xfId="31032"/>
    <cellStyle name="NElement 2 10 4 3 4" xfId="31033"/>
    <cellStyle name="NElement 2 10 4 4" xfId="31034"/>
    <cellStyle name="NElement 2 10 4 4 2" xfId="31035"/>
    <cellStyle name="NElement 2 10 4 4 2 2" xfId="31036"/>
    <cellStyle name="NElement 2 10 4 4 3" xfId="31037"/>
    <cellStyle name="NElement 2 10 4 4 3 2" xfId="31038"/>
    <cellStyle name="NElement 2 10 4 4 4" xfId="31039"/>
    <cellStyle name="NElement 2 10 4 5" xfId="31040"/>
    <cellStyle name="NElement 2 10 4 5 2" xfId="31041"/>
    <cellStyle name="NElement 2 10 4 5 2 2" xfId="31042"/>
    <cellStyle name="NElement 2 10 4 5 3" xfId="31043"/>
    <cellStyle name="NElement 2 10 4 5 3 2" xfId="31044"/>
    <cellStyle name="NElement 2 10 4 5 4" xfId="31045"/>
    <cellStyle name="NElement 2 10 4 6" xfId="31046"/>
    <cellStyle name="NElement 2 10 4 6 2" xfId="31047"/>
    <cellStyle name="NElement 2 10 4 6 2 2" xfId="31048"/>
    <cellStyle name="NElement 2 10 4 6 3" xfId="31049"/>
    <cellStyle name="NElement 2 10 4 6 3 2" xfId="31050"/>
    <cellStyle name="NElement 2 10 4 6 4" xfId="31051"/>
    <cellStyle name="NElement 2 10 4 7" xfId="31052"/>
    <cellStyle name="NElement 2 10 4 7 2" xfId="31053"/>
    <cellStyle name="NElement 2 10 4 7 2 2" xfId="31054"/>
    <cellStyle name="NElement 2 10 4 7 3" xfId="31055"/>
    <cellStyle name="NElement 2 10 4 7 3 2" xfId="31056"/>
    <cellStyle name="NElement 2 10 4 7 4" xfId="31057"/>
    <cellStyle name="NElement 2 10 4 8" xfId="31058"/>
    <cellStyle name="NElement 2 10 4 8 2" xfId="31059"/>
    <cellStyle name="NElement 2 10 4 9" xfId="31060"/>
    <cellStyle name="NElement 2 10 4 9 2" xfId="31061"/>
    <cellStyle name="NElement 2 10 5" xfId="31062"/>
    <cellStyle name="NElement 2 10 5 10" xfId="31063"/>
    <cellStyle name="NElement 2 10 5 10 2" xfId="31064"/>
    <cellStyle name="NElement 2 10 5 11" xfId="31065"/>
    <cellStyle name="NElement 2 10 5 12" xfId="31066"/>
    <cellStyle name="NElement 2 10 5 2" xfId="31067"/>
    <cellStyle name="NElement 2 10 5 2 2" xfId="31068"/>
    <cellStyle name="NElement 2 10 5 2 2 2" xfId="31069"/>
    <cellStyle name="NElement 2 10 5 2 3" xfId="31070"/>
    <cellStyle name="NElement 2 10 5 2 3 2" xfId="31071"/>
    <cellStyle name="NElement 2 10 5 2 4" xfId="31072"/>
    <cellStyle name="NElement 2 10 5 3" xfId="31073"/>
    <cellStyle name="NElement 2 10 5 3 2" xfId="31074"/>
    <cellStyle name="NElement 2 10 5 3 2 2" xfId="31075"/>
    <cellStyle name="NElement 2 10 5 3 3" xfId="31076"/>
    <cellStyle name="NElement 2 10 5 3 3 2" xfId="31077"/>
    <cellStyle name="NElement 2 10 5 3 4" xfId="31078"/>
    <cellStyle name="NElement 2 10 5 4" xfId="31079"/>
    <cellStyle name="NElement 2 10 5 4 2" xfId="31080"/>
    <cellStyle name="NElement 2 10 5 4 2 2" xfId="31081"/>
    <cellStyle name="NElement 2 10 5 4 3" xfId="31082"/>
    <cellStyle name="NElement 2 10 5 4 3 2" xfId="31083"/>
    <cellStyle name="NElement 2 10 5 4 4" xfId="31084"/>
    <cellStyle name="NElement 2 10 5 5" xfId="31085"/>
    <cellStyle name="NElement 2 10 5 5 2" xfId="31086"/>
    <cellStyle name="NElement 2 10 5 5 2 2" xfId="31087"/>
    <cellStyle name="NElement 2 10 5 5 3" xfId="31088"/>
    <cellStyle name="NElement 2 10 5 5 3 2" xfId="31089"/>
    <cellStyle name="NElement 2 10 5 5 4" xfId="31090"/>
    <cellStyle name="NElement 2 10 5 6" xfId="31091"/>
    <cellStyle name="NElement 2 10 5 6 2" xfId="31092"/>
    <cellStyle name="NElement 2 10 5 6 2 2" xfId="31093"/>
    <cellStyle name="NElement 2 10 5 6 3" xfId="31094"/>
    <cellStyle name="NElement 2 10 5 6 3 2" xfId="31095"/>
    <cellStyle name="NElement 2 10 5 6 4" xfId="31096"/>
    <cellStyle name="NElement 2 10 5 7" xfId="31097"/>
    <cellStyle name="NElement 2 10 5 7 2" xfId="31098"/>
    <cellStyle name="NElement 2 10 5 7 2 2" xfId="31099"/>
    <cellStyle name="NElement 2 10 5 7 3" xfId="31100"/>
    <cellStyle name="NElement 2 10 5 7 3 2" xfId="31101"/>
    <cellStyle name="NElement 2 10 5 7 4" xfId="31102"/>
    <cellStyle name="NElement 2 10 5 8" xfId="31103"/>
    <cellStyle name="NElement 2 10 5 8 2" xfId="31104"/>
    <cellStyle name="NElement 2 10 5 9" xfId="31105"/>
    <cellStyle name="NElement 2 10 5 9 2" xfId="31106"/>
    <cellStyle name="NElement 2 10 6" xfId="31107"/>
    <cellStyle name="NElement 2 10 6 10" xfId="31108"/>
    <cellStyle name="NElement 2 10 6 10 2" xfId="31109"/>
    <cellStyle name="NElement 2 10 6 11" xfId="31110"/>
    <cellStyle name="NElement 2 10 6 12" xfId="31111"/>
    <cellStyle name="NElement 2 10 6 2" xfId="31112"/>
    <cellStyle name="NElement 2 10 6 2 2" xfId="31113"/>
    <cellStyle name="NElement 2 10 6 2 2 2" xfId="31114"/>
    <cellStyle name="NElement 2 10 6 2 3" xfId="31115"/>
    <cellStyle name="NElement 2 10 6 2 3 2" xfId="31116"/>
    <cellStyle name="NElement 2 10 6 2 4" xfId="31117"/>
    <cellStyle name="NElement 2 10 6 3" xfId="31118"/>
    <cellStyle name="NElement 2 10 6 3 2" xfId="31119"/>
    <cellStyle name="NElement 2 10 6 3 2 2" xfId="31120"/>
    <cellStyle name="NElement 2 10 6 3 3" xfId="31121"/>
    <cellStyle name="NElement 2 10 6 3 3 2" xfId="31122"/>
    <cellStyle name="NElement 2 10 6 3 4" xfId="31123"/>
    <cellStyle name="NElement 2 10 6 4" xfId="31124"/>
    <cellStyle name="NElement 2 10 6 4 2" xfId="31125"/>
    <cellStyle name="NElement 2 10 6 4 2 2" xfId="31126"/>
    <cellStyle name="NElement 2 10 6 4 3" xfId="31127"/>
    <cellStyle name="NElement 2 10 6 4 3 2" xfId="31128"/>
    <cellStyle name="NElement 2 10 6 4 4" xfId="31129"/>
    <cellStyle name="NElement 2 10 6 5" xfId="31130"/>
    <cellStyle name="NElement 2 10 6 5 2" xfId="31131"/>
    <cellStyle name="NElement 2 10 6 5 2 2" xfId="31132"/>
    <cellStyle name="NElement 2 10 6 5 3" xfId="31133"/>
    <cellStyle name="NElement 2 10 6 5 3 2" xfId="31134"/>
    <cellStyle name="NElement 2 10 6 5 4" xfId="31135"/>
    <cellStyle name="NElement 2 10 6 6" xfId="31136"/>
    <cellStyle name="NElement 2 10 6 6 2" xfId="31137"/>
    <cellStyle name="NElement 2 10 6 6 2 2" xfId="31138"/>
    <cellStyle name="NElement 2 10 6 6 3" xfId="31139"/>
    <cellStyle name="NElement 2 10 6 6 3 2" xfId="31140"/>
    <cellStyle name="NElement 2 10 6 6 4" xfId="31141"/>
    <cellStyle name="NElement 2 10 6 7" xfId="31142"/>
    <cellStyle name="NElement 2 10 6 7 2" xfId="31143"/>
    <cellStyle name="NElement 2 10 6 7 2 2" xfId="31144"/>
    <cellStyle name="NElement 2 10 6 7 3" xfId="31145"/>
    <cellStyle name="NElement 2 10 6 7 3 2" xfId="31146"/>
    <cellStyle name="NElement 2 10 6 7 4" xfId="31147"/>
    <cellStyle name="NElement 2 10 6 8" xfId="31148"/>
    <cellStyle name="NElement 2 10 6 8 2" xfId="31149"/>
    <cellStyle name="NElement 2 10 6 9" xfId="31150"/>
    <cellStyle name="NElement 2 10 6 9 2" xfId="31151"/>
    <cellStyle name="NElement 2 10 7" xfId="31152"/>
    <cellStyle name="NElement 2 10 7 10" xfId="31153"/>
    <cellStyle name="NElement 2 10 7 10 2" xfId="31154"/>
    <cellStyle name="NElement 2 10 7 11" xfId="31155"/>
    <cellStyle name="NElement 2 10 7 2" xfId="31156"/>
    <cellStyle name="NElement 2 10 7 2 2" xfId="31157"/>
    <cellStyle name="NElement 2 10 7 2 2 2" xfId="31158"/>
    <cellStyle name="NElement 2 10 7 2 3" xfId="31159"/>
    <cellStyle name="NElement 2 10 7 2 3 2" xfId="31160"/>
    <cellStyle name="NElement 2 10 7 2 4" xfId="31161"/>
    <cellStyle name="NElement 2 10 7 3" xfId="31162"/>
    <cellStyle name="NElement 2 10 7 3 2" xfId="31163"/>
    <cellStyle name="NElement 2 10 7 3 2 2" xfId="31164"/>
    <cellStyle name="NElement 2 10 7 3 3" xfId="31165"/>
    <cellStyle name="NElement 2 10 7 3 3 2" xfId="31166"/>
    <cellStyle name="NElement 2 10 7 3 4" xfId="31167"/>
    <cellStyle name="NElement 2 10 7 4" xfId="31168"/>
    <cellStyle name="NElement 2 10 7 4 2" xfId="31169"/>
    <cellStyle name="NElement 2 10 7 4 2 2" xfId="31170"/>
    <cellStyle name="NElement 2 10 7 4 3" xfId="31171"/>
    <cellStyle name="NElement 2 10 7 4 3 2" xfId="31172"/>
    <cellStyle name="NElement 2 10 7 4 4" xfId="31173"/>
    <cellStyle name="NElement 2 10 7 5" xfId="31174"/>
    <cellStyle name="NElement 2 10 7 5 2" xfId="31175"/>
    <cellStyle name="NElement 2 10 7 5 2 2" xfId="31176"/>
    <cellStyle name="NElement 2 10 7 5 3" xfId="31177"/>
    <cellStyle name="NElement 2 10 7 5 3 2" xfId="31178"/>
    <cellStyle name="NElement 2 10 7 5 4" xfId="31179"/>
    <cellStyle name="NElement 2 10 7 6" xfId="31180"/>
    <cellStyle name="NElement 2 10 7 6 2" xfId="31181"/>
    <cellStyle name="NElement 2 10 7 6 2 2" xfId="31182"/>
    <cellStyle name="NElement 2 10 7 6 3" xfId="31183"/>
    <cellStyle name="NElement 2 10 7 6 3 2" xfId="31184"/>
    <cellStyle name="NElement 2 10 7 6 4" xfId="31185"/>
    <cellStyle name="NElement 2 10 7 7" xfId="31186"/>
    <cellStyle name="NElement 2 10 7 7 2" xfId="31187"/>
    <cellStyle name="NElement 2 10 7 7 2 2" xfId="31188"/>
    <cellStyle name="NElement 2 10 7 7 3" xfId="31189"/>
    <cellStyle name="NElement 2 10 7 7 3 2" xfId="31190"/>
    <cellStyle name="NElement 2 10 7 7 4" xfId="31191"/>
    <cellStyle name="NElement 2 10 7 8" xfId="31192"/>
    <cellStyle name="NElement 2 10 7 8 2" xfId="31193"/>
    <cellStyle name="NElement 2 10 7 9" xfId="31194"/>
    <cellStyle name="NElement 2 10 7 9 2" xfId="31195"/>
    <cellStyle name="NElement 2 10 8" xfId="31196"/>
    <cellStyle name="NElement 2 10 8 10" xfId="31197"/>
    <cellStyle name="NElement 2 10 8 10 2" xfId="31198"/>
    <cellStyle name="NElement 2 10 8 11" xfId="31199"/>
    <cellStyle name="NElement 2 10 8 2" xfId="31200"/>
    <cellStyle name="NElement 2 10 8 2 2" xfId="31201"/>
    <cellStyle name="NElement 2 10 8 2 2 2" xfId="31202"/>
    <cellStyle name="NElement 2 10 8 2 3" xfId="31203"/>
    <cellStyle name="NElement 2 10 8 2 3 2" xfId="31204"/>
    <cellStyle name="NElement 2 10 8 2 4" xfId="31205"/>
    <cellStyle name="NElement 2 10 8 3" xfId="31206"/>
    <cellStyle name="NElement 2 10 8 3 2" xfId="31207"/>
    <cellStyle name="NElement 2 10 8 3 2 2" xfId="31208"/>
    <cellStyle name="NElement 2 10 8 3 3" xfId="31209"/>
    <cellStyle name="NElement 2 10 8 3 3 2" xfId="31210"/>
    <cellStyle name="NElement 2 10 8 3 4" xfId="31211"/>
    <cellStyle name="NElement 2 10 8 4" xfId="31212"/>
    <cellStyle name="NElement 2 10 8 4 2" xfId="31213"/>
    <cellStyle name="NElement 2 10 8 4 2 2" xfId="31214"/>
    <cellStyle name="NElement 2 10 8 4 3" xfId="31215"/>
    <cellStyle name="NElement 2 10 8 4 3 2" xfId="31216"/>
    <cellStyle name="NElement 2 10 8 4 4" xfId="31217"/>
    <cellStyle name="NElement 2 10 8 5" xfId="31218"/>
    <cellStyle name="NElement 2 10 8 5 2" xfId="31219"/>
    <cellStyle name="NElement 2 10 8 5 2 2" xfId="31220"/>
    <cellStyle name="NElement 2 10 8 5 3" xfId="31221"/>
    <cellStyle name="NElement 2 10 8 5 3 2" xfId="31222"/>
    <cellStyle name="NElement 2 10 8 5 4" xfId="31223"/>
    <cellStyle name="NElement 2 10 8 6" xfId="31224"/>
    <cellStyle name="NElement 2 10 8 6 2" xfId="31225"/>
    <cellStyle name="NElement 2 10 8 6 2 2" xfId="31226"/>
    <cellStyle name="NElement 2 10 8 6 3" xfId="31227"/>
    <cellStyle name="NElement 2 10 8 6 3 2" xfId="31228"/>
    <cellStyle name="NElement 2 10 8 6 4" xfId="31229"/>
    <cellStyle name="NElement 2 10 8 7" xfId="31230"/>
    <cellStyle name="NElement 2 10 8 7 2" xfId="31231"/>
    <cellStyle name="NElement 2 10 8 7 2 2" xfId="31232"/>
    <cellStyle name="NElement 2 10 8 7 3" xfId="31233"/>
    <cellStyle name="NElement 2 10 8 7 3 2" xfId="31234"/>
    <cellStyle name="NElement 2 10 8 7 4" xfId="31235"/>
    <cellStyle name="NElement 2 10 8 8" xfId="31236"/>
    <cellStyle name="NElement 2 10 8 8 2" xfId="31237"/>
    <cellStyle name="NElement 2 10 8 9" xfId="31238"/>
    <cellStyle name="NElement 2 10 8 9 2" xfId="31239"/>
    <cellStyle name="NElement 2 10 9" xfId="31240"/>
    <cellStyle name="NElement 2 10 9 10" xfId="31241"/>
    <cellStyle name="NElement 2 10 9 10 2" xfId="31242"/>
    <cellStyle name="NElement 2 10 9 11" xfId="31243"/>
    <cellStyle name="NElement 2 10 9 2" xfId="31244"/>
    <cellStyle name="NElement 2 10 9 2 2" xfId="31245"/>
    <cellStyle name="NElement 2 10 9 2 2 2" xfId="31246"/>
    <cellStyle name="NElement 2 10 9 2 3" xfId="31247"/>
    <cellStyle name="NElement 2 10 9 2 3 2" xfId="31248"/>
    <cellStyle name="NElement 2 10 9 2 4" xfId="31249"/>
    <cellStyle name="NElement 2 10 9 3" xfId="31250"/>
    <cellStyle name="NElement 2 10 9 3 2" xfId="31251"/>
    <cellStyle name="NElement 2 10 9 3 2 2" xfId="31252"/>
    <cellStyle name="NElement 2 10 9 3 3" xfId="31253"/>
    <cellStyle name="NElement 2 10 9 3 3 2" xfId="31254"/>
    <cellStyle name="NElement 2 10 9 3 4" xfId="31255"/>
    <cellStyle name="NElement 2 10 9 4" xfId="31256"/>
    <cellStyle name="NElement 2 10 9 4 2" xfId="31257"/>
    <cellStyle name="NElement 2 10 9 4 2 2" xfId="31258"/>
    <cellStyle name="NElement 2 10 9 4 3" xfId="31259"/>
    <cellStyle name="NElement 2 10 9 4 3 2" xfId="31260"/>
    <cellStyle name="NElement 2 10 9 4 4" xfId="31261"/>
    <cellStyle name="NElement 2 10 9 5" xfId="31262"/>
    <cellStyle name="NElement 2 10 9 5 2" xfId="31263"/>
    <cellStyle name="NElement 2 10 9 5 2 2" xfId="31264"/>
    <cellStyle name="NElement 2 10 9 5 3" xfId="31265"/>
    <cellStyle name="NElement 2 10 9 5 3 2" xfId="31266"/>
    <cellStyle name="NElement 2 10 9 5 4" xfId="31267"/>
    <cellStyle name="NElement 2 10 9 6" xfId="31268"/>
    <cellStyle name="NElement 2 10 9 6 2" xfId="31269"/>
    <cellStyle name="NElement 2 10 9 6 2 2" xfId="31270"/>
    <cellStyle name="NElement 2 10 9 6 3" xfId="31271"/>
    <cellStyle name="NElement 2 10 9 6 3 2" xfId="31272"/>
    <cellStyle name="NElement 2 10 9 6 4" xfId="31273"/>
    <cellStyle name="NElement 2 10 9 7" xfId="31274"/>
    <cellStyle name="NElement 2 10 9 7 2" xfId="31275"/>
    <cellStyle name="NElement 2 10 9 7 2 2" xfId="31276"/>
    <cellStyle name="NElement 2 10 9 7 3" xfId="31277"/>
    <cellStyle name="NElement 2 10 9 7 3 2" xfId="31278"/>
    <cellStyle name="NElement 2 10 9 7 4" xfId="31279"/>
    <cellStyle name="NElement 2 10 9 8" xfId="31280"/>
    <cellStyle name="NElement 2 10 9 8 2" xfId="31281"/>
    <cellStyle name="NElement 2 10 9 9" xfId="31282"/>
    <cellStyle name="NElement 2 10 9 9 2" xfId="31283"/>
    <cellStyle name="NElement 2 11" xfId="31284"/>
    <cellStyle name="NElement 2 11 10" xfId="31285"/>
    <cellStyle name="NElement 2 11 10 2" xfId="31286"/>
    <cellStyle name="NElement 2 11 10 2 2" xfId="31287"/>
    <cellStyle name="NElement 2 11 10 3" xfId="31288"/>
    <cellStyle name="NElement 2 11 10 3 2" xfId="31289"/>
    <cellStyle name="NElement 2 11 10 4" xfId="31290"/>
    <cellStyle name="NElement 2 11 11" xfId="31291"/>
    <cellStyle name="NElement 2 11 11 2" xfId="31292"/>
    <cellStyle name="NElement 2 11 11 2 2" xfId="31293"/>
    <cellStyle name="NElement 2 11 11 3" xfId="31294"/>
    <cellStyle name="NElement 2 11 11 3 2" xfId="31295"/>
    <cellStyle name="NElement 2 11 11 4" xfId="31296"/>
    <cellStyle name="NElement 2 11 12" xfId="31297"/>
    <cellStyle name="NElement 2 11 12 2" xfId="31298"/>
    <cellStyle name="NElement 2 11 12 2 2" xfId="31299"/>
    <cellStyle name="NElement 2 11 12 3" xfId="31300"/>
    <cellStyle name="NElement 2 11 12 3 2" xfId="31301"/>
    <cellStyle name="NElement 2 11 12 4" xfId="31302"/>
    <cellStyle name="NElement 2 11 13" xfId="31303"/>
    <cellStyle name="NElement 2 11 13 2" xfId="31304"/>
    <cellStyle name="NElement 2 11 14" xfId="31305"/>
    <cellStyle name="NElement 2 11 14 2" xfId="31306"/>
    <cellStyle name="NElement 2 11 15" xfId="31307"/>
    <cellStyle name="NElement 2 11 15 2" xfId="31308"/>
    <cellStyle name="NElement 2 11 16" xfId="31309"/>
    <cellStyle name="NElement 2 11 17" xfId="31310"/>
    <cellStyle name="NElement 2 11 2" xfId="31311"/>
    <cellStyle name="NElement 2 11 2 10" xfId="31312"/>
    <cellStyle name="NElement 2 11 2 10 2" xfId="31313"/>
    <cellStyle name="NElement 2 11 2 10 2 2" xfId="31314"/>
    <cellStyle name="NElement 2 11 2 10 3" xfId="31315"/>
    <cellStyle name="NElement 2 11 2 10 3 2" xfId="31316"/>
    <cellStyle name="NElement 2 11 2 10 4" xfId="31317"/>
    <cellStyle name="NElement 2 11 2 11" xfId="31318"/>
    <cellStyle name="NElement 2 11 2 11 2" xfId="31319"/>
    <cellStyle name="NElement 2 11 2 11 2 2" xfId="31320"/>
    <cellStyle name="NElement 2 11 2 11 3" xfId="31321"/>
    <cellStyle name="NElement 2 11 2 11 3 2" xfId="31322"/>
    <cellStyle name="NElement 2 11 2 11 4" xfId="31323"/>
    <cellStyle name="NElement 2 11 2 12" xfId="31324"/>
    <cellStyle name="NElement 2 11 2 12 2" xfId="31325"/>
    <cellStyle name="NElement 2 11 2 12 2 2" xfId="31326"/>
    <cellStyle name="NElement 2 11 2 12 3" xfId="31327"/>
    <cellStyle name="NElement 2 11 2 12 3 2" xfId="31328"/>
    <cellStyle name="NElement 2 11 2 12 4" xfId="31329"/>
    <cellStyle name="NElement 2 11 2 13" xfId="31330"/>
    <cellStyle name="NElement 2 11 2 13 2" xfId="31331"/>
    <cellStyle name="NElement 2 11 2 13 2 2" xfId="31332"/>
    <cellStyle name="NElement 2 11 2 13 3" xfId="31333"/>
    <cellStyle name="NElement 2 11 2 13 3 2" xfId="31334"/>
    <cellStyle name="NElement 2 11 2 13 4" xfId="31335"/>
    <cellStyle name="NElement 2 11 2 14" xfId="31336"/>
    <cellStyle name="NElement 2 11 2 14 2" xfId="31337"/>
    <cellStyle name="NElement 2 11 2 15" xfId="31338"/>
    <cellStyle name="NElement 2 11 2 15 2" xfId="31339"/>
    <cellStyle name="NElement 2 11 2 16" xfId="31340"/>
    <cellStyle name="NElement 2 11 2 16 2" xfId="31341"/>
    <cellStyle name="NElement 2 11 2 17" xfId="31342"/>
    <cellStyle name="NElement 2 11 2 18" xfId="31343"/>
    <cellStyle name="NElement 2 11 2 2" xfId="31344"/>
    <cellStyle name="NElement 2 11 2 2 10" xfId="31345"/>
    <cellStyle name="NElement 2 11 2 2 10 2" xfId="31346"/>
    <cellStyle name="NElement 2 11 2 2 11" xfId="31347"/>
    <cellStyle name="NElement 2 11 2 2 12" xfId="31348"/>
    <cellStyle name="NElement 2 11 2 2 2" xfId="31349"/>
    <cellStyle name="NElement 2 11 2 2 2 2" xfId="31350"/>
    <cellStyle name="NElement 2 11 2 2 2 2 2" xfId="31351"/>
    <cellStyle name="NElement 2 11 2 2 2 3" xfId="31352"/>
    <cellStyle name="NElement 2 11 2 2 2 3 2" xfId="31353"/>
    <cellStyle name="NElement 2 11 2 2 2 4" xfId="31354"/>
    <cellStyle name="NElement 2 11 2 2 3" xfId="31355"/>
    <cellStyle name="NElement 2 11 2 2 3 2" xfId="31356"/>
    <cellStyle name="NElement 2 11 2 2 3 2 2" xfId="31357"/>
    <cellStyle name="NElement 2 11 2 2 3 3" xfId="31358"/>
    <cellStyle name="NElement 2 11 2 2 3 3 2" xfId="31359"/>
    <cellStyle name="NElement 2 11 2 2 3 4" xfId="31360"/>
    <cellStyle name="NElement 2 11 2 2 4" xfId="31361"/>
    <cellStyle name="NElement 2 11 2 2 4 2" xfId="31362"/>
    <cellStyle name="NElement 2 11 2 2 4 2 2" xfId="31363"/>
    <cellStyle name="NElement 2 11 2 2 4 3" xfId="31364"/>
    <cellStyle name="NElement 2 11 2 2 4 3 2" xfId="31365"/>
    <cellStyle name="NElement 2 11 2 2 4 4" xfId="31366"/>
    <cellStyle name="NElement 2 11 2 2 5" xfId="31367"/>
    <cellStyle name="NElement 2 11 2 2 5 2" xfId="31368"/>
    <cellStyle name="NElement 2 11 2 2 5 2 2" xfId="31369"/>
    <cellStyle name="NElement 2 11 2 2 5 3" xfId="31370"/>
    <cellStyle name="NElement 2 11 2 2 5 3 2" xfId="31371"/>
    <cellStyle name="NElement 2 11 2 2 5 4" xfId="31372"/>
    <cellStyle name="NElement 2 11 2 2 6" xfId="31373"/>
    <cellStyle name="NElement 2 11 2 2 6 2" xfId="31374"/>
    <cellStyle name="NElement 2 11 2 2 6 2 2" xfId="31375"/>
    <cellStyle name="NElement 2 11 2 2 6 3" xfId="31376"/>
    <cellStyle name="NElement 2 11 2 2 6 3 2" xfId="31377"/>
    <cellStyle name="NElement 2 11 2 2 6 4" xfId="31378"/>
    <cellStyle name="NElement 2 11 2 2 7" xfId="31379"/>
    <cellStyle name="NElement 2 11 2 2 7 2" xfId="31380"/>
    <cellStyle name="NElement 2 11 2 2 7 2 2" xfId="31381"/>
    <cellStyle name="NElement 2 11 2 2 7 3" xfId="31382"/>
    <cellStyle name="NElement 2 11 2 2 7 3 2" xfId="31383"/>
    <cellStyle name="NElement 2 11 2 2 7 4" xfId="31384"/>
    <cellStyle name="NElement 2 11 2 2 8" xfId="31385"/>
    <cellStyle name="NElement 2 11 2 2 8 2" xfId="31386"/>
    <cellStyle name="NElement 2 11 2 2 9" xfId="31387"/>
    <cellStyle name="NElement 2 11 2 2 9 2" xfId="31388"/>
    <cellStyle name="NElement 2 11 2 3" xfId="31389"/>
    <cellStyle name="NElement 2 11 2 3 10" xfId="31390"/>
    <cellStyle name="NElement 2 11 2 3 10 2" xfId="31391"/>
    <cellStyle name="NElement 2 11 2 3 11" xfId="31392"/>
    <cellStyle name="NElement 2 11 2 3 12" xfId="31393"/>
    <cellStyle name="NElement 2 11 2 3 2" xfId="31394"/>
    <cellStyle name="NElement 2 11 2 3 2 2" xfId="31395"/>
    <cellStyle name="NElement 2 11 2 3 2 2 2" xfId="31396"/>
    <cellStyle name="NElement 2 11 2 3 2 3" xfId="31397"/>
    <cellStyle name="NElement 2 11 2 3 2 3 2" xfId="31398"/>
    <cellStyle name="NElement 2 11 2 3 2 4" xfId="31399"/>
    <cellStyle name="NElement 2 11 2 3 3" xfId="31400"/>
    <cellStyle name="NElement 2 11 2 3 3 2" xfId="31401"/>
    <cellStyle name="NElement 2 11 2 3 3 2 2" xfId="31402"/>
    <cellStyle name="NElement 2 11 2 3 3 3" xfId="31403"/>
    <cellStyle name="NElement 2 11 2 3 3 3 2" xfId="31404"/>
    <cellStyle name="NElement 2 11 2 3 3 4" xfId="31405"/>
    <cellStyle name="NElement 2 11 2 3 4" xfId="31406"/>
    <cellStyle name="NElement 2 11 2 3 4 2" xfId="31407"/>
    <cellStyle name="NElement 2 11 2 3 4 2 2" xfId="31408"/>
    <cellStyle name="NElement 2 11 2 3 4 3" xfId="31409"/>
    <cellStyle name="NElement 2 11 2 3 4 3 2" xfId="31410"/>
    <cellStyle name="NElement 2 11 2 3 4 4" xfId="31411"/>
    <cellStyle name="NElement 2 11 2 3 5" xfId="31412"/>
    <cellStyle name="NElement 2 11 2 3 5 2" xfId="31413"/>
    <cellStyle name="NElement 2 11 2 3 5 2 2" xfId="31414"/>
    <cellStyle name="NElement 2 11 2 3 5 3" xfId="31415"/>
    <cellStyle name="NElement 2 11 2 3 5 3 2" xfId="31416"/>
    <cellStyle name="NElement 2 11 2 3 5 4" xfId="31417"/>
    <cellStyle name="NElement 2 11 2 3 6" xfId="31418"/>
    <cellStyle name="NElement 2 11 2 3 6 2" xfId="31419"/>
    <cellStyle name="NElement 2 11 2 3 6 2 2" xfId="31420"/>
    <cellStyle name="NElement 2 11 2 3 6 3" xfId="31421"/>
    <cellStyle name="NElement 2 11 2 3 6 3 2" xfId="31422"/>
    <cellStyle name="NElement 2 11 2 3 6 4" xfId="31423"/>
    <cellStyle name="NElement 2 11 2 3 7" xfId="31424"/>
    <cellStyle name="NElement 2 11 2 3 7 2" xfId="31425"/>
    <cellStyle name="NElement 2 11 2 3 7 2 2" xfId="31426"/>
    <cellStyle name="NElement 2 11 2 3 7 3" xfId="31427"/>
    <cellStyle name="NElement 2 11 2 3 7 3 2" xfId="31428"/>
    <cellStyle name="NElement 2 11 2 3 7 4" xfId="31429"/>
    <cellStyle name="NElement 2 11 2 3 8" xfId="31430"/>
    <cellStyle name="NElement 2 11 2 3 8 2" xfId="31431"/>
    <cellStyle name="NElement 2 11 2 3 9" xfId="31432"/>
    <cellStyle name="NElement 2 11 2 3 9 2" xfId="31433"/>
    <cellStyle name="NElement 2 11 2 4" xfId="31434"/>
    <cellStyle name="NElement 2 11 2 4 10" xfId="31435"/>
    <cellStyle name="NElement 2 11 2 4 10 2" xfId="31436"/>
    <cellStyle name="NElement 2 11 2 4 11" xfId="31437"/>
    <cellStyle name="NElement 2 11 2 4 12" xfId="31438"/>
    <cellStyle name="NElement 2 11 2 4 2" xfId="31439"/>
    <cellStyle name="NElement 2 11 2 4 2 2" xfId="31440"/>
    <cellStyle name="NElement 2 11 2 4 2 2 2" xfId="31441"/>
    <cellStyle name="NElement 2 11 2 4 2 3" xfId="31442"/>
    <cellStyle name="NElement 2 11 2 4 2 3 2" xfId="31443"/>
    <cellStyle name="NElement 2 11 2 4 2 4" xfId="31444"/>
    <cellStyle name="NElement 2 11 2 4 3" xfId="31445"/>
    <cellStyle name="NElement 2 11 2 4 3 2" xfId="31446"/>
    <cellStyle name="NElement 2 11 2 4 3 2 2" xfId="31447"/>
    <cellStyle name="NElement 2 11 2 4 3 3" xfId="31448"/>
    <cellStyle name="NElement 2 11 2 4 3 3 2" xfId="31449"/>
    <cellStyle name="NElement 2 11 2 4 3 4" xfId="31450"/>
    <cellStyle name="NElement 2 11 2 4 4" xfId="31451"/>
    <cellStyle name="NElement 2 11 2 4 4 2" xfId="31452"/>
    <cellStyle name="NElement 2 11 2 4 4 2 2" xfId="31453"/>
    <cellStyle name="NElement 2 11 2 4 4 3" xfId="31454"/>
    <cellStyle name="NElement 2 11 2 4 4 3 2" xfId="31455"/>
    <cellStyle name="NElement 2 11 2 4 4 4" xfId="31456"/>
    <cellStyle name="NElement 2 11 2 4 5" xfId="31457"/>
    <cellStyle name="NElement 2 11 2 4 5 2" xfId="31458"/>
    <cellStyle name="NElement 2 11 2 4 5 2 2" xfId="31459"/>
    <cellStyle name="NElement 2 11 2 4 5 3" xfId="31460"/>
    <cellStyle name="NElement 2 11 2 4 5 3 2" xfId="31461"/>
    <cellStyle name="NElement 2 11 2 4 5 4" xfId="31462"/>
    <cellStyle name="NElement 2 11 2 4 6" xfId="31463"/>
    <cellStyle name="NElement 2 11 2 4 6 2" xfId="31464"/>
    <cellStyle name="NElement 2 11 2 4 6 2 2" xfId="31465"/>
    <cellStyle name="NElement 2 11 2 4 6 3" xfId="31466"/>
    <cellStyle name="NElement 2 11 2 4 6 3 2" xfId="31467"/>
    <cellStyle name="NElement 2 11 2 4 6 4" xfId="31468"/>
    <cellStyle name="NElement 2 11 2 4 7" xfId="31469"/>
    <cellStyle name="NElement 2 11 2 4 7 2" xfId="31470"/>
    <cellStyle name="NElement 2 11 2 4 7 2 2" xfId="31471"/>
    <cellStyle name="NElement 2 11 2 4 7 3" xfId="31472"/>
    <cellStyle name="NElement 2 11 2 4 7 3 2" xfId="31473"/>
    <cellStyle name="NElement 2 11 2 4 7 4" xfId="31474"/>
    <cellStyle name="NElement 2 11 2 4 8" xfId="31475"/>
    <cellStyle name="NElement 2 11 2 4 8 2" xfId="31476"/>
    <cellStyle name="NElement 2 11 2 4 9" xfId="31477"/>
    <cellStyle name="NElement 2 11 2 4 9 2" xfId="31478"/>
    <cellStyle name="NElement 2 11 2 5" xfId="31479"/>
    <cellStyle name="NElement 2 11 2 5 10" xfId="31480"/>
    <cellStyle name="NElement 2 11 2 5 10 2" xfId="31481"/>
    <cellStyle name="NElement 2 11 2 5 11" xfId="31482"/>
    <cellStyle name="NElement 2 11 2 5 12" xfId="31483"/>
    <cellStyle name="NElement 2 11 2 5 2" xfId="31484"/>
    <cellStyle name="NElement 2 11 2 5 2 2" xfId="31485"/>
    <cellStyle name="NElement 2 11 2 5 2 2 2" xfId="31486"/>
    <cellStyle name="NElement 2 11 2 5 2 3" xfId="31487"/>
    <cellStyle name="NElement 2 11 2 5 2 3 2" xfId="31488"/>
    <cellStyle name="NElement 2 11 2 5 2 4" xfId="31489"/>
    <cellStyle name="NElement 2 11 2 5 3" xfId="31490"/>
    <cellStyle name="NElement 2 11 2 5 3 2" xfId="31491"/>
    <cellStyle name="NElement 2 11 2 5 3 2 2" xfId="31492"/>
    <cellStyle name="NElement 2 11 2 5 3 3" xfId="31493"/>
    <cellStyle name="NElement 2 11 2 5 3 3 2" xfId="31494"/>
    <cellStyle name="NElement 2 11 2 5 3 4" xfId="31495"/>
    <cellStyle name="NElement 2 11 2 5 4" xfId="31496"/>
    <cellStyle name="NElement 2 11 2 5 4 2" xfId="31497"/>
    <cellStyle name="NElement 2 11 2 5 4 2 2" xfId="31498"/>
    <cellStyle name="NElement 2 11 2 5 4 3" xfId="31499"/>
    <cellStyle name="NElement 2 11 2 5 4 3 2" xfId="31500"/>
    <cellStyle name="NElement 2 11 2 5 4 4" xfId="31501"/>
    <cellStyle name="NElement 2 11 2 5 5" xfId="31502"/>
    <cellStyle name="NElement 2 11 2 5 5 2" xfId="31503"/>
    <cellStyle name="NElement 2 11 2 5 5 2 2" xfId="31504"/>
    <cellStyle name="NElement 2 11 2 5 5 3" xfId="31505"/>
    <cellStyle name="NElement 2 11 2 5 5 3 2" xfId="31506"/>
    <cellStyle name="NElement 2 11 2 5 5 4" xfId="31507"/>
    <cellStyle name="NElement 2 11 2 5 6" xfId="31508"/>
    <cellStyle name="NElement 2 11 2 5 6 2" xfId="31509"/>
    <cellStyle name="NElement 2 11 2 5 6 2 2" xfId="31510"/>
    <cellStyle name="NElement 2 11 2 5 6 3" xfId="31511"/>
    <cellStyle name="NElement 2 11 2 5 6 3 2" xfId="31512"/>
    <cellStyle name="NElement 2 11 2 5 6 4" xfId="31513"/>
    <cellStyle name="NElement 2 11 2 5 7" xfId="31514"/>
    <cellStyle name="NElement 2 11 2 5 7 2" xfId="31515"/>
    <cellStyle name="NElement 2 11 2 5 7 2 2" xfId="31516"/>
    <cellStyle name="NElement 2 11 2 5 7 3" xfId="31517"/>
    <cellStyle name="NElement 2 11 2 5 7 3 2" xfId="31518"/>
    <cellStyle name="NElement 2 11 2 5 7 4" xfId="31519"/>
    <cellStyle name="NElement 2 11 2 5 8" xfId="31520"/>
    <cellStyle name="NElement 2 11 2 5 8 2" xfId="31521"/>
    <cellStyle name="NElement 2 11 2 5 9" xfId="31522"/>
    <cellStyle name="NElement 2 11 2 5 9 2" xfId="31523"/>
    <cellStyle name="NElement 2 11 2 6" xfId="31524"/>
    <cellStyle name="NElement 2 11 2 6 10" xfId="31525"/>
    <cellStyle name="NElement 2 11 2 6 10 2" xfId="31526"/>
    <cellStyle name="NElement 2 11 2 6 11" xfId="31527"/>
    <cellStyle name="NElement 2 11 2 6 12" xfId="31528"/>
    <cellStyle name="NElement 2 11 2 6 2" xfId="31529"/>
    <cellStyle name="NElement 2 11 2 6 2 2" xfId="31530"/>
    <cellStyle name="NElement 2 11 2 6 2 2 2" xfId="31531"/>
    <cellStyle name="NElement 2 11 2 6 2 3" xfId="31532"/>
    <cellStyle name="NElement 2 11 2 6 2 3 2" xfId="31533"/>
    <cellStyle name="NElement 2 11 2 6 2 4" xfId="31534"/>
    <cellStyle name="NElement 2 11 2 6 3" xfId="31535"/>
    <cellStyle name="NElement 2 11 2 6 3 2" xfId="31536"/>
    <cellStyle name="NElement 2 11 2 6 3 2 2" xfId="31537"/>
    <cellStyle name="NElement 2 11 2 6 3 3" xfId="31538"/>
    <cellStyle name="NElement 2 11 2 6 3 3 2" xfId="31539"/>
    <cellStyle name="NElement 2 11 2 6 3 4" xfId="31540"/>
    <cellStyle name="NElement 2 11 2 6 4" xfId="31541"/>
    <cellStyle name="NElement 2 11 2 6 4 2" xfId="31542"/>
    <cellStyle name="NElement 2 11 2 6 4 2 2" xfId="31543"/>
    <cellStyle name="NElement 2 11 2 6 4 3" xfId="31544"/>
    <cellStyle name="NElement 2 11 2 6 4 3 2" xfId="31545"/>
    <cellStyle name="NElement 2 11 2 6 4 4" xfId="31546"/>
    <cellStyle name="NElement 2 11 2 6 5" xfId="31547"/>
    <cellStyle name="NElement 2 11 2 6 5 2" xfId="31548"/>
    <cellStyle name="NElement 2 11 2 6 5 2 2" xfId="31549"/>
    <cellStyle name="NElement 2 11 2 6 5 3" xfId="31550"/>
    <cellStyle name="NElement 2 11 2 6 5 3 2" xfId="31551"/>
    <cellStyle name="NElement 2 11 2 6 5 4" xfId="31552"/>
    <cellStyle name="NElement 2 11 2 6 6" xfId="31553"/>
    <cellStyle name="NElement 2 11 2 6 6 2" xfId="31554"/>
    <cellStyle name="NElement 2 11 2 6 6 2 2" xfId="31555"/>
    <cellStyle name="NElement 2 11 2 6 6 3" xfId="31556"/>
    <cellStyle name="NElement 2 11 2 6 6 3 2" xfId="31557"/>
    <cellStyle name="NElement 2 11 2 6 6 4" xfId="31558"/>
    <cellStyle name="NElement 2 11 2 6 7" xfId="31559"/>
    <cellStyle name="NElement 2 11 2 6 7 2" xfId="31560"/>
    <cellStyle name="NElement 2 11 2 6 7 2 2" xfId="31561"/>
    <cellStyle name="NElement 2 11 2 6 7 3" xfId="31562"/>
    <cellStyle name="NElement 2 11 2 6 7 3 2" xfId="31563"/>
    <cellStyle name="NElement 2 11 2 6 7 4" xfId="31564"/>
    <cellStyle name="NElement 2 11 2 6 8" xfId="31565"/>
    <cellStyle name="NElement 2 11 2 6 8 2" xfId="31566"/>
    <cellStyle name="NElement 2 11 2 6 9" xfId="31567"/>
    <cellStyle name="NElement 2 11 2 6 9 2" xfId="31568"/>
    <cellStyle name="NElement 2 11 2 7" xfId="31569"/>
    <cellStyle name="NElement 2 11 2 7 10" xfId="31570"/>
    <cellStyle name="NElement 2 11 2 7 10 2" xfId="31571"/>
    <cellStyle name="NElement 2 11 2 7 11" xfId="31572"/>
    <cellStyle name="NElement 2 11 2 7 12" xfId="31573"/>
    <cellStyle name="NElement 2 11 2 7 2" xfId="31574"/>
    <cellStyle name="NElement 2 11 2 7 2 2" xfId="31575"/>
    <cellStyle name="NElement 2 11 2 7 2 2 2" xfId="31576"/>
    <cellStyle name="NElement 2 11 2 7 2 3" xfId="31577"/>
    <cellStyle name="NElement 2 11 2 7 2 3 2" xfId="31578"/>
    <cellStyle name="NElement 2 11 2 7 2 4" xfId="31579"/>
    <cellStyle name="NElement 2 11 2 7 3" xfId="31580"/>
    <cellStyle name="NElement 2 11 2 7 3 2" xfId="31581"/>
    <cellStyle name="NElement 2 11 2 7 3 2 2" xfId="31582"/>
    <cellStyle name="NElement 2 11 2 7 3 3" xfId="31583"/>
    <cellStyle name="NElement 2 11 2 7 3 3 2" xfId="31584"/>
    <cellStyle name="NElement 2 11 2 7 3 4" xfId="31585"/>
    <cellStyle name="NElement 2 11 2 7 4" xfId="31586"/>
    <cellStyle name="NElement 2 11 2 7 4 2" xfId="31587"/>
    <cellStyle name="NElement 2 11 2 7 4 2 2" xfId="31588"/>
    <cellStyle name="NElement 2 11 2 7 4 3" xfId="31589"/>
    <cellStyle name="NElement 2 11 2 7 4 3 2" xfId="31590"/>
    <cellStyle name="NElement 2 11 2 7 4 4" xfId="31591"/>
    <cellStyle name="NElement 2 11 2 7 5" xfId="31592"/>
    <cellStyle name="NElement 2 11 2 7 5 2" xfId="31593"/>
    <cellStyle name="NElement 2 11 2 7 5 2 2" xfId="31594"/>
    <cellStyle name="NElement 2 11 2 7 5 3" xfId="31595"/>
    <cellStyle name="NElement 2 11 2 7 5 3 2" xfId="31596"/>
    <cellStyle name="NElement 2 11 2 7 5 4" xfId="31597"/>
    <cellStyle name="NElement 2 11 2 7 6" xfId="31598"/>
    <cellStyle name="NElement 2 11 2 7 6 2" xfId="31599"/>
    <cellStyle name="NElement 2 11 2 7 6 2 2" xfId="31600"/>
    <cellStyle name="NElement 2 11 2 7 6 3" xfId="31601"/>
    <cellStyle name="NElement 2 11 2 7 6 3 2" xfId="31602"/>
    <cellStyle name="NElement 2 11 2 7 6 4" xfId="31603"/>
    <cellStyle name="NElement 2 11 2 7 7" xfId="31604"/>
    <cellStyle name="NElement 2 11 2 7 7 2" xfId="31605"/>
    <cellStyle name="NElement 2 11 2 7 7 2 2" xfId="31606"/>
    <cellStyle name="NElement 2 11 2 7 7 3" xfId="31607"/>
    <cellStyle name="NElement 2 11 2 7 7 3 2" xfId="31608"/>
    <cellStyle name="NElement 2 11 2 7 7 4" xfId="31609"/>
    <cellStyle name="NElement 2 11 2 7 8" xfId="31610"/>
    <cellStyle name="NElement 2 11 2 7 8 2" xfId="31611"/>
    <cellStyle name="NElement 2 11 2 7 9" xfId="31612"/>
    <cellStyle name="NElement 2 11 2 7 9 2" xfId="31613"/>
    <cellStyle name="NElement 2 11 2 8" xfId="31614"/>
    <cellStyle name="NElement 2 11 2 8 10" xfId="31615"/>
    <cellStyle name="NElement 2 11 2 8 11" xfId="31616"/>
    <cellStyle name="NElement 2 11 2 8 2" xfId="31617"/>
    <cellStyle name="NElement 2 11 2 8 2 2" xfId="31618"/>
    <cellStyle name="NElement 2 11 2 8 2 2 2" xfId="31619"/>
    <cellStyle name="NElement 2 11 2 8 2 3" xfId="31620"/>
    <cellStyle name="NElement 2 11 2 8 2 3 2" xfId="31621"/>
    <cellStyle name="NElement 2 11 2 8 2 4" xfId="31622"/>
    <cellStyle name="NElement 2 11 2 8 3" xfId="31623"/>
    <cellStyle name="NElement 2 11 2 8 3 2" xfId="31624"/>
    <cellStyle name="NElement 2 11 2 8 3 2 2" xfId="31625"/>
    <cellStyle name="NElement 2 11 2 8 3 3" xfId="31626"/>
    <cellStyle name="NElement 2 11 2 8 3 3 2" xfId="31627"/>
    <cellStyle name="NElement 2 11 2 8 3 4" xfId="31628"/>
    <cellStyle name="NElement 2 11 2 8 4" xfId="31629"/>
    <cellStyle name="NElement 2 11 2 8 4 2" xfId="31630"/>
    <cellStyle name="NElement 2 11 2 8 4 2 2" xfId="31631"/>
    <cellStyle name="NElement 2 11 2 8 4 3" xfId="31632"/>
    <cellStyle name="NElement 2 11 2 8 4 3 2" xfId="31633"/>
    <cellStyle name="NElement 2 11 2 8 4 4" xfId="31634"/>
    <cellStyle name="NElement 2 11 2 8 5" xfId="31635"/>
    <cellStyle name="NElement 2 11 2 8 5 2" xfId="31636"/>
    <cellStyle name="NElement 2 11 2 8 5 2 2" xfId="31637"/>
    <cellStyle name="NElement 2 11 2 8 5 3" xfId="31638"/>
    <cellStyle name="NElement 2 11 2 8 5 3 2" xfId="31639"/>
    <cellStyle name="NElement 2 11 2 8 5 4" xfId="31640"/>
    <cellStyle name="NElement 2 11 2 8 6" xfId="31641"/>
    <cellStyle name="NElement 2 11 2 8 6 2" xfId="31642"/>
    <cellStyle name="NElement 2 11 2 8 6 2 2" xfId="31643"/>
    <cellStyle name="NElement 2 11 2 8 6 3" xfId="31644"/>
    <cellStyle name="NElement 2 11 2 8 6 3 2" xfId="31645"/>
    <cellStyle name="NElement 2 11 2 8 6 4" xfId="31646"/>
    <cellStyle name="NElement 2 11 2 8 7" xfId="31647"/>
    <cellStyle name="NElement 2 11 2 8 7 2" xfId="31648"/>
    <cellStyle name="NElement 2 11 2 8 8" xfId="31649"/>
    <cellStyle name="NElement 2 11 2 8 8 2" xfId="31650"/>
    <cellStyle name="NElement 2 11 2 8 9" xfId="31651"/>
    <cellStyle name="NElement 2 11 2 8 9 2" xfId="31652"/>
    <cellStyle name="NElement 2 11 2 9" xfId="31653"/>
    <cellStyle name="NElement 2 11 2 9 2" xfId="31654"/>
    <cellStyle name="NElement 2 11 2 9 2 2" xfId="31655"/>
    <cellStyle name="NElement 2 11 2 9 3" xfId="31656"/>
    <cellStyle name="NElement 2 11 2 9 3 2" xfId="31657"/>
    <cellStyle name="NElement 2 11 2 9 4" xfId="31658"/>
    <cellStyle name="NElement 2 11 3" xfId="31659"/>
    <cellStyle name="NElement 2 11 3 10" xfId="31660"/>
    <cellStyle name="NElement 2 11 3 10 2" xfId="31661"/>
    <cellStyle name="NElement 2 11 3 11" xfId="31662"/>
    <cellStyle name="NElement 2 11 3 12" xfId="31663"/>
    <cellStyle name="NElement 2 11 3 2" xfId="31664"/>
    <cellStyle name="NElement 2 11 3 2 2" xfId="31665"/>
    <cellStyle name="NElement 2 11 3 2 2 2" xfId="31666"/>
    <cellStyle name="NElement 2 11 3 2 3" xfId="31667"/>
    <cellStyle name="NElement 2 11 3 2 3 2" xfId="31668"/>
    <cellStyle name="NElement 2 11 3 2 4" xfId="31669"/>
    <cellStyle name="NElement 2 11 3 2 5" xfId="31670"/>
    <cellStyle name="NElement 2 11 3 3" xfId="31671"/>
    <cellStyle name="NElement 2 11 3 3 2" xfId="31672"/>
    <cellStyle name="NElement 2 11 3 3 2 2" xfId="31673"/>
    <cellStyle name="NElement 2 11 3 3 3" xfId="31674"/>
    <cellStyle name="NElement 2 11 3 3 3 2" xfId="31675"/>
    <cellStyle name="NElement 2 11 3 3 4" xfId="31676"/>
    <cellStyle name="NElement 2 11 3 3 5" xfId="31677"/>
    <cellStyle name="NElement 2 11 3 4" xfId="31678"/>
    <cellStyle name="NElement 2 11 3 4 2" xfId="31679"/>
    <cellStyle name="NElement 2 11 3 4 2 2" xfId="31680"/>
    <cellStyle name="NElement 2 11 3 4 3" xfId="31681"/>
    <cellStyle name="NElement 2 11 3 4 3 2" xfId="31682"/>
    <cellStyle name="NElement 2 11 3 4 4" xfId="31683"/>
    <cellStyle name="NElement 2 11 3 4 5" xfId="31684"/>
    <cellStyle name="NElement 2 11 3 5" xfId="31685"/>
    <cellStyle name="NElement 2 11 3 5 2" xfId="31686"/>
    <cellStyle name="NElement 2 11 3 5 2 2" xfId="31687"/>
    <cellStyle name="NElement 2 11 3 5 3" xfId="31688"/>
    <cellStyle name="NElement 2 11 3 5 3 2" xfId="31689"/>
    <cellStyle name="NElement 2 11 3 5 4" xfId="31690"/>
    <cellStyle name="NElement 2 11 3 5 5" xfId="31691"/>
    <cellStyle name="NElement 2 11 3 6" xfId="31692"/>
    <cellStyle name="NElement 2 11 3 6 2" xfId="31693"/>
    <cellStyle name="NElement 2 11 3 6 2 2" xfId="31694"/>
    <cellStyle name="NElement 2 11 3 6 3" xfId="31695"/>
    <cellStyle name="NElement 2 11 3 6 3 2" xfId="31696"/>
    <cellStyle name="NElement 2 11 3 6 4" xfId="31697"/>
    <cellStyle name="NElement 2 11 3 6 5" xfId="31698"/>
    <cellStyle name="NElement 2 11 3 7" xfId="31699"/>
    <cellStyle name="NElement 2 11 3 7 2" xfId="31700"/>
    <cellStyle name="NElement 2 11 3 7 2 2" xfId="31701"/>
    <cellStyle name="NElement 2 11 3 7 3" xfId="31702"/>
    <cellStyle name="NElement 2 11 3 7 3 2" xfId="31703"/>
    <cellStyle name="NElement 2 11 3 7 4" xfId="31704"/>
    <cellStyle name="NElement 2 11 3 7 5" xfId="31705"/>
    <cellStyle name="NElement 2 11 3 8" xfId="31706"/>
    <cellStyle name="NElement 2 11 3 8 2" xfId="31707"/>
    <cellStyle name="NElement 2 11 3 8 3" xfId="31708"/>
    <cellStyle name="NElement 2 11 3 9" xfId="31709"/>
    <cellStyle name="NElement 2 11 3 9 2" xfId="31710"/>
    <cellStyle name="NElement 2 11 4" xfId="31711"/>
    <cellStyle name="NElement 2 11 4 10" xfId="31712"/>
    <cellStyle name="NElement 2 11 4 10 2" xfId="31713"/>
    <cellStyle name="NElement 2 11 4 11" xfId="31714"/>
    <cellStyle name="NElement 2 11 4 12" xfId="31715"/>
    <cellStyle name="NElement 2 11 4 2" xfId="31716"/>
    <cellStyle name="NElement 2 11 4 2 2" xfId="31717"/>
    <cellStyle name="NElement 2 11 4 2 2 2" xfId="31718"/>
    <cellStyle name="NElement 2 11 4 2 3" xfId="31719"/>
    <cellStyle name="NElement 2 11 4 2 3 2" xfId="31720"/>
    <cellStyle name="NElement 2 11 4 2 4" xfId="31721"/>
    <cellStyle name="NElement 2 11 4 3" xfId="31722"/>
    <cellStyle name="NElement 2 11 4 3 2" xfId="31723"/>
    <cellStyle name="NElement 2 11 4 3 2 2" xfId="31724"/>
    <cellStyle name="NElement 2 11 4 3 3" xfId="31725"/>
    <cellStyle name="NElement 2 11 4 3 3 2" xfId="31726"/>
    <cellStyle name="NElement 2 11 4 3 4" xfId="31727"/>
    <cellStyle name="NElement 2 11 4 4" xfId="31728"/>
    <cellStyle name="NElement 2 11 4 4 2" xfId="31729"/>
    <cellStyle name="NElement 2 11 4 4 2 2" xfId="31730"/>
    <cellStyle name="NElement 2 11 4 4 3" xfId="31731"/>
    <cellStyle name="NElement 2 11 4 4 3 2" xfId="31732"/>
    <cellStyle name="NElement 2 11 4 4 4" xfId="31733"/>
    <cellStyle name="NElement 2 11 4 5" xfId="31734"/>
    <cellStyle name="NElement 2 11 4 5 2" xfId="31735"/>
    <cellStyle name="NElement 2 11 4 5 2 2" xfId="31736"/>
    <cellStyle name="NElement 2 11 4 5 3" xfId="31737"/>
    <cellStyle name="NElement 2 11 4 5 3 2" xfId="31738"/>
    <cellStyle name="NElement 2 11 4 5 4" xfId="31739"/>
    <cellStyle name="NElement 2 11 4 6" xfId="31740"/>
    <cellStyle name="NElement 2 11 4 6 2" xfId="31741"/>
    <cellStyle name="NElement 2 11 4 6 2 2" xfId="31742"/>
    <cellStyle name="NElement 2 11 4 6 3" xfId="31743"/>
    <cellStyle name="NElement 2 11 4 6 3 2" xfId="31744"/>
    <cellStyle name="NElement 2 11 4 6 4" xfId="31745"/>
    <cellStyle name="NElement 2 11 4 7" xfId="31746"/>
    <cellStyle name="NElement 2 11 4 7 2" xfId="31747"/>
    <cellStyle name="NElement 2 11 4 7 2 2" xfId="31748"/>
    <cellStyle name="NElement 2 11 4 7 3" xfId="31749"/>
    <cellStyle name="NElement 2 11 4 7 3 2" xfId="31750"/>
    <cellStyle name="NElement 2 11 4 7 4" xfId="31751"/>
    <cellStyle name="NElement 2 11 4 8" xfId="31752"/>
    <cellStyle name="NElement 2 11 4 8 2" xfId="31753"/>
    <cellStyle name="NElement 2 11 4 9" xfId="31754"/>
    <cellStyle name="NElement 2 11 4 9 2" xfId="31755"/>
    <cellStyle name="NElement 2 11 5" xfId="31756"/>
    <cellStyle name="NElement 2 11 5 10" xfId="31757"/>
    <cellStyle name="NElement 2 11 5 10 2" xfId="31758"/>
    <cellStyle name="NElement 2 11 5 11" xfId="31759"/>
    <cellStyle name="NElement 2 11 5 12" xfId="31760"/>
    <cellStyle name="NElement 2 11 5 2" xfId="31761"/>
    <cellStyle name="NElement 2 11 5 2 2" xfId="31762"/>
    <cellStyle name="NElement 2 11 5 2 2 2" xfId="31763"/>
    <cellStyle name="NElement 2 11 5 2 3" xfId="31764"/>
    <cellStyle name="NElement 2 11 5 2 3 2" xfId="31765"/>
    <cellStyle name="NElement 2 11 5 2 4" xfId="31766"/>
    <cellStyle name="NElement 2 11 5 3" xfId="31767"/>
    <cellStyle name="NElement 2 11 5 3 2" xfId="31768"/>
    <cellStyle name="NElement 2 11 5 3 2 2" xfId="31769"/>
    <cellStyle name="NElement 2 11 5 3 3" xfId="31770"/>
    <cellStyle name="NElement 2 11 5 3 3 2" xfId="31771"/>
    <cellStyle name="NElement 2 11 5 3 4" xfId="31772"/>
    <cellStyle name="NElement 2 11 5 4" xfId="31773"/>
    <cellStyle name="NElement 2 11 5 4 2" xfId="31774"/>
    <cellStyle name="NElement 2 11 5 4 2 2" xfId="31775"/>
    <cellStyle name="NElement 2 11 5 4 3" xfId="31776"/>
    <cellStyle name="NElement 2 11 5 4 3 2" xfId="31777"/>
    <cellStyle name="NElement 2 11 5 4 4" xfId="31778"/>
    <cellStyle name="NElement 2 11 5 5" xfId="31779"/>
    <cellStyle name="NElement 2 11 5 5 2" xfId="31780"/>
    <cellStyle name="NElement 2 11 5 5 2 2" xfId="31781"/>
    <cellStyle name="NElement 2 11 5 5 3" xfId="31782"/>
    <cellStyle name="NElement 2 11 5 5 3 2" xfId="31783"/>
    <cellStyle name="NElement 2 11 5 5 4" xfId="31784"/>
    <cellStyle name="NElement 2 11 5 6" xfId="31785"/>
    <cellStyle name="NElement 2 11 5 6 2" xfId="31786"/>
    <cellStyle name="NElement 2 11 5 6 2 2" xfId="31787"/>
    <cellStyle name="NElement 2 11 5 6 3" xfId="31788"/>
    <cellStyle name="NElement 2 11 5 6 3 2" xfId="31789"/>
    <cellStyle name="NElement 2 11 5 6 4" xfId="31790"/>
    <cellStyle name="NElement 2 11 5 7" xfId="31791"/>
    <cellStyle name="NElement 2 11 5 7 2" xfId="31792"/>
    <cellStyle name="NElement 2 11 5 7 2 2" xfId="31793"/>
    <cellStyle name="NElement 2 11 5 7 3" xfId="31794"/>
    <cellStyle name="NElement 2 11 5 7 3 2" xfId="31795"/>
    <cellStyle name="NElement 2 11 5 7 4" xfId="31796"/>
    <cellStyle name="NElement 2 11 5 8" xfId="31797"/>
    <cellStyle name="NElement 2 11 5 8 2" xfId="31798"/>
    <cellStyle name="NElement 2 11 5 9" xfId="31799"/>
    <cellStyle name="NElement 2 11 5 9 2" xfId="31800"/>
    <cellStyle name="NElement 2 11 6" xfId="31801"/>
    <cellStyle name="NElement 2 11 6 10" xfId="31802"/>
    <cellStyle name="NElement 2 11 6 10 2" xfId="31803"/>
    <cellStyle name="NElement 2 11 6 11" xfId="31804"/>
    <cellStyle name="NElement 2 11 6 2" xfId="31805"/>
    <cellStyle name="NElement 2 11 6 2 2" xfId="31806"/>
    <cellStyle name="NElement 2 11 6 2 2 2" xfId="31807"/>
    <cellStyle name="NElement 2 11 6 2 3" xfId="31808"/>
    <cellStyle name="NElement 2 11 6 2 3 2" xfId="31809"/>
    <cellStyle name="NElement 2 11 6 2 4" xfId="31810"/>
    <cellStyle name="NElement 2 11 6 3" xfId="31811"/>
    <cellStyle name="NElement 2 11 6 3 2" xfId="31812"/>
    <cellStyle name="NElement 2 11 6 3 2 2" xfId="31813"/>
    <cellStyle name="NElement 2 11 6 3 3" xfId="31814"/>
    <cellStyle name="NElement 2 11 6 3 3 2" xfId="31815"/>
    <cellStyle name="NElement 2 11 6 3 4" xfId="31816"/>
    <cellStyle name="NElement 2 11 6 4" xfId="31817"/>
    <cellStyle name="NElement 2 11 6 4 2" xfId="31818"/>
    <cellStyle name="NElement 2 11 6 4 2 2" xfId="31819"/>
    <cellStyle name="NElement 2 11 6 4 3" xfId="31820"/>
    <cellStyle name="NElement 2 11 6 4 3 2" xfId="31821"/>
    <cellStyle name="NElement 2 11 6 4 4" xfId="31822"/>
    <cellStyle name="NElement 2 11 6 5" xfId="31823"/>
    <cellStyle name="NElement 2 11 6 5 2" xfId="31824"/>
    <cellStyle name="NElement 2 11 6 5 2 2" xfId="31825"/>
    <cellStyle name="NElement 2 11 6 5 3" xfId="31826"/>
    <cellStyle name="NElement 2 11 6 5 3 2" xfId="31827"/>
    <cellStyle name="NElement 2 11 6 5 4" xfId="31828"/>
    <cellStyle name="NElement 2 11 6 6" xfId="31829"/>
    <cellStyle name="NElement 2 11 6 6 2" xfId="31830"/>
    <cellStyle name="NElement 2 11 6 6 2 2" xfId="31831"/>
    <cellStyle name="NElement 2 11 6 6 3" xfId="31832"/>
    <cellStyle name="NElement 2 11 6 6 3 2" xfId="31833"/>
    <cellStyle name="NElement 2 11 6 6 4" xfId="31834"/>
    <cellStyle name="NElement 2 11 6 7" xfId="31835"/>
    <cellStyle name="NElement 2 11 6 7 2" xfId="31836"/>
    <cellStyle name="NElement 2 11 6 7 2 2" xfId="31837"/>
    <cellStyle name="NElement 2 11 6 7 3" xfId="31838"/>
    <cellStyle name="NElement 2 11 6 7 3 2" xfId="31839"/>
    <cellStyle name="NElement 2 11 6 7 4" xfId="31840"/>
    <cellStyle name="NElement 2 11 6 8" xfId="31841"/>
    <cellStyle name="NElement 2 11 6 8 2" xfId="31842"/>
    <cellStyle name="NElement 2 11 6 9" xfId="31843"/>
    <cellStyle name="NElement 2 11 6 9 2" xfId="31844"/>
    <cellStyle name="NElement 2 11 7" xfId="31845"/>
    <cellStyle name="NElement 2 11 7 10" xfId="31846"/>
    <cellStyle name="NElement 2 11 7 10 2" xfId="31847"/>
    <cellStyle name="NElement 2 11 7 11" xfId="31848"/>
    <cellStyle name="NElement 2 11 7 2" xfId="31849"/>
    <cellStyle name="NElement 2 11 7 2 2" xfId="31850"/>
    <cellStyle name="NElement 2 11 7 2 2 2" xfId="31851"/>
    <cellStyle name="NElement 2 11 7 2 3" xfId="31852"/>
    <cellStyle name="NElement 2 11 7 2 3 2" xfId="31853"/>
    <cellStyle name="NElement 2 11 7 2 4" xfId="31854"/>
    <cellStyle name="NElement 2 11 7 3" xfId="31855"/>
    <cellStyle name="NElement 2 11 7 3 2" xfId="31856"/>
    <cellStyle name="NElement 2 11 7 3 2 2" xfId="31857"/>
    <cellStyle name="NElement 2 11 7 3 3" xfId="31858"/>
    <cellStyle name="NElement 2 11 7 3 3 2" xfId="31859"/>
    <cellStyle name="NElement 2 11 7 3 4" xfId="31860"/>
    <cellStyle name="NElement 2 11 7 4" xfId="31861"/>
    <cellStyle name="NElement 2 11 7 4 2" xfId="31862"/>
    <cellStyle name="NElement 2 11 7 4 2 2" xfId="31863"/>
    <cellStyle name="NElement 2 11 7 4 3" xfId="31864"/>
    <cellStyle name="NElement 2 11 7 4 3 2" xfId="31865"/>
    <cellStyle name="NElement 2 11 7 4 4" xfId="31866"/>
    <cellStyle name="NElement 2 11 7 5" xfId="31867"/>
    <cellStyle name="NElement 2 11 7 5 2" xfId="31868"/>
    <cellStyle name="NElement 2 11 7 5 2 2" xfId="31869"/>
    <cellStyle name="NElement 2 11 7 5 3" xfId="31870"/>
    <cellStyle name="NElement 2 11 7 5 3 2" xfId="31871"/>
    <cellStyle name="NElement 2 11 7 5 4" xfId="31872"/>
    <cellStyle name="NElement 2 11 7 6" xfId="31873"/>
    <cellStyle name="NElement 2 11 7 6 2" xfId="31874"/>
    <cellStyle name="NElement 2 11 7 6 2 2" xfId="31875"/>
    <cellStyle name="NElement 2 11 7 6 3" xfId="31876"/>
    <cellStyle name="NElement 2 11 7 6 3 2" xfId="31877"/>
    <cellStyle name="NElement 2 11 7 6 4" xfId="31878"/>
    <cellStyle name="NElement 2 11 7 7" xfId="31879"/>
    <cellStyle name="NElement 2 11 7 7 2" xfId="31880"/>
    <cellStyle name="NElement 2 11 7 7 2 2" xfId="31881"/>
    <cellStyle name="NElement 2 11 7 7 3" xfId="31882"/>
    <cellStyle name="NElement 2 11 7 7 3 2" xfId="31883"/>
    <cellStyle name="NElement 2 11 7 7 4" xfId="31884"/>
    <cellStyle name="NElement 2 11 7 8" xfId="31885"/>
    <cellStyle name="NElement 2 11 7 8 2" xfId="31886"/>
    <cellStyle name="NElement 2 11 7 9" xfId="31887"/>
    <cellStyle name="NElement 2 11 7 9 2" xfId="31888"/>
    <cellStyle name="NElement 2 11 8" xfId="31889"/>
    <cellStyle name="NElement 2 11 8 10" xfId="31890"/>
    <cellStyle name="NElement 2 11 8 10 2" xfId="31891"/>
    <cellStyle name="NElement 2 11 8 11" xfId="31892"/>
    <cellStyle name="NElement 2 11 8 2" xfId="31893"/>
    <cellStyle name="NElement 2 11 8 2 2" xfId="31894"/>
    <cellStyle name="NElement 2 11 8 2 2 2" xfId="31895"/>
    <cellStyle name="NElement 2 11 8 2 3" xfId="31896"/>
    <cellStyle name="NElement 2 11 8 2 3 2" xfId="31897"/>
    <cellStyle name="NElement 2 11 8 2 4" xfId="31898"/>
    <cellStyle name="NElement 2 11 8 3" xfId="31899"/>
    <cellStyle name="NElement 2 11 8 3 2" xfId="31900"/>
    <cellStyle name="NElement 2 11 8 3 2 2" xfId="31901"/>
    <cellStyle name="NElement 2 11 8 3 3" xfId="31902"/>
    <cellStyle name="NElement 2 11 8 3 3 2" xfId="31903"/>
    <cellStyle name="NElement 2 11 8 3 4" xfId="31904"/>
    <cellStyle name="NElement 2 11 8 4" xfId="31905"/>
    <cellStyle name="NElement 2 11 8 4 2" xfId="31906"/>
    <cellStyle name="NElement 2 11 8 4 2 2" xfId="31907"/>
    <cellStyle name="NElement 2 11 8 4 3" xfId="31908"/>
    <cellStyle name="NElement 2 11 8 4 3 2" xfId="31909"/>
    <cellStyle name="NElement 2 11 8 4 4" xfId="31910"/>
    <cellStyle name="NElement 2 11 8 5" xfId="31911"/>
    <cellStyle name="NElement 2 11 8 5 2" xfId="31912"/>
    <cellStyle name="NElement 2 11 8 5 2 2" xfId="31913"/>
    <cellStyle name="NElement 2 11 8 5 3" xfId="31914"/>
    <cellStyle name="NElement 2 11 8 5 3 2" xfId="31915"/>
    <cellStyle name="NElement 2 11 8 5 4" xfId="31916"/>
    <cellStyle name="NElement 2 11 8 6" xfId="31917"/>
    <cellStyle name="NElement 2 11 8 6 2" xfId="31918"/>
    <cellStyle name="NElement 2 11 8 6 2 2" xfId="31919"/>
    <cellStyle name="NElement 2 11 8 6 3" xfId="31920"/>
    <cellStyle name="NElement 2 11 8 6 3 2" xfId="31921"/>
    <cellStyle name="NElement 2 11 8 6 4" xfId="31922"/>
    <cellStyle name="NElement 2 11 8 7" xfId="31923"/>
    <cellStyle name="NElement 2 11 8 7 2" xfId="31924"/>
    <cellStyle name="NElement 2 11 8 7 2 2" xfId="31925"/>
    <cellStyle name="NElement 2 11 8 7 3" xfId="31926"/>
    <cellStyle name="NElement 2 11 8 7 3 2" xfId="31927"/>
    <cellStyle name="NElement 2 11 8 7 4" xfId="31928"/>
    <cellStyle name="NElement 2 11 8 8" xfId="31929"/>
    <cellStyle name="NElement 2 11 8 8 2" xfId="31930"/>
    <cellStyle name="NElement 2 11 8 9" xfId="31931"/>
    <cellStyle name="NElement 2 11 8 9 2" xfId="31932"/>
    <cellStyle name="NElement 2 11 9" xfId="31933"/>
    <cellStyle name="NElement 2 11 9 10" xfId="31934"/>
    <cellStyle name="NElement 2 11 9 10 2" xfId="31935"/>
    <cellStyle name="NElement 2 11 9 11" xfId="31936"/>
    <cellStyle name="NElement 2 11 9 2" xfId="31937"/>
    <cellStyle name="NElement 2 11 9 2 2" xfId="31938"/>
    <cellStyle name="NElement 2 11 9 2 2 2" xfId="31939"/>
    <cellStyle name="NElement 2 11 9 2 3" xfId="31940"/>
    <cellStyle name="NElement 2 11 9 2 3 2" xfId="31941"/>
    <cellStyle name="NElement 2 11 9 2 4" xfId="31942"/>
    <cellStyle name="NElement 2 11 9 3" xfId="31943"/>
    <cellStyle name="NElement 2 11 9 3 2" xfId="31944"/>
    <cellStyle name="NElement 2 11 9 3 2 2" xfId="31945"/>
    <cellStyle name="NElement 2 11 9 3 3" xfId="31946"/>
    <cellStyle name="NElement 2 11 9 3 3 2" xfId="31947"/>
    <cellStyle name="NElement 2 11 9 3 4" xfId="31948"/>
    <cellStyle name="NElement 2 11 9 4" xfId="31949"/>
    <cellStyle name="NElement 2 11 9 4 2" xfId="31950"/>
    <cellStyle name="NElement 2 11 9 4 2 2" xfId="31951"/>
    <cellStyle name="NElement 2 11 9 4 3" xfId="31952"/>
    <cellStyle name="NElement 2 11 9 4 3 2" xfId="31953"/>
    <cellStyle name="NElement 2 11 9 4 4" xfId="31954"/>
    <cellStyle name="NElement 2 11 9 5" xfId="31955"/>
    <cellStyle name="NElement 2 11 9 5 2" xfId="31956"/>
    <cellStyle name="NElement 2 11 9 5 2 2" xfId="31957"/>
    <cellStyle name="NElement 2 11 9 5 3" xfId="31958"/>
    <cellStyle name="NElement 2 11 9 5 3 2" xfId="31959"/>
    <cellStyle name="NElement 2 11 9 5 4" xfId="31960"/>
    <cellStyle name="NElement 2 11 9 6" xfId="31961"/>
    <cellStyle name="NElement 2 11 9 6 2" xfId="31962"/>
    <cellStyle name="NElement 2 11 9 6 2 2" xfId="31963"/>
    <cellStyle name="NElement 2 11 9 6 3" xfId="31964"/>
    <cellStyle name="NElement 2 11 9 6 3 2" xfId="31965"/>
    <cellStyle name="NElement 2 11 9 6 4" xfId="31966"/>
    <cellStyle name="NElement 2 11 9 7" xfId="31967"/>
    <cellStyle name="NElement 2 11 9 7 2" xfId="31968"/>
    <cellStyle name="NElement 2 11 9 7 2 2" xfId="31969"/>
    <cellStyle name="NElement 2 11 9 7 3" xfId="31970"/>
    <cellStyle name="NElement 2 11 9 7 3 2" xfId="31971"/>
    <cellStyle name="NElement 2 11 9 7 4" xfId="31972"/>
    <cellStyle name="NElement 2 11 9 8" xfId="31973"/>
    <cellStyle name="NElement 2 11 9 8 2" xfId="31974"/>
    <cellStyle name="NElement 2 11 9 9" xfId="31975"/>
    <cellStyle name="NElement 2 11 9 9 2" xfId="31976"/>
    <cellStyle name="NElement 2 12" xfId="31977"/>
    <cellStyle name="NElement 2 12 10" xfId="31978"/>
    <cellStyle name="NElement 2 12 10 2" xfId="31979"/>
    <cellStyle name="NElement 2 12 10 2 2" xfId="31980"/>
    <cellStyle name="NElement 2 12 10 3" xfId="31981"/>
    <cellStyle name="NElement 2 12 10 3 2" xfId="31982"/>
    <cellStyle name="NElement 2 12 10 4" xfId="31983"/>
    <cellStyle name="NElement 2 12 11" xfId="31984"/>
    <cellStyle name="NElement 2 12 11 2" xfId="31985"/>
    <cellStyle name="NElement 2 12 11 2 2" xfId="31986"/>
    <cellStyle name="NElement 2 12 11 3" xfId="31987"/>
    <cellStyle name="NElement 2 12 11 3 2" xfId="31988"/>
    <cellStyle name="NElement 2 12 11 4" xfId="31989"/>
    <cellStyle name="NElement 2 12 12" xfId="31990"/>
    <cellStyle name="NElement 2 12 12 2" xfId="31991"/>
    <cellStyle name="NElement 2 12 12 2 2" xfId="31992"/>
    <cellStyle name="NElement 2 12 12 3" xfId="31993"/>
    <cellStyle name="NElement 2 12 12 3 2" xfId="31994"/>
    <cellStyle name="NElement 2 12 12 4" xfId="31995"/>
    <cellStyle name="NElement 2 12 13" xfId="31996"/>
    <cellStyle name="NElement 2 12 13 2" xfId="31997"/>
    <cellStyle name="NElement 2 12 14" xfId="31998"/>
    <cellStyle name="NElement 2 12 14 2" xfId="31999"/>
    <cellStyle name="NElement 2 12 15" xfId="32000"/>
    <cellStyle name="NElement 2 12 15 2" xfId="32001"/>
    <cellStyle name="NElement 2 12 16" xfId="32002"/>
    <cellStyle name="NElement 2 12 17" xfId="32003"/>
    <cellStyle name="NElement 2 12 2" xfId="32004"/>
    <cellStyle name="NElement 2 12 2 10" xfId="32005"/>
    <cellStyle name="NElement 2 12 2 10 2" xfId="32006"/>
    <cellStyle name="NElement 2 12 2 10 2 2" xfId="32007"/>
    <cellStyle name="NElement 2 12 2 10 3" xfId="32008"/>
    <cellStyle name="NElement 2 12 2 10 3 2" xfId="32009"/>
    <cellStyle name="NElement 2 12 2 10 4" xfId="32010"/>
    <cellStyle name="NElement 2 12 2 11" xfId="32011"/>
    <cellStyle name="NElement 2 12 2 11 2" xfId="32012"/>
    <cellStyle name="NElement 2 12 2 11 2 2" xfId="32013"/>
    <cellStyle name="NElement 2 12 2 11 3" xfId="32014"/>
    <cellStyle name="NElement 2 12 2 11 3 2" xfId="32015"/>
    <cellStyle name="NElement 2 12 2 11 4" xfId="32016"/>
    <cellStyle name="NElement 2 12 2 12" xfId="32017"/>
    <cellStyle name="NElement 2 12 2 12 2" xfId="32018"/>
    <cellStyle name="NElement 2 12 2 12 2 2" xfId="32019"/>
    <cellStyle name="NElement 2 12 2 12 3" xfId="32020"/>
    <cellStyle name="NElement 2 12 2 12 3 2" xfId="32021"/>
    <cellStyle name="NElement 2 12 2 12 4" xfId="32022"/>
    <cellStyle name="NElement 2 12 2 13" xfId="32023"/>
    <cellStyle name="NElement 2 12 2 13 2" xfId="32024"/>
    <cellStyle name="NElement 2 12 2 13 2 2" xfId="32025"/>
    <cellStyle name="NElement 2 12 2 13 3" xfId="32026"/>
    <cellStyle name="NElement 2 12 2 13 3 2" xfId="32027"/>
    <cellStyle name="NElement 2 12 2 13 4" xfId="32028"/>
    <cellStyle name="NElement 2 12 2 14" xfId="32029"/>
    <cellStyle name="NElement 2 12 2 14 2" xfId="32030"/>
    <cellStyle name="NElement 2 12 2 15" xfId="32031"/>
    <cellStyle name="NElement 2 12 2 15 2" xfId="32032"/>
    <cellStyle name="NElement 2 12 2 16" xfId="32033"/>
    <cellStyle name="NElement 2 12 2 16 2" xfId="32034"/>
    <cellStyle name="NElement 2 12 2 17" xfId="32035"/>
    <cellStyle name="NElement 2 12 2 18" xfId="32036"/>
    <cellStyle name="NElement 2 12 2 2" xfId="32037"/>
    <cellStyle name="NElement 2 12 2 2 10" xfId="32038"/>
    <cellStyle name="NElement 2 12 2 2 10 2" xfId="32039"/>
    <cellStyle name="NElement 2 12 2 2 11" xfId="32040"/>
    <cellStyle name="NElement 2 12 2 2 12" xfId="32041"/>
    <cellStyle name="NElement 2 12 2 2 2" xfId="32042"/>
    <cellStyle name="NElement 2 12 2 2 2 2" xfId="32043"/>
    <cellStyle name="NElement 2 12 2 2 2 2 2" xfId="32044"/>
    <cellStyle name="NElement 2 12 2 2 2 3" xfId="32045"/>
    <cellStyle name="NElement 2 12 2 2 2 3 2" xfId="32046"/>
    <cellStyle name="NElement 2 12 2 2 2 4" xfId="32047"/>
    <cellStyle name="NElement 2 12 2 2 3" xfId="32048"/>
    <cellStyle name="NElement 2 12 2 2 3 2" xfId="32049"/>
    <cellStyle name="NElement 2 12 2 2 3 2 2" xfId="32050"/>
    <cellStyle name="NElement 2 12 2 2 3 3" xfId="32051"/>
    <cellStyle name="NElement 2 12 2 2 3 3 2" xfId="32052"/>
    <cellStyle name="NElement 2 12 2 2 3 4" xfId="32053"/>
    <cellStyle name="NElement 2 12 2 2 4" xfId="32054"/>
    <cellStyle name="NElement 2 12 2 2 4 2" xfId="32055"/>
    <cellStyle name="NElement 2 12 2 2 4 2 2" xfId="32056"/>
    <cellStyle name="NElement 2 12 2 2 4 3" xfId="32057"/>
    <cellStyle name="NElement 2 12 2 2 4 3 2" xfId="32058"/>
    <cellStyle name="NElement 2 12 2 2 4 4" xfId="32059"/>
    <cellStyle name="NElement 2 12 2 2 5" xfId="32060"/>
    <cellStyle name="NElement 2 12 2 2 5 2" xfId="32061"/>
    <cellStyle name="NElement 2 12 2 2 5 2 2" xfId="32062"/>
    <cellStyle name="NElement 2 12 2 2 5 3" xfId="32063"/>
    <cellStyle name="NElement 2 12 2 2 5 3 2" xfId="32064"/>
    <cellStyle name="NElement 2 12 2 2 5 4" xfId="32065"/>
    <cellStyle name="NElement 2 12 2 2 6" xfId="32066"/>
    <cellStyle name="NElement 2 12 2 2 6 2" xfId="32067"/>
    <cellStyle name="NElement 2 12 2 2 6 2 2" xfId="32068"/>
    <cellStyle name="NElement 2 12 2 2 6 3" xfId="32069"/>
    <cellStyle name="NElement 2 12 2 2 6 3 2" xfId="32070"/>
    <cellStyle name="NElement 2 12 2 2 6 4" xfId="32071"/>
    <cellStyle name="NElement 2 12 2 2 7" xfId="32072"/>
    <cellStyle name="NElement 2 12 2 2 7 2" xfId="32073"/>
    <cellStyle name="NElement 2 12 2 2 7 2 2" xfId="32074"/>
    <cellStyle name="NElement 2 12 2 2 7 3" xfId="32075"/>
    <cellStyle name="NElement 2 12 2 2 7 3 2" xfId="32076"/>
    <cellStyle name="NElement 2 12 2 2 7 4" xfId="32077"/>
    <cellStyle name="NElement 2 12 2 2 8" xfId="32078"/>
    <cellStyle name="NElement 2 12 2 2 8 2" xfId="32079"/>
    <cellStyle name="NElement 2 12 2 2 9" xfId="32080"/>
    <cellStyle name="NElement 2 12 2 2 9 2" xfId="32081"/>
    <cellStyle name="NElement 2 12 2 3" xfId="32082"/>
    <cellStyle name="NElement 2 12 2 3 10" xfId="32083"/>
    <cellStyle name="NElement 2 12 2 3 10 2" xfId="32084"/>
    <cellStyle name="NElement 2 12 2 3 11" xfId="32085"/>
    <cellStyle name="NElement 2 12 2 3 12" xfId="32086"/>
    <cellStyle name="NElement 2 12 2 3 2" xfId="32087"/>
    <cellStyle name="NElement 2 12 2 3 2 2" xfId="32088"/>
    <cellStyle name="NElement 2 12 2 3 2 2 2" xfId="32089"/>
    <cellStyle name="NElement 2 12 2 3 2 3" xfId="32090"/>
    <cellStyle name="NElement 2 12 2 3 2 3 2" xfId="32091"/>
    <cellStyle name="NElement 2 12 2 3 2 4" xfId="32092"/>
    <cellStyle name="NElement 2 12 2 3 3" xfId="32093"/>
    <cellStyle name="NElement 2 12 2 3 3 2" xfId="32094"/>
    <cellStyle name="NElement 2 12 2 3 3 2 2" xfId="32095"/>
    <cellStyle name="NElement 2 12 2 3 3 3" xfId="32096"/>
    <cellStyle name="NElement 2 12 2 3 3 3 2" xfId="32097"/>
    <cellStyle name="NElement 2 12 2 3 3 4" xfId="32098"/>
    <cellStyle name="NElement 2 12 2 3 4" xfId="32099"/>
    <cellStyle name="NElement 2 12 2 3 4 2" xfId="32100"/>
    <cellStyle name="NElement 2 12 2 3 4 2 2" xfId="32101"/>
    <cellStyle name="NElement 2 12 2 3 4 3" xfId="32102"/>
    <cellStyle name="NElement 2 12 2 3 4 3 2" xfId="32103"/>
    <cellStyle name="NElement 2 12 2 3 4 4" xfId="32104"/>
    <cellStyle name="NElement 2 12 2 3 5" xfId="32105"/>
    <cellStyle name="NElement 2 12 2 3 5 2" xfId="32106"/>
    <cellStyle name="NElement 2 12 2 3 5 2 2" xfId="32107"/>
    <cellStyle name="NElement 2 12 2 3 5 3" xfId="32108"/>
    <cellStyle name="NElement 2 12 2 3 5 3 2" xfId="32109"/>
    <cellStyle name="NElement 2 12 2 3 5 4" xfId="32110"/>
    <cellStyle name="NElement 2 12 2 3 6" xfId="32111"/>
    <cellStyle name="NElement 2 12 2 3 6 2" xfId="32112"/>
    <cellStyle name="NElement 2 12 2 3 6 2 2" xfId="32113"/>
    <cellStyle name="NElement 2 12 2 3 6 3" xfId="32114"/>
    <cellStyle name="NElement 2 12 2 3 6 3 2" xfId="32115"/>
    <cellStyle name="NElement 2 12 2 3 6 4" xfId="32116"/>
    <cellStyle name="NElement 2 12 2 3 7" xfId="32117"/>
    <cellStyle name="NElement 2 12 2 3 7 2" xfId="32118"/>
    <cellStyle name="NElement 2 12 2 3 7 2 2" xfId="32119"/>
    <cellStyle name="NElement 2 12 2 3 7 3" xfId="32120"/>
    <cellStyle name="NElement 2 12 2 3 7 3 2" xfId="32121"/>
    <cellStyle name="NElement 2 12 2 3 7 4" xfId="32122"/>
    <cellStyle name="NElement 2 12 2 3 8" xfId="32123"/>
    <cellStyle name="NElement 2 12 2 3 8 2" xfId="32124"/>
    <cellStyle name="NElement 2 12 2 3 9" xfId="32125"/>
    <cellStyle name="NElement 2 12 2 3 9 2" xfId="32126"/>
    <cellStyle name="NElement 2 12 2 4" xfId="32127"/>
    <cellStyle name="NElement 2 12 2 4 10" xfId="32128"/>
    <cellStyle name="NElement 2 12 2 4 10 2" xfId="32129"/>
    <cellStyle name="NElement 2 12 2 4 11" xfId="32130"/>
    <cellStyle name="NElement 2 12 2 4 12" xfId="32131"/>
    <cellStyle name="NElement 2 12 2 4 2" xfId="32132"/>
    <cellStyle name="NElement 2 12 2 4 2 2" xfId="32133"/>
    <cellStyle name="NElement 2 12 2 4 2 2 2" xfId="32134"/>
    <cellStyle name="NElement 2 12 2 4 2 3" xfId="32135"/>
    <cellStyle name="NElement 2 12 2 4 2 3 2" xfId="32136"/>
    <cellStyle name="NElement 2 12 2 4 2 4" xfId="32137"/>
    <cellStyle name="NElement 2 12 2 4 3" xfId="32138"/>
    <cellStyle name="NElement 2 12 2 4 3 2" xfId="32139"/>
    <cellStyle name="NElement 2 12 2 4 3 2 2" xfId="32140"/>
    <cellStyle name="NElement 2 12 2 4 3 3" xfId="32141"/>
    <cellStyle name="NElement 2 12 2 4 3 3 2" xfId="32142"/>
    <cellStyle name="NElement 2 12 2 4 3 4" xfId="32143"/>
    <cellStyle name="NElement 2 12 2 4 4" xfId="32144"/>
    <cellStyle name="NElement 2 12 2 4 4 2" xfId="32145"/>
    <cellStyle name="NElement 2 12 2 4 4 2 2" xfId="32146"/>
    <cellStyle name="NElement 2 12 2 4 4 3" xfId="32147"/>
    <cellStyle name="NElement 2 12 2 4 4 3 2" xfId="32148"/>
    <cellStyle name="NElement 2 12 2 4 4 4" xfId="32149"/>
    <cellStyle name="NElement 2 12 2 4 5" xfId="32150"/>
    <cellStyle name="NElement 2 12 2 4 5 2" xfId="32151"/>
    <cellStyle name="NElement 2 12 2 4 5 2 2" xfId="32152"/>
    <cellStyle name="NElement 2 12 2 4 5 3" xfId="32153"/>
    <cellStyle name="NElement 2 12 2 4 5 3 2" xfId="32154"/>
    <cellStyle name="NElement 2 12 2 4 5 4" xfId="32155"/>
    <cellStyle name="NElement 2 12 2 4 6" xfId="32156"/>
    <cellStyle name="NElement 2 12 2 4 6 2" xfId="32157"/>
    <cellStyle name="NElement 2 12 2 4 6 2 2" xfId="32158"/>
    <cellStyle name="NElement 2 12 2 4 6 3" xfId="32159"/>
    <cellStyle name="NElement 2 12 2 4 6 3 2" xfId="32160"/>
    <cellStyle name="NElement 2 12 2 4 6 4" xfId="32161"/>
    <cellStyle name="NElement 2 12 2 4 7" xfId="32162"/>
    <cellStyle name="NElement 2 12 2 4 7 2" xfId="32163"/>
    <cellStyle name="NElement 2 12 2 4 7 2 2" xfId="32164"/>
    <cellStyle name="NElement 2 12 2 4 7 3" xfId="32165"/>
    <cellStyle name="NElement 2 12 2 4 7 3 2" xfId="32166"/>
    <cellStyle name="NElement 2 12 2 4 7 4" xfId="32167"/>
    <cellStyle name="NElement 2 12 2 4 8" xfId="32168"/>
    <cellStyle name="NElement 2 12 2 4 8 2" xfId="32169"/>
    <cellStyle name="NElement 2 12 2 4 9" xfId="32170"/>
    <cellStyle name="NElement 2 12 2 4 9 2" xfId="32171"/>
    <cellStyle name="NElement 2 12 2 5" xfId="32172"/>
    <cellStyle name="NElement 2 12 2 5 10" xfId="32173"/>
    <cellStyle name="NElement 2 12 2 5 10 2" xfId="32174"/>
    <cellStyle name="NElement 2 12 2 5 11" xfId="32175"/>
    <cellStyle name="NElement 2 12 2 5 12" xfId="32176"/>
    <cellStyle name="NElement 2 12 2 5 2" xfId="32177"/>
    <cellStyle name="NElement 2 12 2 5 2 2" xfId="32178"/>
    <cellStyle name="NElement 2 12 2 5 2 2 2" xfId="32179"/>
    <cellStyle name="NElement 2 12 2 5 2 3" xfId="32180"/>
    <cellStyle name="NElement 2 12 2 5 2 3 2" xfId="32181"/>
    <cellStyle name="NElement 2 12 2 5 2 4" xfId="32182"/>
    <cellStyle name="NElement 2 12 2 5 3" xfId="32183"/>
    <cellStyle name="NElement 2 12 2 5 3 2" xfId="32184"/>
    <cellStyle name="NElement 2 12 2 5 3 2 2" xfId="32185"/>
    <cellStyle name="NElement 2 12 2 5 3 3" xfId="32186"/>
    <cellStyle name="NElement 2 12 2 5 3 3 2" xfId="32187"/>
    <cellStyle name="NElement 2 12 2 5 3 4" xfId="32188"/>
    <cellStyle name="NElement 2 12 2 5 4" xfId="32189"/>
    <cellStyle name="NElement 2 12 2 5 4 2" xfId="32190"/>
    <cellStyle name="NElement 2 12 2 5 4 2 2" xfId="32191"/>
    <cellStyle name="NElement 2 12 2 5 4 3" xfId="32192"/>
    <cellStyle name="NElement 2 12 2 5 4 3 2" xfId="32193"/>
    <cellStyle name="NElement 2 12 2 5 4 4" xfId="32194"/>
    <cellStyle name="NElement 2 12 2 5 5" xfId="32195"/>
    <cellStyle name="NElement 2 12 2 5 5 2" xfId="32196"/>
    <cellStyle name="NElement 2 12 2 5 5 2 2" xfId="32197"/>
    <cellStyle name="NElement 2 12 2 5 5 3" xfId="32198"/>
    <cellStyle name="NElement 2 12 2 5 5 3 2" xfId="32199"/>
    <cellStyle name="NElement 2 12 2 5 5 4" xfId="32200"/>
    <cellStyle name="NElement 2 12 2 5 6" xfId="32201"/>
    <cellStyle name="NElement 2 12 2 5 6 2" xfId="32202"/>
    <cellStyle name="NElement 2 12 2 5 6 2 2" xfId="32203"/>
    <cellStyle name="NElement 2 12 2 5 6 3" xfId="32204"/>
    <cellStyle name="NElement 2 12 2 5 6 3 2" xfId="32205"/>
    <cellStyle name="NElement 2 12 2 5 6 4" xfId="32206"/>
    <cellStyle name="NElement 2 12 2 5 7" xfId="32207"/>
    <cellStyle name="NElement 2 12 2 5 7 2" xfId="32208"/>
    <cellStyle name="NElement 2 12 2 5 7 2 2" xfId="32209"/>
    <cellStyle name="NElement 2 12 2 5 7 3" xfId="32210"/>
    <cellStyle name="NElement 2 12 2 5 7 3 2" xfId="32211"/>
    <cellStyle name="NElement 2 12 2 5 7 4" xfId="32212"/>
    <cellStyle name="NElement 2 12 2 5 8" xfId="32213"/>
    <cellStyle name="NElement 2 12 2 5 8 2" xfId="32214"/>
    <cellStyle name="NElement 2 12 2 5 9" xfId="32215"/>
    <cellStyle name="NElement 2 12 2 5 9 2" xfId="32216"/>
    <cellStyle name="NElement 2 12 2 6" xfId="32217"/>
    <cellStyle name="NElement 2 12 2 6 10" xfId="32218"/>
    <cellStyle name="NElement 2 12 2 6 10 2" xfId="32219"/>
    <cellStyle name="NElement 2 12 2 6 11" xfId="32220"/>
    <cellStyle name="NElement 2 12 2 6 12" xfId="32221"/>
    <cellStyle name="NElement 2 12 2 6 2" xfId="32222"/>
    <cellStyle name="NElement 2 12 2 6 2 2" xfId="32223"/>
    <cellStyle name="NElement 2 12 2 6 2 2 2" xfId="32224"/>
    <cellStyle name="NElement 2 12 2 6 2 3" xfId="32225"/>
    <cellStyle name="NElement 2 12 2 6 2 3 2" xfId="32226"/>
    <cellStyle name="NElement 2 12 2 6 2 4" xfId="32227"/>
    <cellStyle name="NElement 2 12 2 6 3" xfId="32228"/>
    <cellStyle name="NElement 2 12 2 6 3 2" xfId="32229"/>
    <cellStyle name="NElement 2 12 2 6 3 2 2" xfId="32230"/>
    <cellStyle name="NElement 2 12 2 6 3 3" xfId="32231"/>
    <cellStyle name="NElement 2 12 2 6 3 3 2" xfId="32232"/>
    <cellStyle name="NElement 2 12 2 6 3 4" xfId="32233"/>
    <cellStyle name="NElement 2 12 2 6 4" xfId="32234"/>
    <cellStyle name="NElement 2 12 2 6 4 2" xfId="32235"/>
    <cellStyle name="NElement 2 12 2 6 4 2 2" xfId="32236"/>
    <cellStyle name="NElement 2 12 2 6 4 3" xfId="32237"/>
    <cellStyle name="NElement 2 12 2 6 4 3 2" xfId="32238"/>
    <cellStyle name="NElement 2 12 2 6 4 4" xfId="32239"/>
    <cellStyle name="NElement 2 12 2 6 5" xfId="32240"/>
    <cellStyle name="NElement 2 12 2 6 5 2" xfId="32241"/>
    <cellStyle name="NElement 2 12 2 6 5 2 2" xfId="32242"/>
    <cellStyle name="NElement 2 12 2 6 5 3" xfId="32243"/>
    <cellStyle name="NElement 2 12 2 6 5 3 2" xfId="32244"/>
    <cellStyle name="NElement 2 12 2 6 5 4" xfId="32245"/>
    <cellStyle name="NElement 2 12 2 6 6" xfId="32246"/>
    <cellStyle name="NElement 2 12 2 6 6 2" xfId="32247"/>
    <cellStyle name="NElement 2 12 2 6 6 2 2" xfId="32248"/>
    <cellStyle name="NElement 2 12 2 6 6 3" xfId="32249"/>
    <cellStyle name="NElement 2 12 2 6 6 3 2" xfId="32250"/>
    <cellStyle name="NElement 2 12 2 6 6 4" xfId="32251"/>
    <cellStyle name="NElement 2 12 2 6 7" xfId="32252"/>
    <cellStyle name="NElement 2 12 2 6 7 2" xfId="32253"/>
    <cellStyle name="NElement 2 12 2 6 7 2 2" xfId="32254"/>
    <cellStyle name="NElement 2 12 2 6 7 3" xfId="32255"/>
    <cellStyle name="NElement 2 12 2 6 7 3 2" xfId="32256"/>
    <cellStyle name="NElement 2 12 2 6 7 4" xfId="32257"/>
    <cellStyle name="NElement 2 12 2 6 8" xfId="32258"/>
    <cellStyle name="NElement 2 12 2 6 8 2" xfId="32259"/>
    <cellStyle name="NElement 2 12 2 6 9" xfId="32260"/>
    <cellStyle name="NElement 2 12 2 6 9 2" xfId="32261"/>
    <cellStyle name="NElement 2 12 2 7" xfId="32262"/>
    <cellStyle name="NElement 2 12 2 7 10" xfId="32263"/>
    <cellStyle name="NElement 2 12 2 7 10 2" xfId="32264"/>
    <cellStyle name="NElement 2 12 2 7 11" xfId="32265"/>
    <cellStyle name="NElement 2 12 2 7 12" xfId="32266"/>
    <cellStyle name="NElement 2 12 2 7 2" xfId="32267"/>
    <cellStyle name="NElement 2 12 2 7 2 2" xfId="32268"/>
    <cellStyle name="NElement 2 12 2 7 2 2 2" xfId="32269"/>
    <cellStyle name="NElement 2 12 2 7 2 3" xfId="32270"/>
    <cellStyle name="NElement 2 12 2 7 2 3 2" xfId="32271"/>
    <cellStyle name="NElement 2 12 2 7 2 4" xfId="32272"/>
    <cellStyle name="NElement 2 12 2 7 3" xfId="32273"/>
    <cellStyle name="NElement 2 12 2 7 3 2" xfId="32274"/>
    <cellStyle name="NElement 2 12 2 7 3 2 2" xfId="32275"/>
    <cellStyle name="NElement 2 12 2 7 3 3" xfId="32276"/>
    <cellStyle name="NElement 2 12 2 7 3 3 2" xfId="32277"/>
    <cellStyle name="NElement 2 12 2 7 3 4" xfId="32278"/>
    <cellStyle name="NElement 2 12 2 7 4" xfId="32279"/>
    <cellStyle name="NElement 2 12 2 7 4 2" xfId="32280"/>
    <cellStyle name="NElement 2 12 2 7 4 2 2" xfId="32281"/>
    <cellStyle name="NElement 2 12 2 7 4 3" xfId="32282"/>
    <cellStyle name="NElement 2 12 2 7 4 3 2" xfId="32283"/>
    <cellStyle name="NElement 2 12 2 7 4 4" xfId="32284"/>
    <cellStyle name="NElement 2 12 2 7 5" xfId="32285"/>
    <cellStyle name="NElement 2 12 2 7 5 2" xfId="32286"/>
    <cellStyle name="NElement 2 12 2 7 5 2 2" xfId="32287"/>
    <cellStyle name="NElement 2 12 2 7 5 3" xfId="32288"/>
    <cellStyle name="NElement 2 12 2 7 5 3 2" xfId="32289"/>
    <cellStyle name="NElement 2 12 2 7 5 4" xfId="32290"/>
    <cellStyle name="NElement 2 12 2 7 6" xfId="32291"/>
    <cellStyle name="NElement 2 12 2 7 6 2" xfId="32292"/>
    <cellStyle name="NElement 2 12 2 7 6 2 2" xfId="32293"/>
    <cellStyle name="NElement 2 12 2 7 6 3" xfId="32294"/>
    <cellStyle name="NElement 2 12 2 7 6 3 2" xfId="32295"/>
    <cellStyle name="NElement 2 12 2 7 6 4" xfId="32296"/>
    <cellStyle name="NElement 2 12 2 7 7" xfId="32297"/>
    <cellStyle name="NElement 2 12 2 7 7 2" xfId="32298"/>
    <cellStyle name="NElement 2 12 2 7 7 2 2" xfId="32299"/>
    <cellStyle name="NElement 2 12 2 7 7 3" xfId="32300"/>
    <cellStyle name="NElement 2 12 2 7 7 3 2" xfId="32301"/>
    <cellStyle name="NElement 2 12 2 7 7 4" xfId="32302"/>
    <cellStyle name="NElement 2 12 2 7 8" xfId="32303"/>
    <cellStyle name="NElement 2 12 2 7 8 2" xfId="32304"/>
    <cellStyle name="NElement 2 12 2 7 9" xfId="32305"/>
    <cellStyle name="NElement 2 12 2 7 9 2" xfId="32306"/>
    <cellStyle name="NElement 2 12 2 8" xfId="32307"/>
    <cellStyle name="NElement 2 12 2 8 10" xfId="32308"/>
    <cellStyle name="NElement 2 12 2 8 11" xfId="32309"/>
    <cellStyle name="NElement 2 12 2 8 2" xfId="32310"/>
    <cellStyle name="NElement 2 12 2 8 2 2" xfId="32311"/>
    <cellStyle name="NElement 2 12 2 8 2 2 2" xfId="32312"/>
    <cellStyle name="NElement 2 12 2 8 2 3" xfId="32313"/>
    <cellStyle name="NElement 2 12 2 8 2 3 2" xfId="32314"/>
    <cellStyle name="NElement 2 12 2 8 2 4" xfId="32315"/>
    <cellStyle name="NElement 2 12 2 8 3" xfId="32316"/>
    <cellStyle name="NElement 2 12 2 8 3 2" xfId="32317"/>
    <cellStyle name="NElement 2 12 2 8 3 2 2" xfId="32318"/>
    <cellStyle name="NElement 2 12 2 8 3 3" xfId="32319"/>
    <cellStyle name="NElement 2 12 2 8 3 3 2" xfId="32320"/>
    <cellStyle name="NElement 2 12 2 8 3 4" xfId="32321"/>
    <cellStyle name="NElement 2 12 2 8 4" xfId="32322"/>
    <cellStyle name="NElement 2 12 2 8 4 2" xfId="32323"/>
    <cellStyle name="NElement 2 12 2 8 4 2 2" xfId="32324"/>
    <cellStyle name="NElement 2 12 2 8 4 3" xfId="32325"/>
    <cellStyle name="NElement 2 12 2 8 4 3 2" xfId="32326"/>
    <cellStyle name="NElement 2 12 2 8 4 4" xfId="32327"/>
    <cellStyle name="NElement 2 12 2 8 5" xfId="32328"/>
    <cellStyle name="NElement 2 12 2 8 5 2" xfId="32329"/>
    <cellStyle name="NElement 2 12 2 8 5 2 2" xfId="32330"/>
    <cellStyle name="NElement 2 12 2 8 5 3" xfId="32331"/>
    <cellStyle name="NElement 2 12 2 8 5 3 2" xfId="32332"/>
    <cellStyle name="NElement 2 12 2 8 5 4" xfId="32333"/>
    <cellStyle name="NElement 2 12 2 8 6" xfId="32334"/>
    <cellStyle name="NElement 2 12 2 8 6 2" xfId="32335"/>
    <cellStyle name="NElement 2 12 2 8 6 2 2" xfId="32336"/>
    <cellStyle name="NElement 2 12 2 8 6 3" xfId="32337"/>
    <cellStyle name="NElement 2 12 2 8 6 3 2" xfId="32338"/>
    <cellStyle name="NElement 2 12 2 8 6 4" xfId="32339"/>
    <cellStyle name="NElement 2 12 2 8 7" xfId="32340"/>
    <cellStyle name="NElement 2 12 2 8 7 2" xfId="32341"/>
    <cellStyle name="NElement 2 12 2 8 8" xfId="32342"/>
    <cellStyle name="NElement 2 12 2 8 8 2" xfId="32343"/>
    <cellStyle name="NElement 2 12 2 8 9" xfId="32344"/>
    <cellStyle name="NElement 2 12 2 8 9 2" xfId="32345"/>
    <cellStyle name="NElement 2 12 2 9" xfId="32346"/>
    <cellStyle name="NElement 2 12 2 9 2" xfId="32347"/>
    <cellStyle name="NElement 2 12 2 9 2 2" xfId="32348"/>
    <cellStyle name="NElement 2 12 2 9 3" xfId="32349"/>
    <cellStyle name="NElement 2 12 2 9 3 2" xfId="32350"/>
    <cellStyle name="NElement 2 12 2 9 4" xfId="32351"/>
    <cellStyle name="NElement 2 12 3" xfId="32352"/>
    <cellStyle name="NElement 2 12 3 10" xfId="32353"/>
    <cellStyle name="NElement 2 12 3 10 2" xfId="32354"/>
    <cellStyle name="NElement 2 12 3 11" xfId="32355"/>
    <cellStyle name="NElement 2 12 3 12" xfId="32356"/>
    <cellStyle name="NElement 2 12 3 2" xfId="32357"/>
    <cellStyle name="NElement 2 12 3 2 2" xfId="32358"/>
    <cellStyle name="NElement 2 12 3 2 2 2" xfId="32359"/>
    <cellStyle name="NElement 2 12 3 2 3" xfId="32360"/>
    <cellStyle name="NElement 2 12 3 2 3 2" xfId="32361"/>
    <cellStyle name="NElement 2 12 3 2 4" xfId="32362"/>
    <cellStyle name="NElement 2 12 3 2 5" xfId="32363"/>
    <cellStyle name="NElement 2 12 3 3" xfId="32364"/>
    <cellStyle name="NElement 2 12 3 3 2" xfId="32365"/>
    <cellStyle name="NElement 2 12 3 3 2 2" xfId="32366"/>
    <cellStyle name="NElement 2 12 3 3 3" xfId="32367"/>
    <cellStyle name="NElement 2 12 3 3 3 2" xfId="32368"/>
    <cellStyle name="NElement 2 12 3 3 4" xfId="32369"/>
    <cellStyle name="NElement 2 12 3 3 5" xfId="32370"/>
    <cellStyle name="NElement 2 12 3 4" xfId="32371"/>
    <cellStyle name="NElement 2 12 3 4 2" xfId="32372"/>
    <cellStyle name="NElement 2 12 3 4 2 2" xfId="32373"/>
    <cellStyle name="NElement 2 12 3 4 3" xfId="32374"/>
    <cellStyle name="NElement 2 12 3 4 3 2" xfId="32375"/>
    <cellStyle name="NElement 2 12 3 4 4" xfId="32376"/>
    <cellStyle name="NElement 2 12 3 4 5" xfId="32377"/>
    <cellStyle name="NElement 2 12 3 5" xfId="32378"/>
    <cellStyle name="NElement 2 12 3 5 2" xfId="32379"/>
    <cellStyle name="NElement 2 12 3 5 2 2" xfId="32380"/>
    <cellStyle name="NElement 2 12 3 5 3" xfId="32381"/>
    <cellStyle name="NElement 2 12 3 5 3 2" xfId="32382"/>
    <cellStyle name="NElement 2 12 3 5 4" xfId="32383"/>
    <cellStyle name="NElement 2 12 3 5 5" xfId="32384"/>
    <cellStyle name="NElement 2 12 3 6" xfId="32385"/>
    <cellStyle name="NElement 2 12 3 6 2" xfId="32386"/>
    <cellStyle name="NElement 2 12 3 6 2 2" xfId="32387"/>
    <cellStyle name="NElement 2 12 3 6 3" xfId="32388"/>
    <cellStyle name="NElement 2 12 3 6 3 2" xfId="32389"/>
    <cellStyle name="NElement 2 12 3 6 4" xfId="32390"/>
    <cellStyle name="NElement 2 12 3 6 5" xfId="32391"/>
    <cellStyle name="NElement 2 12 3 7" xfId="32392"/>
    <cellStyle name="NElement 2 12 3 7 2" xfId="32393"/>
    <cellStyle name="NElement 2 12 3 7 2 2" xfId="32394"/>
    <cellStyle name="NElement 2 12 3 7 3" xfId="32395"/>
    <cellStyle name="NElement 2 12 3 7 3 2" xfId="32396"/>
    <cellStyle name="NElement 2 12 3 7 4" xfId="32397"/>
    <cellStyle name="NElement 2 12 3 7 5" xfId="32398"/>
    <cellStyle name="NElement 2 12 3 8" xfId="32399"/>
    <cellStyle name="NElement 2 12 3 8 2" xfId="32400"/>
    <cellStyle name="NElement 2 12 3 8 3" xfId="32401"/>
    <cellStyle name="NElement 2 12 3 9" xfId="32402"/>
    <cellStyle name="NElement 2 12 3 9 2" xfId="32403"/>
    <cellStyle name="NElement 2 12 4" xfId="32404"/>
    <cellStyle name="NElement 2 12 4 10" xfId="32405"/>
    <cellStyle name="NElement 2 12 4 10 2" xfId="32406"/>
    <cellStyle name="NElement 2 12 4 11" xfId="32407"/>
    <cellStyle name="NElement 2 12 4 12" xfId="32408"/>
    <cellStyle name="NElement 2 12 4 2" xfId="32409"/>
    <cellStyle name="NElement 2 12 4 2 2" xfId="32410"/>
    <cellStyle name="NElement 2 12 4 2 2 2" xfId="32411"/>
    <cellStyle name="NElement 2 12 4 2 3" xfId="32412"/>
    <cellStyle name="NElement 2 12 4 2 3 2" xfId="32413"/>
    <cellStyle name="NElement 2 12 4 2 4" xfId="32414"/>
    <cellStyle name="NElement 2 12 4 3" xfId="32415"/>
    <cellStyle name="NElement 2 12 4 3 2" xfId="32416"/>
    <cellStyle name="NElement 2 12 4 3 2 2" xfId="32417"/>
    <cellStyle name="NElement 2 12 4 3 3" xfId="32418"/>
    <cellStyle name="NElement 2 12 4 3 3 2" xfId="32419"/>
    <cellStyle name="NElement 2 12 4 3 4" xfId="32420"/>
    <cellStyle name="NElement 2 12 4 4" xfId="32421"/>
    <cellStyle name="NElement 2 12 4 4 2" xfId="32422"/>
    <cellStyle name="NElement 2 12 4 4 2 2" xfId="32423"/>
    <cellStyle name="NElement 2 12 4 4 3" xfId="32424"/>
    <cellStyle name="NElement 2 12 4 4 3 2" xfId="32425"/>
    <cellStyle name="NElement 2 12 4 4 4" xfId="32426"/>
    <cellStyle name="NElement 2 12 4 5" xfId="32427"/>
    <cellStyle name="NElement 2 12 4 5 2" xfId="32428"/>
    <cellStyle name="NElement 2 12 4 5 2 2" xfId="32429"/>
    <cellStyle name="NElement 2 12 4 5 3" xfId="32430"/>
    <cellStyle name="NElement 2 12 4 5 3 2" xfId="32431"/>
    <cellStyle name="NElement 2 12 4 5 4" xfId="32432"/>
    <cellStyle name="NElement 2 12 4 6" xfId="32433"/>
    <cellStyle name="NElement 2 12 4 6 2" xfId="32434"/>
    <cellStyle name="NElement 2 12 4 6 2 2" xfId="32435"/>
    <cellStyle name="NElement 2 12 4 6 3" xfId="32436"/>
    <cellStyle name="NElement 2 12 4 6 3 2" xfId="32437"/>
    <cellStyle name="NElement 2 12 4 6 4" xfId="32438"/>
    <cellStyle name="NElement 2 12 4 7" xfId="32439"/>
    <cellStyle name="NElement 2 12 4 7 2" xfId="32440"/>
    <cellStyle name="NElement 2 12 4 7 2 2" xfId="32441"/>
    <cellStyle name="NElement 2 12 4 7 3" xfId="32442"/>
    <cellStyle name="NElement 2 12 4 7 3 2" xfId="32443"/>
    <cellStyle name="NElement 2 12 4 7 4" xfId="32444"/>
    <cellStyle name="NElement 2 12 4 8" xfId="32445"/>
    <cellStyle name="NElement 2 12 4 8 2" xfId="32446"/>
    <cellStyle name="NElement 2 12 4 9" xfId="32447"/>
    <cellStyle name="NElement 2 12 4 9 2" xfId="32448"/>
    <cellStyle name="NElement 2 12 5" xfId="32449"/>
    <cellStyle name="NElement 2 12 5 10" xfId="32450"/>
    <cellStyle name="NElement 2 12 5 10 2" xfId="32451"/>
    <cellStyle name="NElement 2 12 5 11" xfId="32452"/>
    <cellStyle name="NElement 2 12 5 12" xfId="32453"/>
    <cellStyle name="NElement 2 12 5 2" xfId="32454"/>
    <cellStyle name="NElement 2 12 5 2 2" xfId="32455"/>
    <cellStyle name="NElement 2 12 5 2 2 2" xfId="32456"/>
    <cellStyle name="NElement 2 12 5 2 3" xfId="32457"/>
    <cellStyle name="NElement 2 12 5 2 3 2" xfId="32458"/>
    <cellStyle name="NElement 2 12 5 2 4" xfId="32459"/>
    <cellStyle name="NElement 2 12 5 3" xfId="32460"/>
    <cellStyle name="NElement 2 12 5 3 2" xfId="32461"/>
    <cellStyle name="NElement 2 12 5 3 2 2" xfId="32462"/>
    <cellStyle name="NElement 2 12 5 3 3" xfId="32463"/>
    <cellStyle name="NElement 2 12 5 3 3 2" xfId="32464"/>
    <cellStyle name="NElement 2 12 5 3 4" xfId="32465"/>
    <cellStyle name="NElement 2 12 5 4" xfId="32466"/>
    <cellStyle name="NElement 2 12 5 4 2" xfId="32467"/>
    <cellStyle name="NElement 2 12 5 4 2 2" xfId="32468"/>
    <cellStyle name="NElement 2 12 5 4 3" xfId="32469"/>
    <cellStyle name="NElement 2 12 5 4 3 2" xfId="32470"/>
    <cellStyle name="NElement 2 12 5 4 4" xfId="32471"/>
    <cellStyle name="NElement 2 12 5 5" xfId="32472"/>
    <cellStyle name="NElement 2 12 5 5 2" xfId="32473"/>
    <cellStyle name="NElement 2 12 5 5 2 2" xfId="32474"/>
    <cellStyle name="NElement 2 12 5 5 3" xfId="32475"/>
    <cellStyle name="NElement 2 12 5 5 3 2" xfId="32476"/>
    <cellStyle name="NElement 2 12 5 5 4" xfId="32477"/>
    <cellStyle name="NElement 2 12 5 6" xfId="32478"/>
    <cellStyle name="NElement 2 12 5 6 2" xfId="32479"/>
    <cellStyle name="NElement 2 12 5 6 2 2" xfId="32480"/>
    <cellStyle name="NElement 2 12 5 6 3" xfId="32481"/>
    <cellStyle name="NElement 2 12 5 6 3 2" xfId="32482"/>
    <cellStyle name="NElement 2 12 5 6 4" xfId="32483"/>
    <cellStyle name="NElement 2 12 5 7" xfId="32484"/>
    <cellStyle name="NElement 2 12 5 7 2" xfId="32485"/>
    <cellStyle name="NElement 2 12 5 7 2 2" xfId="32486"/>
    <cellStyle name="NElement 2 12 5 7 3" xfId="32487"/>
    <cellStyle name="NElement 2 12 5 7 3 2" xfId="32488"/>
    <cellStyle name="NElement 2 12 5 7 4" xfId="32489"/>
    <cellStyle name="NElement 2 12 5 8" xfId="32490"/>
    <cellStyle name="NElement 2 12 5 8 2" xfId="32491"/>
    <cellStyle name="NElement 2 12 5 9" xfId="32492"/>
    <cellStyle name="NElement 2 12 5 9 2" xfId="32493"/>
    <cellStyle name="NElement 2 12 6" xfId="32494"/>
    <cellStyle name="NElement 2 12 6 10" xfId="32495"/>
    <cellStyle name="NElement 2 12 6 10 2" xfId="32496"/>
    <cellStyle name="NElement 2 12 6 11" xfId="32497"/>
    <cellStyle name="NElement 2 12 6 2" xfId="32498"/>
    <cellStyle name="NElement 2 12 6 2 2" xfId="32499"/>
    <cellStyle name="NElement 2 12 6 2 2 2" xfId="32500"/>
    <cellStyle name="NElement 2 12 6 2 3" xfId="32501"/>
    <cellStyle name="NElement 2 12 6 2 3 2" xfId="32502"/>
    <cellStyle name="NElement 2 12 6 2 4" xfId="32503"/>
    <cellStyle name="NElement 2 12 6 3" xfId="32504"/>
    <cellStyle name="NElement 2 12 6 3 2" xfId="32505"/>
    <cellStyle name="NElement 2 12 6 3 2 2" xfId="32506"/>
    <cellStyle name="NElement 2 12 6 3 3" xfId="32507"/>
    <cellStyle name="NElement 2 12 6 3 3 2" xfId="32508"/>
    <cellStyle name="NElement 2 12 6 3 4" xfId="32509"/>
    <cellStyle name="NElement 2 12 6 4" xfId="32510"/>
    <cellStyle name="NElement 2 12 6 4 2" xfId="32511"/>
    <cellStyle name="NElement 2 12 6 4 2 2" xfId="32512"/>
    <cellStyle name="NElement 2 12 6 4 3" xfId="32513"/>
    <cellStyle name="NElement 2 12 6 4 3 2" xfId="32514"/>
    <cellStyle name="NElement 2 12 6 4 4" xfId="32515"/>
    <cellStyle name="NElement 2 12 6 5" xfId="32516"/>
    <cellStyle name="NElement 2 12 6 5 2" xfId="32517"/>
    <cellStyle name="NElement 2 12 6 5 2 2" xfId="32518"/>
    <cellStyle name="NElement 2 12 6 5 3" xfId="32519"/>
    <cellStyle name="NElement 2 12 6 5 3 2" xfId="32520"/>
    <cellStyle name="NElement 2 12 6 5 4" xfId="32521"/>
    <cellStyle name="NElement 2 12 6 6" xfId="32522"/>
    <cellStyle name="NElement 2 12 6 6 2" xfId="32523"/>
    <cellStyle name="NElement 2 12 6 6 2 2" xfId="32524"/>
    <cellStyle name="NElement 2 12 6 6 3" xfId="32525"/>
    <cellStyle name="NElement 2 12 6 6 3 2" xfId="32526"/>
    <cellStyle name="NElement 2 12 6 6 4" xfId="32527"/>
    <cellStyle name="NElement 2 12 6 7" xfId="32528"/>
    <cellStyle name="NElement 2 12 6 7 2" xfId="32529"/>
    <cellStyle name="NElement 2 12 6 7 2 2" xfId="32530"/>
    <cellStyle name="NElement 2 12 6 7 3" xfId="32531"/>
    <cellStyle name="NElement 2 12 6 7 3 2" xfId="32532"/>
    <cellStyle name="NElement 2 12 6 7 4" xfId="32533"/>
    <cellStyle name="NElement 2 12 6 8" xfId="32534"/>
    <cellStyle name="NElement 2 12 6 8 2" xfId="32535"/>
    <cellStyle name="NElement 2 12 6 9" xfId="32536"/>
    <cellStyle name="NElement 2 12 6 9 2" xfId="32537"/>
    <cellStyle name="NElement 2 12 7" xfId="32538"/>
    <cellStyle name="NElement 2 12 7 10" xfId="32539"/>
    <cellStyle name="NElement 2 12 7 10 2" xfId="32540"/>
    <cellStyle name="NElement 2 12 7 11" xfId="32541"/>
    <cellStyle name="NElement 2 12 7 2" xfId="32542"/>
    <cellStyle name="NElement 2 12 7 2 2" xfId="32543"/>
    <cellStyle name="NElement 2 12 7 2 2 2" xfId="32544"/>
    <cellStyle name="NElement 2 12 7 2 3" xfId="32545"/>
    <cellStyle name="NElement 2 12 7 2 3 2" xfId="32546"/>
    <cellStyle name="NElement 2 12 7 2 4" xfId="32547"/>
    <cellStyle name="NElement 2 12 7 3" xfId="32548"/>
    <cellStyle name="NElement 2 12 7 3 2" xfId="32549"/>
    <cellStyle name="NElement 2 12 7 3 2 2" xfId="32550"/>
    <cellStyle name="NElement 2 12 7 3 3" xfId="32551"/>
    <cellStyle name="NElement 2 12 7 3 3 2" xfId="32552"/>
    <cellStyle name="NElement 2 12 7 3 4" xfId="32553"/>
    <cellStyle name="NElement 2 12 7 4" xfId="32554"/>
    <cellStyle name="NElement 2 12 7 4 2" xfId="32555"/>
    <cellStyle name="NElement 2 12 7 4 2 2" xfId="32556"/>
    <cellStyle name="NElement 2 12 7 4 3" xfId="32557"/>
    <cellStyle name="NElement 2 12 7 4 3 2" xfId="32558"/>
    <cellStyle name="NElement 2 12 7 4 4" xfId="32559"/>
    <cellStyle name="NElement 2 12 7 5" xfId="32560"/>
    <cellStyle name="NElement 2 12 7 5 2" xfId="32561"/>
    <cellStyle name="NElement 2 12 7 5 2 2" xfId="32562"/>
    <cellStyle name="NElement 2 12 7 5 3" xfId="32563"/>
    <cellStyle name="NElement 2 12 7 5 3 2" xfId="32564"/>
    <cellStyle name="NElement 2 12 7 5 4" xfId="32565"/>
    <cellStyle name="NElement 2 12 7 6" xfId="32566"/>
    <cellStyle name="NElement 2 12 7 6 2" xfId="32567"/>
    <cellStyle name="NElement 2 12 7 6 2 2" xfId="32568"/>
    <cellStyle name="NElement 2 12 7 6 3" xfId="32569"/>
    <cellStyle name="NElement 2 12 7 6 3 2" xfId="32570"/>
    <cellStyle name="NElement 2 12 7 6 4" xfId="32571"/>
    <cellStyle name="NElement 2 12 7 7" xfId="32572"/>
    <cellStyle name="NElement 2 12 7 7 2" xfId="32573"/>
    <cellStyle name="NElement 2 12 7 7 2 2" xfId="32574"/>
    <cellStyle name="NElement 2 12 7 7 3" xfId="32575"/>
    <cellStyle name="NElement 2 12 7 7 3 2" xfId="32576"/>
    <cellStyle name="NElement 2 12 7 7 4" xfId="32577"/>
    <cellStyle name="NElement 2 12 7 8" xfId="32578"/>
    <cellStyle name="NElement 2 12 7 8 2" xfId="32579"/>
    <cellStyle name="NElement 2 12 7 9" xfId="32580"/>
    <cellStyle name="NElement 2 12 7 9 2" xfId="32581"/>
    <cellStyle name="NElement 2 12 8" xfId="32582"/>
    <cellStyle name="NElement 2 12 8 10" xfId="32583"/>
    <cellStyle name="NElement 2 12 8 10 2" xfId="32584"/>
    <cellStyle name="NElement 2 12 8 11" xfId="32585"/>
    <cellStyle name="NElement 2 12 8 2" xfId="32586"/>
    <cellStyle name="NElement 2 12 8 2 2" xfId="32587"/>
    <cellStyle name="NElement 2 12 8 2 2 2" xfId="32588"/>
    <cellStyle name="NElement 2 12 8 2 3" xfId="32589"/>
    <cellStyle name="NElement 2 12 8 2 3 2" xfId="32590"/>
    <cellStyle name="NElement 2 12 8 2 4" xfId="32591"/>
    <cellStyle name="NElement 2 12 8 3" xfId="32592"/>
    <cellStyle name="NElement 2 12 8 3 2" xfId="32593"/>
    <cellStyle name="NElement 2 12 8 3 2 2" xfId="32594"/>
    <cellStyle name="NElement 2 12 8 3 3" xfId="32595"/>
    <cellStyle name="NElement 2 12 8 3 3 2" xfId="32596"/>
    <cellStyle name="NElement 2 12 8 3 4" xfId="32597"/>
    <cellStyle name="NElement 2 12 8 4" xfId="32598"/>
    <cellStyle name="NElement 2 12 8 4 2" xfId="32599"/>
    <cellStyle name="NElement 2 12 8 4 2 2" xfId="32600"/>
    <cellStyle name="NElement 2 12 8 4 3" xfId="32601"/>
    <cellStyle name="NElement 2 12 8 4 3 2" xfId="32602"/>
    <cellStyle name="NElement 2 12 8 4 4" xfId="32603"/>
    <cellStyle name="NElement 2 12 8 5" xfId="32604"/>
    <cellStyle name="NElement 2 12 8 5 2" xfId="32605"/>
    <cellStyle name="NElement 2 12 8 5 2 2" xfId="32606"/>
    <cellStyle name="NElement 2 12 8 5 3" xfId="32607"/>
    <cellStyle name="NElement 2 12 8 5 3 2" xfId="32608"/>
    <cellStyle name="NElement 2 12 8 5 4" xfId="32609"/>
    <cellStyle name="NElement 2 12 8 6" xfId="32610"/>
    <cellStyle name="NElement 2 12 8 6 2" xfId="32611"/>
    <cellStyle name="NElement 2 12 8 6 2 2" xfId="32612"/>
    <cellStyle name="NElement 2 12 8 6 3" xfId="32613"/>
    <cellStyle name="NElement 2 12 8 6 3 2" xfId="32614"/>
    <cellStyle name="NElement 2 12 8 6 4" xfId="32615"/>
    <cellStyle name="NElement 2 12 8 7" xfId="32616"/>
    <cellStyle name="NElement 2 12 8 7 2" xfId="32617"/>
    <cellStyle name="NElement 2 12 8 7 2 2" xfId="32618"/>
    <cellStyle name="NElement 2 12 8 7 3" xfId="32619"/>
    <cellStyle name="NElement 2 12 8 7 3 2" xfId="32620"/>
    <cellStyle name="NElement 2 12 8 7 4" xfId="32621"/>
    <cellStyle name="NElement 2 12 8 8" xfId="32622"/>
    <cellStyle name="NElement 2 12 8 8 2" xfId="32623"/>
    <cellStyle name="NElement 2 12 8 9" xfId="32624"/>
    <cellStyle name="NElement 2 12 8 9 2" xfId="32625"/>
    <cellStyle name="NElement 2 12 9" xfId="32626"/>
    <cellStyle name="NElement 2 12 9 10" xfId="32627"/>
    <cellStyle name="NElement 2 12 9 10 2" xfId="32628"/>
    <cellStyle name="NElement 2 12 9 11" xfId="32629"/>
    <cellStyle name="NElement 2 12 9 2" xfId="32630"/>
    <cellStyle name="NElement 2 12 9 2 2" xfId="32631"/>
    <cellStyle name="NElement 2 12 9 2 2 2" xfId="32632"/>
    <cellStyle name="NElement 2 12 9 2 3" xfId="32633"/>
    <cellStyle name="NElement 2 12 9 2 3 2" xfId="32634"/>
    <cellStyle name="NElement 2 12 9 2 4" xfId="32635"/>
    <cellStyle name="NElement 2 12 9 3" xfId="32636"/>
    <cellStyle name="NElement 2 12 9 3 2" xfId="32637"/>
    <cellStyle name="NElement 2 12 9 3 2 2" xfId="32638"/>
    <cellStyle name="NElement 2 12 9 3 3" xfId="32639"/>
    <cellStyle name="NElement 2 12 9 3 3 2" xfId="32640"/>
    <cellStyle name="NElement 2 12 9 3 4" xfId="32641"/>
    <cellStyle name="NElement 2 12 9 4" xfId="32642"/>
    <cellStyle name="NElement 2 12 9 4 2" xfId="32643"/>
    <cellStyle name="NElement 2 12 9 4 2 2" xfId="32644"/>
    <cellStyle name="NElement 2 12 9 4 3" xfId="32645"/>
    <cellStyle name="NElement 2 12 9 4 3 2" xfId="32646"/>
    <cellStyle name="NElement 2 12 9 4 4" xfId="32647"/>
    <cellStyle name="NElement 2 12 9 5" xfId="32648"/>
    <cellStyle name="NElement 2 12 9 5 2" xfId="32649"/>
    <cellStyle name="NElement 2 12 9 5 2 2" xfId="32650"/>
    <cellStyle name="NElement 2 12 9 5 3" xfId="32651"/>
    <cellStyle name="NElement 2 12 9 5 3 2" xfId="32652"/>
    <cellStyle name="NElement 2 12 9 5 4" xfId="32653"/>
    <cellStyle name="NElement 2 12 9 6" xfId="32654"/>
    <cellStyle name="NElement 2 12 9 6 2" xfId="32655"/>
    <cellStyle name="NElement 2 12 9 6 2 2" xfId="32656"/>
    <cellStyle name="NElement 2 12 9 6 3" xfId="32657"/>
    <cellStyle name="NElement 2 12 9 6 3 2" xfId="32658"/>
    <cellStyle name="NElement 2 12 9 6 4" xfId="32659"/>
    <cellStyle name="NElement 2 12 9 7" xfId="32660"/>
    <cellStyle name="NElement 2 12 9 7 2" xfId="32661"/>
    <cellStyle name="NElement 2 12 9 7 2 2" xfId="32662"/>
    <cellStyle name="NElement 2 12 9 7 3" xfId="32663"/>
    <cellStyle name="NElement 2 12 9 7 3 2" xfId="32664"/>
    <cellStyle name="NElement 2 12 9 7 4" xfId="32665"/>
    <cellStyle name="NElement 2 12 9 8" xfId="32666"/>
    <cellStyle name="NElement 2 12 9 8 2" xfId="32667"/>
    <cellStyle name="NElement 2 12 9 9" xfId="32668"/>
    <cellStyle name="NElement 2 12 9 9 2" xfId="32669"/>
    <cellStyle name="NElement 2 13" xfId="32670"/>
    <cellStyle name="NElement 2 13 10" xfId="32671"/>
    <cellStyle name="NElement 2 13 10 2" xfId="32672"/>
    <cellStyle name="NElement 2 13 11" xfId="32673"/>
    <cellStyle name="NElement 2 13 12" xfId="32674"/>
    <cellStyle name="NElement 2 13 2" xfId="32675"/>
    <cellStyle name="NElement 2 13 2 2" xfId="32676"/>
    <cellStyle name="NElement 2 13 2 2 2" xfId="32677"/>
    <cellStyle name="NElement 2 13 2 3" xfId="32678"/>
    <cellStyle name="NElement 2 13 2 3 2" xfId="32679"/>
    <cellStyle name="NElement 2 13 2 4" xfId="32680"/>
    <cellStyle name="NElement 2 13 2 5" xfId="32681"/>
    <cellStyle name="NElement 2 13 3" xfId="32682"/>
    <cellStyle name="NElement 2 13 3 2" xfId="32683"/>
    <cellStyle name="NElement 2 13 3 2 2" xfId="32684"/>
    <cellStyle name="NElement 2 13 3 3" xfId="32685"/>
    <cellStyle name="NElement 2 13 3 3 2" xfId="32686"/>
    <cellStyle name="NElement 2 13 3 4" xfId="32687"/>
    <cellStyle name="NElement 2 13 3 5" xfId="32688"/>
    <cellStyle name="NElement 2 13 4" xfId="32689"/>
    <cellStyle name="NElement 2 13 4 2" xfId="32690"/>
    <cellStyle name="NElement 2 13 4 2 2" xfId="32691"/>
    <cellStyle name="NElement 2 13 4 3" xfId="32692"/>
    <cellStyle name="NElement 2 13 4 3 2" xfId="32693"/>
    <cellStyle name="NElement 2 13 4 4" xfId="32694"/>
    <cellStyle name="NElement 2 13 4 5" xfId="32695"/>
    <cellStyle name="NElement 2 13 5" xfId="32696"/>
    <cellStyle name="NElement 2 13 5 2" xfId="32697"/>
    <cellStyle name="NElement 2 13 5 2 2" xfId="32698"/>
    <cellStyle name="NElement 2 13 5 3" xfId="32699"/>
    <cellStyle name="NElement 2 13 5 3 2" xfId="32700"/>
    <cellStyle name="NElement 2 13 5 4" xfId="32701"/>
    <cellStyle name="NElement 2 13 5 5" xfId="32702"/>
    <cellStyle name="NElement 2 13 6" xfId="32703"/>
    <cellStyle name="NElement 2 13 6 2" xfId="32704"/>
    <cellStyle name="NElement 2 13 6 2 2" xfId="32705"/>
    <cellStyle name="NElement 2 13 6 3" xfId="32706"/>
    <cellStyle name="NElement 2 13 6 3 2" xfId="32707"/>
    <cellStyle name="NElement 2 13 6 4" xfId="32708"/>
    <cellStyle name="NElement 2 13 6 5" xfId="32709"/>
    <cellStyle name="NElement 2 13 7" xfId="32710"/>
    <cellStyle name="NElement 2 13 7 2" xfId="32711"/>
    <cellStyle name="NElement 2 13 7 2 2" xfId="32712"/>
    <cellStyle name="NElement 2 13 7 3" xfId="32713"/>
    <cellStyle name="NElement 2 13 7 3 2" xfId="32714"/>
    <cellStyle name="NElement 2 13 7 4" xfId="32715"/>
    <cellStyle name="NElement 2 13 7 5" xfId="32716"/>
    <cellStyle name="NElement 2 13 8" xfId="32717"/>
    <cellStyle name="NElement 2 13 8 2" xfId="32718"/>
    <cellStyle name="NElement 2 13 8 3" xfId="32719"/>
    <cellStyle name="NElement 2 13 9" xfId="32720"/>
    <cellStyle name="NElement 2 13 9 2" xfId="32721"/>
    <cellStyle name="NElement 2 14" xfId="32722"/>
    <cellStyle name="NElement 2 14 10" xfId="32723"/>
    <cellStyle name="NElement 2 14 10 2" xfId="32724"/>
    <cellStyle name="NElement 2 14 11" xfId="32725"/>
    <cellStyle name="NElement 2 14 12" xfId="32726"/>
    <cellStyle name="NElement 2 14 2" xfId="32727"/>
    <cellStyle name="NElement 2 14 2 2" xfId="32728"/>
    <cellStyle name="NElement 2 14 2 2 2" xfId="32729"/>
    <cellStyle name="NElement 2 14 2 3" xfId="32730"/>
    <cellStyle name="NElement 2 14 2 3 2" xfId="32731"/>
    <cellStyle name="NElement 2 14 2 4" xfId="32732"/>
    <cellStyle name="NElement 2 14 2 5" xfId="32733"/>
    <cellStyle name="NElement 2 14 3" xfId="32734"/>
    <cellStyle name="NElement 2 14 3 2" xfId="32735"/>
    <cellStyle name="NElement 2 14 3 2 2" xfId="32736"/>
    <cellStyle name="NElement 2 14 3 3" xfId="32737"/>
    <cellStyle name="NElement 2 14 3 3 2" xfId="32738"/>
    <cellStyle name="NElement 2 14 3 4" xfId="32739"/>
    <cellStyle name="NElement 2 14 3 5" xfId="32740"/>
    <cellStyle name="NElement 2 14 4" xfId="32741"/>
    <cellStyle name="NElement 2 14 4 2" xfId="32742"/>
    <cellStyle name="NElement 2 14 4 2 2" xfId="32743"/>
    <cellStyle name="NElement 2 14 4 3" xfId="32744"/>
    <cellStyle name="NElement 2 14 4 3 2" xfId="32745"/>
    <cellStyle name="NElement 2 14 4 4" xfId="32746"/>
    <cellStyle name="NElement 2 14 4 5" xfId="32747"/>
    <cellStyle name="NElement 2 14 5" xfId="32748"/>
    <cellStyle name="NElement 2 14 5 2" xfId="32749"/>
    <cellStyle name="NElement 2 14 5 2 2" xfId="32750"/>
    <cellStyle name="NElement 2 14 5 3" xfId="32751"/>
    <cellStyle name="NElement 2 14 5 3 2" xfId="32752"/>
    <cellStyle name="NElement 2 14 5 4" xfId="32753"/>
    <cellStyle name="NElement 2 14 5 5" xfId="32754"/>
    <cellStyle name="NElement 2 14 6" xfId="32755"/>
    <cellStyle name="NElement 2 14 6 2" xfId="32756"/>
    <cellStyle name="NElement 2 14 6 2 2" xfId="32757"/>
    <cellStyle name="NElement 2 14 6 3" xfId="32758"/>
    <cellStyle name="NElement 2 14 6 3 2" xfId="32759"/>
    <cellStyle name="NElement 2 14 6 4" xfId="32760"/>
    <cellStyle name="NElement 2 14 6 5" xfId="32761"/>
    <cellStyle name="NElement 2 14 7" xfId="32762"/>
    <cellStyle name="NElement 2 14 7 2" xfId="32763"/>
    <cellStyle name="NElement 2 14 7 2 2" xfId="32764"/>
    <cellStyle name="NElement 2 14 7 3" xfId="32765"/>
    <cellStyle name="NElement 2 14 7 3 2" xfId="32766"/>
    <cellStyle name="NElement 2 14 7 4" xfId="32767"/>
    <cellStyle name="NElement 2 14 7 5" xfId="32768"/>
    <cellStyle name="NElement 2 14 8" xfId="32769"/>
    <cellStyle name="NElement 2 14 8 2" xfId="32770"/>
    <cellStyle name="NElement 2 14 8 3" xfId="32771"/>
    <cellStyle name="NElement 2 14 9" xfId="32772"/>
    <cellStyle name="NElement 2 14 9 2" xfId="32773"/>
    <cellStyle name="NElement 2 15" xfId="32774"/>
    <cellStyle name="NElement 2 15 10" xfId="32775"/>
    <cellStyle name="NElement 2 15 10 2" xfId="32776"/>
    <cellStyle name="NElement 2 15 11" xfId="32777"/>
    <cellStyle name="NElement 2 15 12" xfId="32778"/>
    <cellStyle name="NElement 2 15 2" xfId="32779"/>
    <cellStyle name="NElement 2 15 2 2" xfId="32780"/>
    <cellStyle name="NElement 2 15 2 2 2" xfId="32781"/>
    <cellStyle name="NElement 2 15 2 3" xfId="32782"/>
    <cellStyle name="NElement 2 15 2 3 2" xfId="32783"/>
    <cellStyle name="NElement 2 15 2 4" xfId="32784"/>
    <cellStyle name="NElement 2 15 3" xfId="32785"/>
    <cellStyle name="NElement 2 15 3 2" xfId="32786"/>
    <cellStyle name="NElement 2 15 3 2 2" xfId="32787"/>
    <cellStyle name="NElement 2 15 3 3" xfId="32788"/>
    <cellStyle name="NElement 2 15 3 3 2" xfId="32789"/>
    <cellStyle name="NElement 2 15 3 4" xfId="32790"/>
    <cellStyle name="NElement 2 15 4" xfId="32791"/>
    <cellStyle name="NElement 2 15 4 2" xfId="32792"/>
    <cellStyle name="NElement 2 15 4 2 2" xfId="32793"/>
    <cellStyle name="NElement 2 15 4 3" xfId="32794"/>
    <cellStyle name="NElement 2 15 4 3 2" xfId="32795"/>
    <cellStyle name="NElement 2 15 4 4" xfId="32796"/>
    <cellStyle name="NElement 2 15 5" xfId="32797"/>
    <cellStyle name="NElement 2 15 5 2" xfId="32798"/>
    <cellStyle name="NElement 2 15 5 2 2" xfId="32799"/>
    <cellStyle name="NElement 2 15 5 3" xfId="32800"/>
    <cellStyle name="NElement 2 15 5 3 2" xfId="32801"/>
    <cellStyle name="NElement 2 15 5 4" xfId="32802"/>
    <cellStyle name="NElement 2 15 6" xfId="32803"/>
    <cellStyle name="NElement 2 15 6 2" xfId="32804"/>
    <cellStyle name="NElement 2 15 6 2 2" xfId="32805"/>
    <cellStyle name="NElement 2 15 6 3" xfId="32806"/>
    <cellStyle name="NElement 2 15 6 3 2" xfId="32807"/>
    <cellStyle name="NElement 2 15 6 4" xfId="32808"/>
    <cellStyle name="NElement 2 15 7" xfId="32809"/>
    <cellStyle name="NElement 2 15 7 2" xfId="32810"/>
    <cellStyle name="NElement 2 15 7 2 2" xfId="32811"/>
    <cellStyle name="NElement 2 15 7 3" xfId="32812"/>
    <cellStyle name="NElement 2 15 7 3 2" xfId="32813"/>
    <cellStyle name="NElement 2 15 7 4" xfId="32814"/>
    <cellStyle name="NElement 2 15 8" xfId="32815"/>
    <cellStyle name="NElement 2 15 8 2" xfId="32816"/>
    <cellStyle name="NElement 2 15 9" xfId="32817"/>
    <cellStyle name="NElement 2 15 9 2" xfId="32818"/>
    <cellStyle name="NElement 2 16" xfId="32819"/>
    <cellStyle name="NElement 2 16 10" xfId="32820"/>
    <cellStyle name="NElement 2 16 10 2" xfId="32821"/>
    <cellStyle name="NElement 2 16 11" xfId="32822"/>
    <cellStyle name="NElement 2 16 2" xfId="32823"/>
    <cellStyle name="NElement 2 16 2 2" xfId="32824"/>
    <cellStyle name="NElement 2 16 2 2 2" xfId="32825"/>
    <cellStyle name="NElement 2 16 2 3" xfId="32826"/>
    <cellStyle name="NElement 2 16 2 3 2" xfId="32827"/>
    <cellStyle name="NElement 2 16 2 4" xfId="32828"/>
    <cellStyle name="NElement 2 16 3" xfId="32829"/>
    <cellStyle name="NElement 2 16 3 2" xfId="32830"/>
    <cellStyle name="NElement 2 16 3 2 2" xfId="32831"/>
    <cellStyle name="NElement 2 16 3 3" xfId="32832"/>
    <cellStyle name="NElement 2 16 3 3 2" xfId="32833"/>
    <cellStyle name="NElement 2 16 3 4" xfId="32834"/>
    <cellStyle name="NElement 2 16 4" xfId="32835"/>
    <cellStyle name="NElement 2 16 4 2" xfId="32836"/>
    <cellStyle name="NElement 2 16 4 2 2" xfId="32837"/>
    <cellStyle name="NElement 2 16 4 3" xfId="32838"/>
    <cellStyle name="NElement 2 16 4 3 2" xfId="32839"/>
    <cellStyle name="NElement 2 16 4 4" xfId="32840"/>
    <cellStyle name="NElement 2 16 5" xfId="32841"/>
    <cellStyle name="NElement 2 16 5 2" xfId="32842"/>
    <cellStyle name="NElement 2 16 5 2 2" xfId="32843"/>
    <cellStyle name="NElement 2 16 5 3" xfId="32844"/>
    <cellStyle name="NElement 2 16 5 3 2" xfId="32845"/>
    <cellStyle name="NElement 2 16 5 4" xfId="32846"/>
    <cellStyle name="NElement 2 16 6" xfId="32847"/>
    <cellStyle name="NElement 2 16 6 2" xfId="32848"/>
    <cellStyle name="NElement 2 16 6 2 2" xfId="32849"/>
    <cellStyle name="NElement 2 16 6 3" xfId="32850"/>
    <cellStyle name="NElement 2 16 6 3 2" xfId="32851"/>
    <cellStyle name="NElement 2 16 6 4" xfId="32852"/>
    <cellStyle name="NElement 2 16 7" xfId="32853"/>
    <cellStyle name="NElement 2 16 7 2" xfId="32854"/>
    <cellStyle name="NElement 2 16 7 2 2" xfId="32855"/>
    <cellStyle name="NElement 2 16 7 3" xfId="32856"/>
    <cellStyle name="NElement 2 16 7 3 2" xfId="32857"/>
    <cellStyle name="NElement 2 16 7 4" xfId="32858"/>
    <cellStyle name="NElement 2 16 8" xfId="32859"/>
    <cellStyle name="NElement 2 16 8 2" xfId="32860"/>
    <cellStyle name="NElement 2 16 9" xfId="32861"/>
    <cellStyle name="NElement 2 16 9 2" xfId="32862"/>
    <cellStyle name="NElement 2 17" xfId="32863"/>
    <cellStyle name="NElement 2 17 2" xfId="32864"/>
    <cellStyle name="NElement 2 17 2 2" xfId="32865"/>
    <cellStyle name="NElement 2 17 3" xfId="32866"/>
    <cellStyle name="NElement 2 17 3 2" xfId="32867"/>
    <cellStyle name="NElement 2 17 4" xfId="32868"/>
    <cellStyle name="NElement 2 17 4 2" xfId="32869"/>
    <cellStyle name="NElement 2 17 5" xfId="32870"/>
    <cellStyle name="NElement 2 18" xfId="32871"/>
    <cellStyle name="NElement 2 18 2" xfId="32872"/>
    <cellStyle name="NElement 2 18 2 2" xfId="32873"/>
    <cellStyle name="NElement 2 18 3" xfId="32874"/>
    <cellStyle name="NElement 2 18 3 2" xfId="32875"/>
    <cellStyle name="NElement 2 18 4" xfId="32876"/>
    <cellStyle name="NElement 2 18 4 2" xfId="32877"/>
    <cellStyle name="NElement 2 18 5" xfId="32878"/>
    <cellStyle name="NElement 2 19" xfId="32879"/>
    <cellStyle name="NElement 2 19 2" xfId="32880"/>
    <cellStyle name="NElement 2 2" xfId="1869"/>
    <cellStyle name="NElement 2 2 10" xfId="32881"/>
    <cellStyle name="NElement 2 2 10 2" xfId="32882"/>
    <cellStyle name="NElement 2 2 11" xfId="32883"/>
    <cellStyle name="NElement 2 2 11 2" xfId="32884"/>
    <cellStyle name="NElement 2 2 12" xfId="32885"/>
    <cellStyle name="NElement 2 2 12 2" xfId="32886"/>
    <cellStyle name="NElement 2 2 2" xfId="32887"/>
    <cellStyle name="NElement 2 2 2 10" xfId="32888"/>
    <cellStyle name="NElement 2 2 2 10 2" xfId="32889"/>
    <cellStyle name="NElement 2 2 2 10 2 2" xfId="32890"/>
    <cellStyle name="NElement 2 2 2 10 3" xfId="32891"/>
    <cellStyle name="NElement 2 2 2 10 3 2" xfId="32892"/>
    <cellStyle name="NElement 2 2 2 10 4" xfId="32893"/>
    <cellStyle name="NElement 2 2 2 11" xfId="32894"/>
    <cellStyle name="NElement 2 2 2 11 2" xfId="32895"/>
    <cellStyle name="NElement 2 2 2 12" xfId="32896"/>
    <cellStyle name="NElement 2 2 2 12 2" xfId="32897"/>
    <cellStyle name="NElement 2 2 2 13" xfId="32898"/>
    <cellStyle name="NElement 2 2 2 13 2" xfId="32899"/>
    <cellStyle name="NElement 2 2 2 14" xfId="32900"/>
    <cellStyle name="NElement 2 2 2 15" xfId="32901"/>
    <cellStyle name="NElement 2 2 2 2" xfId="32902"/>
    <cellStyle name="NElement 2 2 2 2 10" xfId="32903"/>
    <cellStyle name="NElement 2 2 2 2 10 10" xfId="32904"/>
    <cellStyle name="NElement 2 2 2 2 10 10 2" xfId="32905"/>
    <cellStyle name="NElement 2 2 2 2 10 11" xfId="32906"/>
    <cellStyle name="NElement 2 2 2 2 10 2" xfId="32907"/>
    <cellStyle name="NElement 2 2 2 2 10 2 2" xfId="32908"/>
    <cellStyle name="NElement 2 2 2 2 10 2 2 2" xfId="32909"/>
    <cellStyle name="NElement 2 2 2 2 10 2 3" xfId="32910"/>
    <cellStyle name="NElement 2 2 2 2 10 2 3 2" xfId="32911"/>
    <cellStyle name="NElement 2 2 2 2 10 2 4" xfId="32912"/>
    <cellStyle name="NElement 2 2 2 2 10 3" xfId="32913"/>
    <cellStyle name="NElement 2 2 2 2 10 3 2" xfId="32914"/>
    <cellStyle name="NElement 2 2 2 2 10 3 2 2" xfId="32915"/>
    <cellStyle name="NElement 2 2 2 2 10 3 3" xfId="32916"/>
    <cellStyle name="NElement 2 2 2 2 10 3 3 2" xfId="32917"/>
    <cellStyle name="NElement 2 2 2 2 10 3 4" xfId="32918"/>
    <cellStyle name="NElement 2 2 2 2 10 4" xfId="32919"/>
    <cellStyle name="NElement 2 2 2 2 10 4 2" xfId="32920"/>
    <cellStyle name="NElement 2 2 2 2 10 4 2 2" xfId="32921"/>
    <cellStyle name="NElement 2 2 2 2 10 4 3" xfId="32922"/>
    <cellStyle name="NElement 2 2 2 2 10 4 3 2" xfId="32923"/>
    <cellStyle name="NElement 2 2 2 2 10 4 4" xfId="32924"/>
    <cellStyle name="NElement 2 2 2 2 10 5" xfId="32925"/>
    <cellStyle name="NElement 2 2 2 2 10 5 2" xfId="32926"/>
    <cellStyle name="NElement 2 2 2 2 10 5 2 2" xfId="32927"/>
    <cellStyle name="NElement 2 2 2 2 10 5 3" xfId="32928"/>
    <cellStyle name="NElement 2 2 2 2 10 5 3 2" xfId="32929"/>
    <cellStyle name="NElement 2 2 2 2 10 5 4" xfId="32930"/>
    <cellStyle name="NElement 2 2 2 2 10 6" xfId="32931"/>
    <cellStyle name="NElement 2 2 2 2 10 6 2" xfId="32932"/>
    <cellStyle name="NElement 2 2 2 2 10 6 2 2" xfId="32933"/>
    <cellStyle name="NElement 2 2 2 2 10 6 3" xfId="32934"/>
    <cellStyle name="NElement 2 2 2 2 10 6 3 2" xfId="32935"/>
    <cellStyle name="NElement 2 2 2 2 10 6 4" xfId="32936"/>
    <cellStyle name="NElement 2 2 2 2 10 7" xfId="32937"/>
    <cellStyle name="NElement 2 2 2 2 10 7 2" xfId="32938"/>
    <cellStyle name="NElement 2 2 2 2 10 7 2 2" xfId="32939"/>
    <cellStyle name="NElement 2 2 2 2 10 7 3" xfId="32940"/>
    <cellStyle name="NElement 2 2 2 2 10 7 3 2" xfId="32941"/>
    <cellStyle name="NElement 2 2 2 2 10 7 4" xfId="32942"/>
    <cellStyle name="NElement 2 2 2 2 10 8" xfId="32943"/>
    <cellStyle name="NElement 2 2 2 2 10 8 2" xfId="32944"/>
    <cellStyle name="NElement 2 2 2 2 10 9" xfId="32945"/>
    <cellStyle name="NElement 2 2 2 2 10 9 2" xfId="32946"/>
    <cellStyle name="NElement 2 2 2 2 11" xfId="32947"/>
    <cellStyle name="NElement 2 2 2 2 11 2" xfId="32948"/>
    <cellStyle name="NElement 2 2 2 2 11 2 2" xfId="32949"/>
    <cellStyle name="NElement 2 2 2 2 11 3" xfId="32950"/>
    <cellStyle name="NElement 2 2 2 2 11 3 2" xfId="32951"/>
    <cellStyle name="NElement 2 2 2 2 11 4" xfId="32952"/>
    <cellStyle name="NElement 2 2 2 2 11 4 2" xfId="32953"/>
    <cellStyle name="NElement 2 2 2 2 11 5" xfId="32954"/>
    <cellStyle name="NElement 2 2 2 2 12" xfId="32955"/>
    <cellStyle name="NElement 2 2 2 2 12 2" xfId="32956"/>
    <cellStyle name="NElement 2 2 2 2 12 2 2" xfId="32957"/>
    <cellStyle name="NElement 2 2 2 2 12 3" xfId="32958"/>
    <cellStyle name="NElement 2 2 2 2 12 3 2" xfId="32959"/>
    <cellStyle name="NElement 2 2 2 2 12 4" xfId="32960"/>
    <cellStyle name="NElement 2 2 2 2 12 4 2" xfId="32961"/>
    <cellStyle name="NElement 2 2 2 2 12 5" xfId="32962"/>
    <cellStyle name="NElement 2 2 2 2 13" xfId="32963"/>
    <cellStyle name="NElement 2 2 2 2 13 2" xfId="32964"/>
    <cellStyle name="NElement 2 2 2 2 13 2 2" xfId="32965"/>
    <cellStyle name="NElement 2 2 2 2 13 3" xfId="32966"/>
    <cellStyle name="NElement 2 2 2 2 13 3 2" xfId="32967"/>
    <cellStyle name="NElement 2 2 2 2 13 4" xfId="32968"/>
    <cellStyle name="NElement 2 2 2 2 14" xfId="32969"/>
    <cellStyle name="NElement 2 2 2 2 14 2" xfId="32970"/>
    <cellStyle name="NElement 2 2 2 2 14 2 2" xfId="32971"/>
    <cellStyle name="NElement 2 2 2 2 14 3" xfId="32972"/>
    <cellStyle name="NElement 2 2 2 2 14 3 2" xfId="32973"/>
    <cellStyle name="NElement 2 2 2 2 14 4" xfId="32974"/>
    <cellStyle name="NElement 2 2 2 2 15" xfId="32975"/>
    <cellStyle name="NElement 2 2 2 2 15 2" xfId="32976"/>
    <cellStyle name="NElement 2 2 2 2 15 2 2" xfId="32977"/>
    <cellStyle name="NElement 2 2 2 2 15 3" xfId="32978"/>
    <cellStyle name="NElement 2 2 2 2 15 3 2" xfId="32979"/>
    <cellStyle name="NElement 2 2 2 2 15 4" xfId="32980"/>
    <cellStyle name="NElement 2 2 2 2 16" xfId="32981"/>
    <cellStyle name="NElement 2 2 2 2 16 2" xfId="32982"/>
    <cellStyle name="NElement 2 2 2 2 17" xfId="32983"/>
    <cellStyle name="NElement 2 2 2 2 17 2" xfId="32984"/>
    <cellStyle name="NElement 2 2 2 2 18" xfId="32985"/>
    <cellStyle name="NElement 2 2 2 2 18 2" xfId="32986"/>
    <cellStyle name="NElement 2 2 2 2 19" xfId="32987"/>
    <cellStyle name="NElement 2 2 2 2 19 2" xfId="32988"/>
    <cellStyle name="NElement 2 2 2 2 2" xfId="32989"/>
    <cellStyle name="NElement 2 2 2 2 2 10" xfId="32990"/>
    <cellStyle name="NElement 2 2 2 2 2 10 2" xfId="32991"/>
    <cellStyle name="NElement 2 2 2 2 2 11" xfId="32992"/>
    <cellStyle name="NElement 2 2 2 2 2 12" xfId="32993"/>
    <cellStyle name="NElement 2 2 2 2 2 2" xfId="32994"/>
    <cellStyle name="NElement 2 2 2 2 2 2 2" xfId="32995"/>
    <cellStyle name="NElement 2 2 2 2 2 2 2 2" xfId="32996"/>
    <cellStyle name="NElement 2 2 2 2 2 2 3" xfId="32997"/>
    <cellStyle name="NElement 2 2 2 2 2 2 3 2" xfId="32998"/>
    <cellStyle name="NElement 2 2 2 2 2 2 4" xfId="32999"/>
    <cellStyle name="NElement 2 2 2 2 2 3" xfId="33000"/>
    <cellStyle name="NElement 2 2 2 2 2 3 2" xfId="33001"/>
    <cellStyle name="NElement 2 2 2 2 2 3 2 2" xfId="33002"/>
    <cellStyle name="NElement 2 2 2 2 2 3 3" xfId="33003"/>
    <cellStyle name="NElement 2 2 2 2 2 3 3 2" xfId="33004"/>
    <cellStyle name="NElement 2 2 2 2 2 3 4" xfId="33005"/>
    <cellStyle name="NElement 2 2 2 2 2 4" xfId="33006"/>
    <cellStyle name="NElement 2 2 2 2 2 4 2" xfId="33007"/>
    <cellStyle name="NElement 2 2 2 2 2 4 2 2" xfId="33008"/>
    <cellStyle name="NElement 2 2 2 2 2 4 3" xfId="33009"/>
    <cellStyle name="NElement 2 2 2 2 2 4 3 2" xfId="33010"/>
    <cellStyle name="NElement 2 2 2 2 2 4 4" xfId="33011"/>
    <cellStyle name="NElement 2 2 2 2 2 5" xfId="33012"/>
    <cellStyle name="NElement 2 2 2 2 2 5 2" xfId="33013"/>
    <cellStyle name="NElement 2 2 2 2 2 5 2 2" xfId="33014"/>
    <cellStyle name="NElement 2 2 2 2 2 5 3" xfId="33015"/>
    <cellStyle name="NElement 2 2 2 2 2 5 3 2" xfId="33016"/>
    <cellStyle name="NElement 2 2 2 2 2 5 4" xfId="33017"/>
    <cellStyle name="NElement 2 2 2 2 2 6" xfId="33018"/>
    <cellStyle name="NElement 2 2 2 2 2 6 2" xfId="33019"/>
    <cellStyle name="NElement 2 2 2 2 2 6 2 2" xfId="33020"/>
    <cellStyle name="NElement 2 2 2 2 2 6 3" xfId="33021"/>
    <cellStyle name="NElement 2 2 2 2 2 6 3 2" xfId="33022"/>
    <cellStyle name="NElement 2 2 2 2 2 6 4" xfId="33023"/>
    <cellStyle name="NElement 2 2 2 2 2 7" xfId="33024"/>
    <cellStyle name="NElement 2 2 2 2 2 7 2" xfId="33025"/>
    <cellStyle name="NElement 2 2 2 2 2 7 2 2" xfId="33026"/>
    <cellStyle name="NElement 2 2 2 2 2 7 3" xfId="33027"/>
    <cellStyle name="NElement 2 2 2 2 2 7 3 2" xfId="33028"/>
    <cellStyle name="NElement 2 2 2 2 2 7 4" xfId="33029"/>
    <cellStyle name="NElement 2 2 2 2 2 8" xfId="33030"/>
    <cellStyle name="NElement 2 2 2 2 2 8 2" xfId="33031"/>
    <cellStyle name="NElement 2 2 2 2 2 9" xfId="33032"/>
    <cellStyle name="NElement 2 2 2 2 2 9 2" xfId="33033"/>
    <cellStyle name="NElement 2 2 2 2 20" xfId="33034"/>
    <cellStyle name="NElement 2 2 2 2 20 2" xfId="33035"/>
    <cellStyle name="NElement 2 2 2 2 21" xfId="33036"/>
    <cellStyle name="NElement 2 2 2 2 21 2" xfId="33037"/>
    <cellStyle name="NElement 2 2 2 2 22" xfId="33038"/>
    <cellStyle name="NElement 2 2 2 2 23" xfId="33039"/>
    <cellStyle name="NElement 2 2 2 2 3" xfId="33040"/>
    <cellStyle name="NElement 2 2 2 2 3 10" xfId="33041"/>
    <cellStyle name="NElement 2 2 2 2 3 10 2" xfId="33042"/>
    <cellStyle name="NElement 2 2 2 2 3 11" xfId="33043"/>
    <cellStyle name="NElement 2 2 2 2 3 12" xfId="33044"/>
    <cellStyle name="NElement 2 2 2 2 3 2" xfId="33045"/>
    <cellStyle name="NElement 2 2 2 2 3 2 2" xfId="33046"/>
    <cellStyle name="NElement 2 2 2 2 3 2 2 2" xfId="33047"/>
    <cellStyle name="NElement 2 2 2 2 3 2 3" xfId="33048"/>
    <cellStyle name="NElement 2 2 2 2 3 2 3 2" xfId="33049"/>
    <cellStyle name="NElement 2 2 2 2 3 2 4" xfId="33050"/>
    <cellStyle name="NElement 2 2 2 2 3 3" xfId="33051"/>
    <cellStyle name="NElement 2 2 2 2 3 3 2" xfId="33052"/>
    <cellStyle name="NElement 2 2 2 2 3 3 2 2" xfId="33053"/>
    <cellStyle name="NElement 2 2 2 2 3 3 3" xfId="33054"/>
    <cellStyle name="NElement 2 2 2 2 3 3 3 2" xfId="33055"/>
    <cellStyle name="NElement 2 2 2 2 3 3 4" xfId="33056"/>
    <cellStyle name="NElement 2 2 2 2 3 4" xfId="33057"/>
    <cellStyle name="NElement 2 2 2 2 3 4 2" xfId="33058"/>
    <cellStyle name="NElement 2 2 2 2 3 4 2 2" xfId="33059"/>
    <cellStyle name="NElement 2 2 2 2 3 4 3" xfId="33060"/>
    <cellStyle name="NElement 2 2 2 2 3 4 3 2" xfId="33061"/>
    <cellStyle name="NElement 2 2 2 2 3 4 4" xfId="33062"/>
    <cellStyle name="NElement 2 2 2 2 3 5" xfId="33063"/>
    <cellStyle name="NElement 2 2 2 2 3 5 2" xfId="33064"/>
    <cellStyle name="NElement 2 2 2 2 3 5 2 2" xfId="33065"/>
    <cellStyle name="NElement 2 2 2 2 3 5 3" xfId="33066"/>
    <cellStyle name="NElement 2 2 2 2 3 5 3 2" xfId="33067"/>
    <cellStyle name="NElement 2 2 2 2 3 5 4" xfId="33068"/>
    <cellStyle name="NElement 2 2 2 2 3 6" xfId="33069"/>
    <cellStyle name="NElement 2 2 2 2 3 6 2" xfId="33070"/>
    <cellStyle name="NElement 2 2 2 2 3 6 2 2" xfId="33071"/>
    <cellStyle name="NElement 2 2 2 2 3 6 3" xfId="33072"/>
    <cellStyle name="NElement 2 2 2 2 3 6 3 2" xfId="33073"/>
    <cellStyle name="NElement 2 2 2 2 3 6 4" xfId="33074"/>
    <cellStyle name="NElement 2 2 2 2 3 7" xfId="33075"/>
    <cellStyle name="NElement 2 2 2 2 3 7 2" xfId="33076"/>
    <cellStyle name="NElement 2 2 2 2 3 7 2 2" xfId="33077"/>
    <cellStyle name="NElement 2 2 2 2 3 7 3" xfId="33078"/>
    <cellStyle name="NElement 2 2 2 2 3 7 3 2" xfId="33079"/>
    <cellStyle name="NElement 2 2 2 2 3 7 4" xfId="33080"/>
    <cellStyle name="NElement 2 2 2 2 3 8" xfId="33081"/>
    <cellStyle name="NElement 2 2 2 2 3 8 2" xfId="33082"/>
    <cellStyle name="NElement 2 2 2 2 3 9" xfId="33083"/>
    <cellStyle name="NElement 2 2 2 2 3 9 2" xfId="33084"/>
    <cellStyle name="NElement 2 2 2 2 4" xfId="33085"/>
    <cellStyle name="NElement 2 2 2 2 4 10" xfId="33086"/>
    <cellStyle name="NElement 2 2 2 2 4 10 2" xfId="33087"/>
    <cellStyle name="NElement 2 2 2 2 4 11" xfId="33088"/>
    <cellStyle name="NElement 2 2 2 2 4 12" xfId="33089"/>
    <cellStyle name="NElement 2 2 2 2 4 2" xfId="33090"/>
    <cellStyle name="NElement 2 2 2 2 4 2 2" xfId="33091"/>
    <cellStyle name="NElement 2 2 2 2 4 2 2 2" xfId="33092"/>
    <cellStyle name="NElement 2 2 2 2 4 2 3" xfId="33093"/>
    <cellStyle name="NElement 2 2 2 2 4 2 3 2" xfId="33094"/>
    <cellStyle name="NElement 2 2 2 2 4 2 4" xfId="33095"/>
    <cellStyle name="NElement 2 2 2 2 4 3" xfId="33096"/>
    <cellStyle name="NElement 2 2 2 2 4 3 2" xfId="33097"/>
    <cellStyle name="NElement 2 2 2 2 4 3 2 2" xfId="33098"/>
    <cellStyle name="NElement 2 2 2 2 4 3 3" xfId="33099"/>
    <cellStyle name="NElement 2 2 2 2 4 3 3 2" xfId="33100"/>
    <cellStyle name="NElement 2 2 2 2 4 3 4" xfId="33101"/>
    <cellStyle name="NElement 2 2 2 2 4 4" xfId="33102"/>
    <cellStyle name="NElement 2 2 2 2 4 4 2" xfId="33103"/>
    <cellStyle name="NElement 2 2 2 2 4 4 2 2" xfId="33104"/>
    <cellStyle name="NElement 2 2 2 2 4 4 3" xfId="33105"/>
    <cellStyle name="NElement 2 2 2 2 4 4 3 2" xfId="33106"/>
    <cellStyle name="NElement 2 2 2 2 4 4 4" xfId="33107"/>
    <cellStyle name="NElement 2 2 2 2 4 5" xfId="33108"/>
    <cellStyle name="NElement 2 2 2 2 4 5 2" xfId="33109"/>
    <cellStyle name="NElement 2 2 2 2 4 5 2 2" xfId="33110"/>
    <cellStyle name="NElement 2 2 2 2 4 5 3" xfId="33111"/>
    <cellStyle name="NElement 2 2 2 2 4 5 3 2" xfId="33112"/>
    <cellStyle name="NElement 2 2 2 2 4 5 4" xfId="33113"/>
    <cellStyle name="NElement 2 2 2 2 4 6" xfId="33114"/>
    <cellStyle name="NElement 2 2 2 2 4 6 2" xfId="33115"/>
    <cellStyle name="NElement 2 2 2 2 4 6 2 2" xfId="33116"/>
    <cellStyle name="NElement 2 2 2 2 4 6 3" xfId="33117"/>
    <cellStyle name="NElement 2 2 2 2 4 6 3 2" xfId="33118"/>
    <cellStyle name="NElement 2 2 2 2 4 6 4" xfId="33119"/>
    <cellStyle name="NElement 2 2 2 2 4 7" xfId="33120"/>
    <cellStyle name="NElement 2 2 2 2 4 7 2" xfId="33121"/>
    <cellStyle name="NElement 2 2 2 2 4 7 2 2" xfId="33122"/>
    <cellStyle name="NElement 2 2 2 2 4 7 3" xfId="33123"/>
    <cellStyle name="NElement 2 2 2 2 4 7 3 2" xfId="33124"/>
    <cellStyle name="NElement 2 2 2 2 4 7 4" xfId="33125"/>
    <cellStyle name="NElement 2 2 2 2 4 8" xfId="33126"/>
    <cellStyle name="NElement 2 2 2 2 4 8 2" xfId="33127"/>
    <cellStyle name="NElement 2 2 2 2 4 9" xfId="33128"/>
    <cellStyle name="NElement 2 2 2 2 4 9 2" xfId="33129"/>
    <cellStyle name="NElement 2 2 2 2 5" xfId="33130"/>
    <cellStyle name="NElement 2 2 2 2 5 10" xfId="33131"/>
    <cellStyle name="NElement 2 2 2 2 5 10 2" xfId="33132"/>
    <cellStyle name="NElement 2 2 2 2 5 11" xfId="33133"/>
    <cellStyle name="NElement 2 2 2 2 5 12" xfId="33134"/>
    <cellStyle name="NElement 2 2 2 2 5 2" xfId="33135"/>
    <cellStyle name="NElement 2 2 2 2 5 2 2" xfId="33136"/>
    <cellStyle name="NElement 2 2 2 2 5 2 2 2" xfId="33137"/>
    <cellStyle name="NElement 2 2 2 2 5 2 3" xfId="33138"/>
    <cellStyle name="NElement 2 2 2 2 5 2 3 2" xfId="33139"/>
    <cellStyle name="NElement 2 2 2 2 5 2 4" xfId="33140"/>
    <cellStyle name="NElement 2 2 2 2 5 3" xfId="33141"/>
    <cellStyle name="NElement 2 2 2 2 5 3 2" xfId="33142"/>
    <cellStyle name="NElement 2 2 2 2 5 3 2 2" xfId="33143"/>
    <cellStyle name="NElement 2 2 2 2 5 3 3" xfId="33144"/>
    <cellStyle name="NElement 2 2 2 2 5 3 3 2" xfId="33145"/>
    <cellStyle name="NElement 2 2 2 2 5 3 4" xfId="33146"/>
    <cellStyle name="NElement 2 2 2 2 5 4" xfId="33147"/>
    <cellStyle name="NElement 2 2 2 2 5 4 2" xfId="33148"/>
    <cellStyle name="NElement 2 2 2 2 5 4 2 2" xfId="33149"/>
    <cellStyle name="NElement 2 2 2 2 5 4 3" xfId="33150"/>
    <cellStyle name="NElement 2 2 2 2 5 4 3 2" xfId="33151"/>
    <cellStyle name="NElement 2 2 2 2 5 4 4" xfId="33152"/>
    <cellStyle name="NElement 2 2 2 2 5 5" xfId="33153"/>
    <cellStyle name="NElement 2 2 2 2 5 5 2" xfId="33154"/>
    <cellStyle name="NElement 2 2 2 2 5 5 2 2" xfId="33155"/>
    <cellStyle name="NElement 2 2 2 2 5 5 3" xfId="33156"/>
    <cellStyle name="NElement 2 2 2 2 5 5 3 2" xfId="33157"/>
    <cellStyle name="NElement 2 2 2 2 5 5 4" xfId="33158"/>
    <cellStyle name="NElement 2 2 2 2 5 6" xfId="33159"/>
    <cellStyle name="NElement 2 2 2 2 5 6 2" xfId="33160"/>
    <cellStyle name="NElement 2 2 2 2 5 6 2 2" xfId="33161"/>
    <cellStyle name="NElement 2 2 2 2 5 6 3" xfId="33162"/>
    <cellStyle name="NElement 2 2 2 2 5 6 3 2" xfId="33163"/>
    <cellStyle name="NElement 2 2 2 2 5 6 4" xfId="33164"/>
    <cellStyle name="NElement 2 2 2 2 5 7" xfId="33165"/>
    <cellStyle name="NElement 2 2 2 2 5 7 2" xfId="33166"/>
    <cellStyle name="NElement 2 2 2 2 5 7 2 2" xfId="33167"/>
    <cellStyle name="NElement 2 2 2 2 5 7 3" xfId="33168"/>
    <cellStyle name="NElement 2 2 2 2 5 7 3 2" xfId="33169"/>
    <cellStyle name="NElement 2 2 2 2 5 7 4" xfId="33170"/>
    <cellStyle name="NElement 2 2 2 2 5 8" xfId="33171"/>
    <cellStyle name="NElement 2 2 2 2 5 8 2" xfId="33172"/>
    <cellStyle name="NElement 2 2 2 2 5 9" xfId="33173"/>
    <cellStyle name="NElement 2 2 2 2 5 9 2" xfId="33174"/>
    <cellStyle name="NElement 2 2 2 2 6" xfId="33175"/>
    <cellStyle name="NElement 2 2 2 2 6 10" xfId="33176"/>
    <cellStyle name="NElement 2 2 2 2 6 10 2" xfId="33177"/>
    <cellStyle name="NElement 2 2 2 2 6 11" xfId="33178"/>
    <cellStyle name="NElement 2 2 2 2 6 12" xfId="33179"/>
    <cellStyle name="NElement 2 2 2 2 6 2" xfId="33180"/>
    <cellStyle name="NElement 2 2 2 2 6 2 2" xfId="33181"/>
    <cellStyle name="NElement 2 2 2 2 6 2 2 2" xfId="33182"/>
    <cellStyle name="NElement 2 2 2 2 6 2 3" xfId="33183"/>
    <cellStyle name="NElement 2 2 2 2 6 2 3 2" xfId="33184"/>
    <cellStyle name="NElement 2 2 2 2 6 2 4" xfId="33185"/>
    <cellStyle name="NElement 2 2 2 2 6 3" xfId="33186"/>
    <cellStyle name="NElement 2 2 2 2 6 3 2" xfId="33187"/>
    <cellStyle name="NElement 2 2 2 2 6 3 2 2" xfId="33188"/>
    <cellStyle name="NElement 2 2 2 2 6 3 3" xfId="33189"/>
    <cellStyle name="NElement 2 2 2 2 6 3 3 2" xfId="33190"/>
    <cellStyle name="NElement 2 2 2 2 6 3 4" xfId="33191"/>
    <cellStyle name="NElement 2 2 2 2 6 4" xfId="33192"/>
    <cellStyle name="NElement 2 2 2 2 6 4 2" xfId="33193"/>
    <cellStyle name="NElement 2 2 2 2 6 4 2 2" xfId="33194"/>
    <cellStyle name="NElement 2 2 2 2 6 4 3" xfId="33195"/>
    <cellStyle name="NElement 2 2 2 2 6 4 3 2" xfId="33196"/>
    <cellStyle name="NElement 2 2 2 2 6 4 4" xfId="33197"/>
    <cellStyle name="NElement 2 2 2 2 6 5" xfId="33198"/>
    <cellStyle name="NElement 2 2 2 2 6 5 2" xfId="33199"/>
    <cellStyle name="NElement 2 2 2 2 6 5 2 2" xfId="33200"/>
    <cellStyle name="NElement 2 2 2 2 6 5 3" xfId="33201"/>
    <cellStyle name="NElement 2 2 2 2 6 5 3 2" xfId="33202"/>
    <cellStyle name="NElement 2 2 2 2 6 5 4" xfId="33203"/>
    <cellStyle name="NElement 2 2 2 2 6 6" xfId="33204"/>
    <cellStyle name="NElement 2 2 2 2 6 6 2" xfId="33205"/>
    <cellStyle name="NElement 2 2 2 2 6 6 2 2" xfId="33206"/>
    <cellStyle name="NElement 2 2 2 2 6 6 3" xfId="33207"/>
    <cellStyle name="NElement 2 2 2 2 6 6 3 2" xfId="33208"/>
    <cellStyle name="NElement 2 2 2 2 6 6 4" xfId="33209"/>
    <cellStyle name="NElement 2 2 2 2 6 7" xfId="33210"/>
    <cellStyle name="NElement 2 2 2 2 6 7 2" xfId="33211"/>
    <cellStyle name="NElement 2 2 2 2 6 7 2 2" xfId="33212"/>
    <cellStyle name="NElement 2 2 2 2 6 7 3" xfId="33213"/>
    <cellStyle name="NElement 2 2 2 2 6 7 3 2" xfId="33214"/>
    <cellStyle name="NElement 2 2 2 2 6 7 4" xfId="33215"/>
    <cellStyle name="NElement 2 2 2 2 6 8" xfId="33216"/>
    <cellStyle name="NElement 2 2 2 2 6 8 2" xfId="33217"/>
    <cellStyle name="NElement 2 2 2 2 6 9" xfId="33218"/>
    <cellStyle name="NElement 2 2 2 2 6 9 2" xfId="33219"/>
    <cellStyle name="NElement 2 2 2 2 7" xfId="33220"/>
    <cellStyle name="NElement 2 2 2 2 7 10" xfId="33221"/>
    <cellStyle name="NElement 2 2 2 2 7 10 2" xfId="33222"/>
    <cellStyle name="NElement 2 2 2 2 7 11" xfId="33223"/>
    <cellStyle name="NElement 2 2 2 2 7 12" xfId="33224"/>
    <cellStyle name="NElement 2 2 2 2 7 2" xfId="33225"/>
    <cellStyle name="NElement 2 2 2 2 7 2 2" xfId="33226"/>
    <cellStyle name="NElement 2 2 2 2 7 2 2 2" xfId="33227"/>
    <cellStyle name="NElement 2 2 2 2 7 2 3" xfId="33228"/>
    <cellStyle name="NElement 2 2 2 2 7 2 3 2" xfId="33229"/>
    <cellStyle name="NElement 2 2 2 2 7 2 4" xfId="33230"/>
    <cellStyle name="NElement 2 2 2 2 7 3" xfId="33231"/>
    <cellStyle name="NElement 2 2 2 2 7 3 2" xfId="33232"/>
    <cellStyle name="NElement 2 2 2 2 7 3 2 2" xfId="33233"/>
    <cellStyle name="NElement 2 2 2 2 7 3 3" xfId="33234"/>
    <cellStyle name="NElement 2 2 2 2 7 3 3 2" xfId="33235"/>
    <cellStyle name="NElement 2 2 2 2 7 3 4" xfId="33236"/>
    <cellStyle name="NElement 2 2 2 2 7 4" xfId="33237"/>
    <cellStyle name="NElement 2 2 2 2 7 4 2" xfId="33238"/>
    <cellStyle name="NElement 2 2 2 2 7 4 2 2" xfId="33239"/>
    <cellStyle name="NElement 2 2 2 2 7 4 3" xfId="33240"/>
    <cellStyle name="NElement 2 2 2 2 7 4 3 2" xfId="33241"/>
    <cellStyle name="NElement 2 2 2 2 7 4 4" xfId="33242"/>
    <cellStyle name="NElement 2 2 2 2 7 5" xfId="33243"/>
    <cellStyle name="NElement 2 2 2 2 7 5 2" xfId="33244"/>
    <cellStyle name="NElement 2 2 2 2 7 5 2 2" xfId="33245"/>
    <cellStyle name="NElement 2 2 2 2 7 5 3" xfId="33246"/>
    <cellStyle name="NElement 2 2 2 2 7 5 3 2" xfId="33247"/>
    <cellStyle name="NElement 2 2 2 2 7 5 4" xfId="33248"/>
    <cellStyle name="NElement 2 2 2 2 7 6" xfId="33249"/>
    <cellStyle name="NElement 2 2 2 2 7 6 2" xfId="33250"/>
    <cellStyle name="NElement 2 2 2 2 7 6 2 2" xfId="33251"/>
    <cellStyle name="NElement 2 2 2 2 7 6 3" xfId="33252"/>
    <cellStyle name="NElement 2 2 2 2 7 6 3 2" xfId="33253"/>
    <cellStyle name="NElement 2 2 2 2 7 6 4" xfId="33254"/>
    <cellStyle name="NElement 2 2 2 2 7 7" xfId="33255"/>
    <cellStyle name="NElement 2 2 2 2 7 7 2" xfId="33256"/>
    <cellStyle name="NElement 2 2 2 2 7 7 2 2" xfId="33257"/>
    <cellStyle name="NElement 2 2 2 2 7 7 3" xfId="33258"/>
    <cellStyle name="NElement 2 2 2 2 7 7 3 2" xfId="33259"/>
    <cellStyle name="NElement 2 2 2 2 7 7 4" xfId="33260"/>
    <cellStyle name="NElement 2 2 2 2 7 8" xfId="33261"/>
    <cellStyle name="NElement 2 2 2 2 7 8 2" xfId="33262"/>
    <cellStyle name="NElement 2 2 2 2 7 9" xfId="33263"/>
    <cellStyle name="NElement 2 2 2 2 7 9 2" xfId="33264"/>
    <cellStyle name="NElement 2 2 2 2 8" xfId="33265"/>
    <cellStyle name="NElement 2 2 2 2 8 10" xfId="33266"/>
    <cellStyle name="NElement 2 2 2 2 8 10 2" xfId="33267"/>
    <cellStyle name="NElement 2 2 2 2 8 11" xfId="33268"/>
    <cellStyle name="NElement 2 2 2 2 8 12" xfId="33269"/>
    <cellStyle name="NElement 2 2 2 2 8 2" xfId="33270"/>
    <cellStyle name="NElement 2 2 2 2 8 2 2" xfId="33271"/>
    <cellStyle name="NElement 2 2 2 2 8 2 2 2" xfId="33272"/>
    <cellStyle name="NElement 2 2 2 2 8 2 3" xfId="33273"/>
    <cellStyle name="NElement 2 2 2 2 8 2 3 2" xfId="33274"/>
    <cellStyle name="NElement 2 2 2 2 8 2 4" xfId="33275"/>
    <cellStyle name="NElement 2 2 2 2 8 3" xfId="33276"/>
    <cellStyle name="NElement 2 2 2 2 8 3 2" xfId="33277"/>
    <cellStyle name="NElement 2 2 2 2 8 3 2 2" xfId="33278"/>
    <cellStyle name="NElement 2 2 2 2 8 3 3" xfId="33279"/>
    <cellStyle name="NElement 2 2 2 2 8 3 3 2" xfId="33280"/>
    <cellStyle name="NElement 2 2 2 2 8 3 4" xfId="33281"/>
    <cellStyle name="NElement 2 2 2 2 8 4" xfId="33282"/>
    <cellStyle name="NElement 2 2 2 2 8 4 2" xfId="33283"/>
    <cellStyle name="NElement 2 2 2 2 8 4 2 2" xfId="33284"/>
    <cellStyle name="NElement 2 2 2 2 8 4 3" xfId="33285"/>
    <cellStyle name="NElement 2 2 2 2 8 4 3 2" xfId="33286"/>
    <cellStyle name="NElement 2 2 2 2 8 4 4" xfId="33287"/>
    <cellStyle name="NElement 2 2 2 2 8 5" xfId="33288"/>
    <cellStyle name="NElement 2 2 2 2 8 5 2" xfId="33289"/>
    <cellStyle name="NElement 2 2 2 2 8 5 2 2" xfId="33290"/>
    <cellStyle name="NElement 2 2 2 2 8 5 3" xfId="33291"/>
    <cellStyle name="NElement 2 2 2 2 8 5 3 2" xfId="33292"/>
    <cellStyle name="NElement 2 2 2 2 8 5 4" xfId="33293"/>
    <cellStyle name="NElement 2 2 2 2 8 6" xfId="33294"/>
    <cellStyle name="NElement 2 2 2 2 8 6 2" xfId="33295"/>
    <cellStyle name="NElement 2 2 2 2 8 6 2 2" xfId="33296"/>
    <cellStyle name="NElement 2 2 2 2 8 6 3" xfId="33297"/>
    <cellStyle name="NElement 2 2 2 2 8 6 3 2" xfId="33298"/>
    <cellStyle name="NElement 2 2 2 2 8 6 4" xfId="33299"/>
    <cellStyle name="NElement 2 2 2 2 8 7" xfId="33300"/>
    <cellStyle name="NElement 2 2 2 2 8 7 2" xfId="33301"/>
    <cellStyle name="NElement 2 2 2 2 8 7 2 2" xfId="33302"/>
    <cellStyle name="NElement 2 2 2 2 8 7 3" xfId="33303"/>
    <cellStyle name="NElement 2 2 2 2 8 7 3 2" xfId="33304"/>
    <cellStyle name="NElement 2 2 2 2 8 7 4" xfId="33305"/>
    <cellStyle name="NElement 2 2 2 2 8 8" xfId="33306"/>
    <cellStyle name="NElement 2 2 2 2 8 8 2" xfId="33307"/>
    <cellStyle name="NElement 2 2 2 2 8 9" xfId="33308"/>
    <cellStyle name="NElement 2 2 2 2 8 9 2" xfId="33309"/>
    <cellStyle name="NElement 2 2 2 2 9" xfId="33310"/>
    <cellStyle name="NElement 2 2 2 2 9 10" xfId="33311"/>
    <cellStyle name="NElement 2 2 2 2 9 10 2" xfId="33312"/>
    <cellStyle name="NElement 2 2 2 2 9 11" xfId="33313"/>
    <cellStyle name="NElement 2 2 2 2 9 12" xfId="33314"/>
    <cellStyle name="NElement 2 2 2 2 9 2" xfId="33315"/>
    <cellStyle name="NElement 2 2 2 2 9 2 2" xfId="33316"/>
    <cellStyle name="NElement 2 2 2 2 9 2 2 2" xfId="33317"/>
    <cellStyle name="NElement 2 2 2 2 9 2 3" xfId="33318"/>
    <cellStyle name="NElement 2 2 2 2 9 2 3 2" xfId="33319"/>
    <cellStyle name="NElement 2 2 2 2 9 2 4" xfId="33320"/>
    <cellStyle name="NElement 2 2 2 2 9 3" xfId="33321"/>
    <cellStyle name="NElement 2 2 2 2 9 3 2" xfId="33322"/>
    <cellStyle name="NElement 2 2 2 2 9 3 2 2" xfId="33323"/>
    <cellStyle name="NElement 2 2 2 2 9 3 3" xfId="33324"/>
    <cellStyle name="NElement 2 2 2 2 9 3 3 2" xfId="33325"/>
    <cellStyle name="NElement 2 2 2 2 9 3 4" xfId="33326"/>
    <cellStyle name="NElement 2 2 2 2 9 4" xfId="33327"/>
    <cellStyle name="NElement 2 2 2 2 9 4 2" xfId="33328"/>
    <cellStyle name="NElement 2 2 2 2 9 4 2 2" xfId="33329"/>
    <cellStyle name="NElement 2 2 2 2 9 4 3" xfId="33330"/>
    <cellStyle name="NElement 2 2 2 2 9 4 3 2" xfId="33331"/>
    <cellStyle name="NElement 2 2 2 2 9 4 4" xfId="33332"/>
    <cellStyle name="NElement 2 2 2 2 9 5" xfId="33333"/>
    <cellStyle name="NElement 2 2 2 2 9 5 2" xfId="33334"/>
    <cellStyle name="NElement 2 2 2 2 9 5 2 2" xfId="33335"/>
    <cellStyle name="NElement 2 2 2 2 9 5 3" xfId="33336"/>
    <cellStyle name="NElement 2 2 2 2 9 5 3 2" xfId="33337"/>
    <cellStyle name="NElement 2 2 2 2 9 5 4" xfId="33338"/>
    <cellStyle name="NElement 2 2 2 2 9 6" xfId="33339"/>
    <cellStyle name="NElement 2 2 2 2 9 6 2" xfId="33340"/>
    <cellStyle name="NElement 2 2 2 2 9 6 2 2" xfId="33341"/>
    <cellStyle name="NElement 2 2 2 2 9 6 3" xfId="33342"/>
    <cellStyle name="NElement 2 2 2 2 9 6 3 2" xfId="33343"/>
    <cellStyle name="NElement 2 2 2 2 9 6 4" xfId="33344"/>
    <cellStyle name="NElement 2 2 2 2 9 7" xfId="33345"/>
    <cellStyle name="NElement 2 2 2 2 9 7 2" xfId="33346"/>
    <cellStyle name="NElement 2 2 2 2 9 7 2 2" xfId="33347"/>
    <cellStyle name="NElement 2 2 2 2 9 7 3" xfId="33348"/>
    <cellStyle name="NElement 2 2 2 2 9 7 3 2" xfId="33349"/>
    <cellStyle name="NElement 2 2 2 2 9 7 4" xfId="33350"/>
    <cellStyle name="NElement 2 2 2 2 9 8" xfId="33351"/>
    <cellStyle name="NElement 2 2 2 2 9 8 2" xfId="33352"/>
    <cellStyle name="NElement 2 2 2 2 9 9" xfId="33353"/>
    <cellStyle name="NElement 2 2 2 2 9 9 2" xfId="33354"/>
    <cellStyle name="NElement 2 2 2 3" xfId="33355"/>
    <cellStyle name="NElement 2 2 2 3 10" xfId="33356"/>
    <cellStyle name="NElement 2 2 2 3 10 2" xfId="33357"/>
    <cellStyle name="NElement 2 2 2 3 11" xfId="33358"/>
    <cellStyle name="NElement 2 2 2 3 11 2" xfId="33359"/>
    <cellStyle name="NElement 2 2 2 3 12" xfId="33360"/>
    <cellStyle name="NElement 2 2 2 3 12 2" xfId="33361"/>
    <cellStyle name="NElement 2 2 2 3 13" xfId="33362"/>
    <cellStyle name="NElement 2 2 2 3 13 2" xfId="33363"/>
    <cellStyle name="NElement 2 2 2 3 14" xfId="33364"/>
    <cellStyle name="NElement 2 2 2 3 15" xfId="33365"/>
    <cellStyle name="NElement 2 2 2 3 2" xfId="33366"/>
    <cellStyle name="NElement 2 2 2 3 2 2" xfId="33367"/>
    <cellStyle name="NElement 2 2 2 3 2 2 2" xfId="33368"/>
    <cellStyle name="NElement 2 2 2 3 2 3" xfId="33369"/>
    <cellStyle name="NElement 2 2 2 3 2 3 2" xfId="33370"/>
    <cellStyle name="NElement 2 2 2 3 2 4" xfId="33371"/>
    <cellStyle name="NElement 2 2 2 3 2 5" xfId="33372"/>
    <cellStyle name="NElement 2 2 2 3 3" xfId="33373"/>
    <cellStyle name="NElement 2 2 2 3 3 2" xfId="33374"/>
    <cellStyle name="NElement 2 2 2 3 3 2 2" xfId="33375"/>
    <cellStyle name="NElement 2 2 2 3 3 3" xfId="33376"/>
    <cellStyle name="NElement 2 2 2 3 3 3 2" xfId="33377"/>
    <cellStyle name="NElement 2 2 2 3 3 4" xfId="33378"/>
    <cellStyle name="NElement 2 2 2 3 3 5" xfId="33379"/>
    <cellStyle name="NElement 2 2 2 3 4" xfId="33380"/>
    <cellStyle name="NElement 2 2 2 3 4 2" xfId="33381"/>
    <cellStyle name="NElement 2 2 2 3 4 2 2" xfId="33382"/>
    <cellStyle name="NElement 2 2 2 3 4 3" xfId="33383"/>
    <cellStyle name="NElement 2 2 2 3 4 3 2" xfId="33384"/>
    <cellStyle name="NElement 2 2 2 3 4 4" xfId="33385"/>
    <cellStyle name="NElement 2 2 2 3 4 5" xfId="33386"/>
    <cellStyle name="NElement 2 2 2 3 5" xfId="33387"/>
    <cellStyle name="NElement 2 2 2 3 5 2" xfId="33388"/>
    <cellStyle name="NElement 2 2 2 3 5 2 2" xfId="33389"/>
    <cellStyle name="NElement 2 2 2 3 5 3" xfId="33390"/>
    <cellStyle name="NElement 2 2 2 3 5 3 2" xfId="33391"/>
    <cellStyle name="NElement 2 2 2 3 5 4" xfId="33392"/>
    <cellStyle name="NElement 2 2 2 3 5 5" xfId="33393"/>
    <cellStyle name="NElement 2 2 2 3 6" xfId="33394"/>
    <cellStyle name="NElement 2 2 2 3 6 2" xfId="33395"/>
    <cellStyle name="NElement 2 2 2 3 6 2 2" xfId="33396"/>
    <cellStyle name="NElement 2 2 2 3 6 3" xfId="33397"/>
    <cellStyle name="NElement 2 2 2 3 6 3 2" xfId="33398"/>
    <cellStyle name="NElement 2 2 2 3 6 4" xfId="33399"/>
    <cellStyle name="NElement 2 2 2 3 6 5" xfId="33400"/>
    <cellStyle name="NElement 2 2 2 3 7" xfId="33401"/>
    <cellStyle name="NElement 2 2 2 3 7 2" xfId="33402"/>
    <cellStyle name="NElement 2 2 2 3 7 2 2" xfId="33403"/>
    <cellStyle name="NElement 2 2 2 3 7 3" xfId="33404"/>
    <cellStyle name="NElement 2 2 2 3 7 3 2" xfId="33405"/>
    <cellStyle name="NElement 2 2 2 3 7 4" xfId="33406"/>
    <cellStyle name="NElement 2 2 2 3 7 5" xfId="33407"/>
    <cellStyle name="NElement 2 2 2 3 8" xfId="33408"/>
    <cellStyle name="NElement 2 2 2 3 8 2" xfId="33409"/>
    <cellStyle name="NElement 2 2 2 3 8 3" xfId="33410"/>
    <cellStyle name="NElement 2 2 2 3 9" xfId="33411"/>
    <cellStyle name="NElement 2 2 2 3 9 2" xfId="33412"/>
    <cellStyle name="NElement 2 2 2 3 9 3" xfId="33413"/>
    <cellStyle name="NElement 2 2 2 4" xfId="33414"/>
    <cellStyle name="NElement 2 2 2 4 10" xfId="33415"/>
    <cellStyle name="NElement 2 2 2 4 10 2" xfId="33416"/>
    <cellStyle name="NElement 2 2 2 4 11" xfId="33417"/>
    <cellStyle name="NElement 2 2 2 4 12" xfId="33418"/>
    <cellStyle name="NElement 2 2 2 4 2" xfId="33419"/>
    <cellStyle name="NElement 2 2 2 4 2 2" xfId="33420"/>
    <cellStyle name="NElement 2 2 2 4 2 2 2" xfId="33421"/>
    <cellStyle name="NElement 2 2 2 4 2 3" xfId="33422"/>
    <cellStyle name="NElement 2 2 2 4 2 3 2" xfId="33423"/>
    <cellStyle name="NElement 2 2 2 4 2 4" xfId="33424"/>
    <cellStyle name="NElement 2 2 2 4 3" xfId="33425"/>
    <cellStyle name="NElement 2 2 2 4 3 2" xfId="33426"/>
    <cellStyle name="NElement 2 2 2 4 3 2 2" xfId="33427"/>
    <cellStyle name="NElement 2 2 2 4 3 3" xfId="33428"/>
    <cellStyle name="NElement 2 2 2 4 3 3 2" xfId="33429"/>
    <cellStyle name="NElement 2 2 2 4 3 4" xfId="33430"/>
    <cellStyle name="NElement 2 2 2 4 4" xfId="33431"/>
    <cellStyle name="NElement 2 2 2 4 4 2" xfId="33432"/>
    <cellStyle name="NElement 2 2 2 4 4 2 2" xfId="33433"/>
    <cellStyle name="NElement 2 2 2 4 4 3" xfId="33434"/>
    <cellStyle name="NElement 2 2 2 4 4 3 2" xfId="33435"/>
    <cellStyle name="NElement 2 2 2 4 4 4" xfId="33436"/>
    <cellStyle name="NElement 2 2 2 4 5" xfId="33437"/>
    <cellStyle name="NElement 2 2 2 4 5 2" xfId="33438"/>
    <cellStyle name="NElement 2 2 2 4 5 2 2" xfId="33439"/>
    <cellStyle name="NElement 2 2 2 4 5 3" xfId="33440"/>
    <cellStyle name="NElement 2 2 2 4 5 3 2" xfId="33441"/>
    <cellStyle name="NElement 2 2 2 4 5 4" xfId="33442"/>
    <cellStyle name="NElement 2 2 2 4 6" xfId="33443"/>
    <cellStyle name="NElement 2 2 2 4 6 2" xfId="33444"/>
    <cellStyle name="NElement 2 2 2 4 6 2 2" xfId="33445"/>
    <cellStyle name="NElement 2 2 2 4 6 3" xfId="33446"/>
    <cellStyle name="NElement 2 2 2 4 6 3 2" xfId="33447"/>
    <cellStyle name="NElement 2 2 2 4 6 4" xfId="33448"/>
    <cellStyle name="NElement 2 2 2 4 7" xfId="33449"/>
    <cellStyle name="NElement 2 2 2 4 7 2" xfId="33450"/>
    <cellStyle name="NElement 2 2 2 4 7 2 2" xfId="33451"/>
    <cellStyle name="NElement 2 2 2 4 7 3" xfId="33452"/>
    <cellStyle name="NElement 2 2 2 4 7 3 2" xfId="33453"/>
    <cellStyle name="NElement 2 2 2 4 7 4" xfId="33454"/>
    <cellStyle name="NElement 2 2 2 4 8" xfId="33455"/>
    <cellStyle name="NElement 2 2 2 4 8 2" xfId="33456"/>
    <cellStyle name="NElement 2 2 2 4 9" xfId="33457"/>
    <cellStyle name="NElement 2 2 2 4 9 2" xfId="33458"/>
    <cellStyle name="NElement 2 2 2 5" xfId="33459"/>
    <cellStyle name="NElement 2 2 2 5 10" xfId="33460"/>
    <cellStyle name="NElement 2 2 2 5 10 2" xfId="33461"/>
    <cellStyle name="NElement 2 2 2 5 11" xfId="33462"/>
    <cellStyle name="NElement 2 2 2 5 12" xfId="33463"/>
    <cellStyle name="NElement 2 2 2 5 2" xfId="33464"/>
    <cellStyle name="NElement 2 2 2 5 2 2" xfId="33465"/>
    <cellStyle name="NElement 2 2 2 5 2 2 2" xfId="33466"/>
    <cellStyle name="NElement 2 2 2 5 2 3" xfId="33467"/>
    <cellStyle name="NElement 2 2 2 5 2 3 2" xfId="33468"/>
    <cellStyle name="NElement 2 2 2 5 2 4" xfId="33469"/>
    <cellStyle name="NElement 2 2 2 5 3" xfId="33470"/>
    <cellStyle name="NElement 2 2 2 5 3 2" xfId="33471"/>
    <cellStyle name="NElement 2 2 2 5 3 2 2" xfId="33472"/>
    <cellStyle name="NElement 2 2 2 5 3 3" xfId="33473"/>
    <cellStyle name="NElement 2 2 2 5 3 3 2" xfId="33474"/>
    <cellStyle name="NElement 2 2 2 5 3 4" xfId="33475"/>
    <cellStyle name="NElement 2 2 2 5 4" xfId="33476"/>
    <cellStyle name="NElement 2 2 2 5 4 2" xfId="33477"/>
    <cellStyle name="NElement 2 2 2 5 4 2 2" xfId="33478"/>
    <cellStyle name="NElement 2 2 2 5 4 3" xfId="33479"/>
    <cellStyle name="NElement 2 2 2 5 4 3 2" xfId="33480"/>
    <cellStyle name="NElement 2 2 2 5 4 4" xfId="33481"/>
    <cellStyle name="NElement 2 2 2 5 5" xfId="33482"/>
    <cellStyle name="NElement 2 2 2 5 5 2" xfId="33483"/>
    <cellStyle name="NElement 2 2 2 5 5 2 2" xfId="33484"/>
    <cellStyle name="NElement 2 2 2 5 5 3" xfId="33485"/>
    <cellStyle name="NElement 2 2 2 5 5 3 2" xfId="33486"/>
    <cellStyle name="NElement 2 2 2 5 5 4" xfId="33487"/>
    <cellStyle name="NElement 2 2 2 5 6" xfId="33488"/>
    <cellStyle name="NElement 2 2 2 5 6 2" xfId="33489"/>
    <cellStyle name="NElement 2 2 2 5 6 2 2" xfId="33490"/>
    <cellStyle name="NElement 2 2 2 5 6 3" xfId="33491"/>
    <cellStyle name="NElement 2 2 2 5 6 3 2" xfId="33492"/>
    <cellStyle name="NElement 2 2 2 5 6 4" xfId="33493"/>
    <cellStyle name="NElement 2 2 2 5 7" xfId="33494"/>
    <cellStyle name="NElement 2 2 2 5 7 2" xfId="33495"/>
    <cellStyle name="NElement 2 2 2 5 7 2 2" xfId="33496"/>
    <cellStyle name="NElement 2 2 2 5 7 3" xfId="33497"/>
    <cellStyle name="NElement 2 2 2 5 7 3 2" xfId="33498"/>
    <cellStyle name="NElement 2 2 2 5 7 4" xfId="33499"/>
    <cellStyle name="NElement 2 2 2 5 8" xfId="33500"/>
    <cellStyle name="NElement 2 2 2 5 8 2" xfId="33501"/>
    <cellStyle name="NElement 2 2 2 5 9" xfId="33502"/>
    <cellStyle name="NElement 2 2 2 5 9 2" xfId="33503"/>
    <cellStyle name="NElement 2 2 2 6" xfId="33504"/>
    <cellStyle name="NElement 2 2 2 6 10" xfId="33505"/>
    <cellStyle name="NElement 2 2 2 6 10 2" xfId="33506"/>
    <cellStyle name="NElement 2 2 2 6 11" xfId="33507"/>
    <cellStyle name="NElement 2 2 2 6 12" xfId="33508"/>
    <cellStyle name="NElement 2 2 2 6 2" xfId="33509"/>
    <cellStyle name="NElement 2 2 2 6 2 2" xfId="33510"/>
    <cellStyle name="NElement 2 2 2 6 2 2 2" xfId="33511"/>
    <cellStyle name="NElement 2 2 2 6 2 3" xfId="33512"/>
    <cellStyle name="NElement 2 2 2 6 2 3 2" xfId="33513"/>
    <cellStyle name="NElement 2 2 2 6 2 4" xfId="33514"/>
    <cellStyle name="NElement 2 2 2 6 3" xfId="33515"/>
    <cellStyle name="NElement 2 2 2 6 3 2" xfId="33516"/>
    <cellStyle name="NElement 2 2 2 6 3 2 2" xfId="33517"/>
    <cellStyle name="NElement 2 2 2 6 3 3" xfId="33518"/>
    <cellStyle name="NElement 2 2 2 6 3 3 2" xfId="33519"/>
    <cellStyle name="NElement 2 2 2 6 3 4" xfId="33520"/>
    <cellStyle name="NElement 2 2 2 6 4" xfId="33521"/>
    <cellStyle name="NElement 2 2 2 6 4 2" xfId="33522"/>
    <cellStyle name="NElement 2 2 2 6 4 2 2" xfId="33523"/>
    <cellStyle name="NElement 2 2 2 6 4 3" xfId="33524"/>
    <cellStyle name="NElement 2 2 2 6 4 3 2" xfId="33525"/>
    <cellStyle name="NElement 2 2 2 6 4 4" xfId="33526"/>
    <cellStyle name="NElement 2 2 2 6 5" xfId="33527"/>
    <cellStyle name="NElement 2 2 2 6 5 2" xfId="33528"/>
    <cellStyle name="NElement 2 2 2 6 5 2 2" xfId="33529"/>
    <cellStyle name="NElement 2 2 2 6 5 3" xfId="33530"/>
    <cellStyle name="NElement 2 2 2 6 5 3 2" xfId="33531"/>
    <cellStyle name="NElement 2 2 2 6 5 4" xfId="33532"/>
    <cellStyle name="NElement 2 2 2 6 6" xfId="33533"/>
    <cellStyle name="NElement 2 2 2 6 6 2" xfId="33534"/>
    <cellStyle name="NElement 2 2 2 6 6 2 2" xfId="33535"/>
    <cellStyle name="NElement 2 2 2 6 6 3" xfId="33536"/>
    <cellStyle name="NElement 2 2 2 6 6 3 2" xfId="33537"/>
    <cellStyle name="NElement 2 2 2 6 6 4" xfId="33538"/>
    <cellStyle name="NElement 2 2 2 6 7" xfId="33539"/>
    <cellStyle name="NElement 2 2 2 6 7 2" xfId="33540"/>
    <cellStyle name="NElement 2 2 2 6 7 2 2" xfId="33541"/>
    <cellStyle name="NElement 2 2 2 6 7 3" xfId="33542"/>
    <cellStyle name="NElement 2 2 2 6 7 3 2" xfId="33543"/>
    <cellStyle name="NElement 2 2 2 6 7 4" xfId="33544"/>
    <cellStyle name="NElement 2 2 2 6 8" xfId="33545"/>
    <cellStyle name="NElement 2 2 2 6 8 2" xfId="33546"/>
    <cellStyle name="NElement 2 2 2 6 9" xfId="33547"/>
    <cellStyle name="NElement 2 2 2 6 9 2" xfId="33548"/>
    <cellStyle name="NElement 2 2 2 7" xfId="33549"/>
    <cellStyle name="NElement 2 2 2 7 10" xfId="33550"/>
    <cellStyle name="NElement 2 2 2 7 10 2" xfId="33551"/>
    <cellStyle name="NElement 2 2 2 7 11" xfId="33552"/>
    <cellStyle name="NElement 2 2 2 7 2" xfId="33553"/>
    <cellStyle name="NElement 2 2 2 7 2 2" xfId="33554"/>
    <cellStyle name="NElement 2 2 2 7 2 2 2" xfId="33555"/>
    <cellStyle name="NElement 2 2 2 7 2 3" xfId="33556"/>
    <cellStyle name="NElement 2 2 2 7 2 3 2" xfId="33557"/>
    <cellStyle name="NElement 2 2 2 7 2 4" xfId="33558"/>
    <cellStyle name="NElement 2 2 2 7 3" xfId="33559"/>
    <cellStyle name="NElement 2 2 2 7 3 2" xfId="33560"/>
    <cellStyle name="NElement 2 2 2 7 3 2 2" xfId="33561"/>
    <cellStyle name="NElement 2 2 2 7 3 3" xfId="33562"/>
    <cellStyle name="NElement 2 2 2 7 3 3 2" xfId="33563"/>
    <cellStyle name="NElement 2 2 2 7 3 4" xfId="33564"/>
    <cellStyle name="NElement 2 2 2 7 4" xfId="33565"/>
    <cellStyle name="NElement 2 2 2 7 4 2" xfId="33566"/>
    <cellStyle name="NElement 2 2 2 7 4 2 2" xfId="33567"/>
    <cellStyle name="NElement 2 2 2 7 4 3" xfId="33568"/>
    <cellStyle name="NElement 2 2 2 7 4 3 2" xfId="33569"/>
    <cellStyle name="NElement 2 2 2 7 4 4" xfId="33570"/>
    <cellStyle name="NElement 2 2 2 7 5" xfId="33571"/>
    <cellStyle name="NElement 2 2 2 7 5 2" xfId="33572"/>
    <cellStyle name="NElement 2 2 2 7 5 2 2" xfId="33573"/>
    <cellStyle name="NElement 2 2 2 7 5 3" xfId="33574"/>
    <cellStyle name="NElement 2 2 2 7 5 3 2" xfId="33575"/>
    <cellStyle name="NElement 2 2 2 7 5 4" xfId="33576"/>
    <cellStyle name="NElement 2 2 2 7 6" xfId="33577"/>
    <cellStyle name="NElement 2 2 2 7 6 2" xfId="33578"/>
    <cellStyle name="NElement 2 2 2 7 6 2 2" xfId="33579"/>
    <cellStyle name="NElement 2 2 2 7 6 3" xfId="33580"/>
    <cellStyle name="NElement 2 2 2 7 6 3 2" xfId="33581"/>
    <cellStyle name="NElement 2 2 2 7 6 4" xfId="33582"/>
    <cellStyle name="NElement 2 2 2 7 7" xfId="33583"/>
    <cellStyle name="NElement 2 2 2 7 7 2" xfId="33584"/>
    <cellStyle name="NElement 2 2 2 7 7 2 2" xfId="33585"/>
    <cellStyle name="NElement 2 2 2 7 7 3" xfId="33586"/>
    <cellStyle name="NElement 2 2 2 7 7 3 2" xfId="33587"/>
    <cellStyle name="NElement 2 2 2 7 7 4" xfId="33588"/>
    <cellStyle name="NElement 2 2 2 7 8" xfId="33589"/>
    <cellStyle name="NElement 2 2 2 7 8 2" xfId="33590"/>
    <cellStyle name="NElement 2 2 2 7 9" xfId="33591"/>
    <cellStyle name="NElement 2 2 2 7 9 2" xfId="33592"/>
    <cellStyle name="NElement 2 2 2 8" xfId="33593"/>
    <cellStyle name="NElement 2 2 2 8 2" xfId="33594"/>
    <cellStyle name="NElement 2 2 2 8 2 2" xfId="33595"/>
    <cellStyle name="NElement 2 2 2 8 3" xfId="33596"/>
    <cellStyle name="NElement 2 2 2 8 3 2" xfId="33597"/>
    <cellStyle name="NElement 2 2 2 8 4" xfId="33598"/>
    <cellStyle name="NElement 2 2 2 8 4 2" xfId="33599"/>
    <cellStyle name="NElement 2 2 2 8 5" xfId="33600"/>
    <cellStyle name="NElement 2 2 2 9" xfId="33601"/>
    <cellStyle name="NElement 2 2 2 9 2" xfId="33602"/>
    <cellStyle name="NElement 2 2 2 9 2 2" xfId="33603"/>
    <cellStyle name="NElement 2 2 2 9 3" xfId="33604"/>
    <cellStyle name="NElement 2 2 2 9 3 2" xfId="33605"/>
    <cellStyle name="NElement 2 2 2 9 4" xfId="33606"/>
    <cellStyle name="NElement 2 2 2 9 4 2" xfId="33607"/>
    <cellStyle name="NElement 2 2 2 9 5" xfId="33608"/>
    <cellStyle name="NElement 2 2 3" xfId="33609"/>
    <cellStyle name="NElement 2 2 3 10" xfId="33610"/>
    <cellStyle name="NElement 2 2 3 10 10" xfId="33611"/>
    <cellStyle name="NElement 2 2 3 10 10 2" xfId="33612"/>
    <cellStyle name="NElement 2 2 3 10 11" xfId="33613"/>
    <cellStyle name="NElement 2 2 3 10 2" xfId="33614"/>
    <cellStyle name="NElement 2 2 3 10 2 2" xfId="33615"/>
    <cellStyle name="NElement 2 2 3 10 2 2 2" xfId="33616"/>
    <cellStyle name="NElement 2 2 3 10 2 3" xfId="33617"/>
    <cellStyle name="NElement 2 2 3 10 2 3 2" xfId="33618"/>
    <cellStyle name="NElement 2 2 3 10 2 4" xfId="33619"/>
    <cellStyle name="NElement 2 2 3 10 3" xfId="33620"/>
    <cellStyle name="NElement 2 2 3 10 3 2" xfId="33621"/>
    <cellStyle name="NElement 2 2 3 10 3 2 2" xfId="33622"/>
    <cellStyle name="NElement 2 2 3 10 3 3" xfId="33623"/>
    <cellStyle name="NElement 2 2 3 10 3 3 2" xfId="33624"/>
    <cellStyle name="NElement 2 2 3 10 3 4" xfId="33625"/>
    <cellStyle name="NElement 2 2 3 10 4" xfId="33626"/>
    <cellStyle name="NElement 2 2 3 10 4 2" xfId="33627"/>
    <cellStyle name="NElement 2 2 3 10 4 2 2" xfId="33628"/>
    <cellStyle name="NElement 2 2 3 10 4 3" xfId="33629"/>
    <cellStyle name="NElement 2 2 3 10 4 3 2" xfId="33630"/>
    <cellStyle name="NElement 2 2 3 10 4 4" xfId="33631"/>
    <cellStyle name="NElement 2 2 3 10 5" xfId="33632"/>
    <cellStyle name="NElement 2 2 3 10 5 2" xfId="33633"/>
    <cellStyle name="NElement 2 2 3 10 5 2 2" xfId="33634"/>
    <cellStyle name="NElement 2 2 3 10 5 3" xfId="33635"/>
    <cellStyle name="NElement 2 2 3 10 5 3 2" xfId="33636"/>
    <cellStyle name="NElement 2 2 3 10 5 4" xfId="33637"/>
    <cellStyle name="NElement 2 2 3 10 6" xfId="33638"/>
    <cellStyle name="NElement 2 2 3 10 6 2" xfId="33639"/>
    <cellStyle name="NElement 2 2 3 10 6 2 2" xfId="33640"/>
    <cellStyle name="NElement 2 2 3 10 6 3" xfId="33641"/>
    <cellStyle name="NElement 2 2 3 10 6 3 2" xfId="33642"/>
    <cellStyle name="NElement 2 2 3 10 6 4" xfId="33643"/>
    <cellStyle name="NElement 2 2 3 10 7" xfId="33644"/>
    <cellStyle name="NElement 2 2 3 10 7 2" xfId="33645"/>
    <cellStyle name="NElement 2 2 3 10 7 2 2" xfId="33646"/>
    <cellStyle name="NElement 2 2 3 10 7 3" xfId="33647"/>
    <cellStyle name="NElement 2 2 3 10 7 3 2" xfId="33648"/>
    <cellStyle name="NElement 2 2 3 10 7 4" xfId="33649"/>
    <cellStyle name="NElement 2 2 3 10 8" xfId="33650"/>
    <cellStyle name="NElement 2 2 3 10 8 2" xfId="33651"/>
    <cellStyle name="NElement 2 2 3 10 9" xfId="33652"/>
    <cellStyle name="NElement 2 2 3 10 9 2" xfId="33653"/>
    <cellStyle name="NElement 2 2 3 11" xfId="33654"/>
    <cellStyle name="NElement 2 2 3 11 2" xfId="33655"/>
    <cellStyle name="NElement 2 2 3 11 2 2" xfId="33656"/>
    <cellStyle name="NElement 2 2 3 11 3" xfId="33657"/>
    <cellStyle name="NElement 2 2 3 11 3 2" xfId="33658"/>
    <cellStyle name="NElement 2 2 3 11 4" xfId="33659"/>
    <cellStyle name="NElement 2 2 3 11 4 2" xfId="33660"/>
    <cellStyle name="NElement 2 2 3 11 5" xfId="33661"/>
    <cellStyle name="NElement 2 2 3 12" xfId="33662"/>
    <cellStyle name="NElement 2 2 3 12 2" xfId="33663"/>
    <cellStyle name="NElement 2 2 3 12 2 2" xfId="33664"/>
    <cellStyle name="NElement 2 2 3 12 3" xfId="33665"/>
    <cellStyle name="NElement 2 2 3 12 3 2" xfId="33666"/>
    <cellStyle name="NElement 2 2 3 12 4" xfId="33667"/>
    <cellStyle name="NElement 2 2 3 12 4 2" xfId="33668"/>
    <cellStyle name="NElement 2 2 3 12 5" xfId="33669"/>
    <cellStyle name="NElement 2 2 3 13" xfId="33670"/>
    <cellStyle name="NElement 2 2 3 13 2" xfId="33671"/>
    <cellStyle name="NElement 2 2 3 13 2 2" xfId="33672"/>
    <cellStyle name="NElement 2 2 3 13 3" xfId="33673"/>
    <cellStyle name="NElement 2 2 3 13 3 2" xfId="33674"/>
    <cellStyle name="NElement 2 2 3 13 4" xfId="33675"/>
    <cellStyle name="NElement 2 2 3 14" xfId="33676"/>
    <cellStyle name="NElement 2 2 3 14 2" xfId="33677"/>
    <cellStyle name="NElement 2 2 3 14 2 2" xfId="33678"/>
    <cellStyle name="NElement 2 2 3 14 3" xfId="33679"/>
    <cellStyle name="NElement 2 2 3 14 3 2" xfId="33680"/>
    <cellStyle name="NElement 2 2 3 14 4" xfId="33681"/>
    <cellStyle name="NElement 2 2 3 15" xfId="33682"/>
    <cellStyle name="NElement 2 2 3 15 2" xfId="33683"/>
    <cellStyle name="NElement 2 2 3 15 2 2" xfId="33684"/>
    <cellStyle name="NElement 2 2 3 15 3" xfId="33685"/>
    <cellStyle name="NElement 2 2 3 15 3 2" xfId="33686"/>
    <cellStyle name="NElement 2 2 3 15 4" xfId="33687"/>
    <cellStyle name="NElement 2 2 3 16" xfId="33688"/>
    <cellStyle name="NElement 2 2 3 16 2" xfId="33689"/>
    <cellStyle name="NElement 2 2 3 16 2 2" xfId="33690"/>
    <cellStyle name="NElement 2 2 3 16 3" xfId="33691"/>
    <cellStyle name="NElement 2 2 3 16 3 2" xfId="33692"/>
    <cellStyle name="NElement 2 2 3 16 4" xfId="33693"/>
    <cellStyle name="NElement 2 2 3 17" xfId="33694"/>
    <cellStyle name="NElement 2 2 3 17 2" xfId="33695"/>
    <cellStyle name="NElement 2 2 3 18" xfId="33696"/>
    <cellStyle name="NElement 2 2 3 18 2" xfId="33697"/>
    <cellStyle name="NElement 2 2 3 19" xfId="33698"/>
    <cellStyle name="NElement 2 2 3 19 2" xfId="33699"/>
    <cellStyle name="NElement 2 2 3 2" xfId="33700"/>
    <cellStyle name="NElement 2 2 3 2 10" xfId="33701"/>
    <cellStyle name="NElement 2 2 3 2 10 2" xfId="33702"/>
    <cellStyle name="NElement 2 2 3 2 11" xfId="33703"/>
    <cellStyle name="NElement 2 2 3 2 11 2" xfId="33704"/>
    <cellStyle name="NElement 2 2 3 2 12" xfId="33705"/>
    <cellStyle name="NElement 2 2 3 2 12 2" xfId="33706"/>
    <cellStyle name="NElement 2 2 3 2 13" xfId="33707"/>
    <cellStyle name="NElement 2 2 3 2 13 2" xfId="33708"/>
    <cellStyle name="NElement 2 2 3 2 14" xfId="33709"/>
    <cellStyle name="NElement 2 2 3 2 15" xfId="33710"/>
    <cellStyle name="NElement 2 2 3 2 2" xfId="33711"/>
    <cellStyle name="NElement 2 2 3 2 2 2" xfId="33712"/>
    <cellStyle name="NElement 2 2 3 2 2 2 2" xfId="33713"/>
    <cellStyle name="NElement 2 2 3 2 2 3" xfId="33714"/>
    <cellStyle name="NElement 2 2 3 2 2 3 2" xfId="33715"/>
    <cellStyle name="NElement 2 2 3 2 2 4" xfId="33716"/>
    <cellStyle name="NElement 2 2 3 2 2 5" xfId="33717"/>
    <cellStyle name="NElement 2 2 3 2 3" xfId="33718"/>
    <cellStyle name="NElement 2 2 3 2 3 2" xfId="33719"/>
    <cellStyle name="NElement 2 2 3 2 3 2 2" xfId="33720"/>
    <cellStyle name="NElement 2 2 3 2 3 3" xfId="33721"/>
    <cellStyle name="NElement 2 2 3 2 3 3 2" xfId="33722"/>
    <cellStyle name="NElement 2 2 3 2 3 4" xfId="33723"/>
    <cellStyle name="NElement 2 2 3 2 4" xfId="33724"/>
    <cellStyle name="NElement 2 2 3 2 4 2" xfId="33725"/>
    <cellStyle name="NElement 2 2 3 2 4 2 2" xfId="33726"/>
    <cellStyle name="NElement 2 2 3 2 4 3" xfId="33727"/>
    <cellStyle name="NElement 2 2 3 2 4 3 2" xfId="33728"/>
    <cellStyle name="NElement 2 2 3 2 4 4" xfId="33729"/>
    <cellStyle name="NElement 2 2 3 2 5" xfId="33730"/>
    <cellStyle name="NElement 2 2 3 2 5 2" xfId="33731"/>
    <cellStyle name="NElement 2 2 3 2 5 2 2" xfId="33732"/>
    <cellStyle name="NElement 2 2 3 2 5 3" xfId="33733"/>
    <cellStyle name="NElement 2 2 3 2 5 3 2" xfId="33734"/>
    <cellStyle name="NElement 2 2 3 2 5 4" xfId="33735"/>
    <cellStyle name="NElement 2 2 3 2 6" xfId="33736"/>
    <cellStyle name="NElement 2 2 3 2 6 2" xfId="33737"/>
    <cellStyle name="NElement 2 2 3 2 6 2 2" xfId="33738"/>
    <cellStyle name="NElement 2 2 3 2 6 3" xfId="33739"/>
    <cellStyle name="NElement 2 2 3 2 6 3 2" xfId="33740"/>
    <cellStyle name="NElement 2 2 3 2 6 4" xfId="33741"/>
    <cellStyle name="NElement 2 2 3 2 7" xfId="33742"/>
    <cellStyle name="NElement 2 2 3 2 7 2" xfId="33743"/>
    <cellStyle name="NElement 2 2 3 2 7 2 2" xfId="33744"/>
    <cellStyle name="NElement 2 2 3 2 7 3" xfId="33745"/>
    <cellStyle name="NElement 2 2 3 2 7 3 2" xfId="33746"/>
    <cellStyle name="NElement 2 2 3 2 7 4" xfId="33747"/>
    <cellStyle name="NElement 2 2 3 2 8" xfId="33748"/>
    <cellStyle name="NElement 2 2 3 2 8 2" xfId="33749"/>
    <cellStyle name="NElement 2 2 3 2 9" xfId="33750"/>
    <cellStyle name="NElement 2 2 3 2 9 2" xfId="33751"/>
    <cellStyle name="NElement 2 2 3 20" xfId="33752"/>
    <cellStyle name="NElement 2 2 3 20 2" xfId="33753"/>
    <cellStyle name="NElement 2 2 3 21" xfId="33754"/>
    <cellStyle name="NElement 2 2 3 21 2" xfId="33755"/>
    <cellStyle name="NElement 2 2 3 22" xfId="33756"/>
    <cellStyle name="NElement 2 2 3 22 2" xfId="33757"/>
    <cellStyle name="NElement 2 2 3 23" xfId="33758"/>
    <cellStyle name="NElement 2 2 3 24" xfId="33759"/>
    <cellStyle name="NElement 2 2 3 3" xfId="33760"/>
    <cellStyle name="NElement 2 2 3 3 10" xfId="33761"/>
    <cellStyle name="NElement 2 2 3 3 10 2" xfId="33762"/>
    <cellStyle name="NElement 2 2 3 3 11" xfId="33763"/>
    <cellStyle name="NElement 2 2 3 3 12" xfId="33764"/>
    <cellStyle name="NElement 2 2 3 3 2" xfId="33765"/>
    <cellStyle name="NElement 2 2 3 3 2 2" xfId="33766"/>
    <cellStyle name="NElement 2 2 3 3 2 2 2" xfId="33767"/>
    <cellStyle name="NElement 2 2 3 3 2 3" xfId="33768"/>
    <cellStyle name="NElement 2 2 3 3 2 3 2" xfId="33769"/>
    <cellStyle name="NElement 2 2 3 3 2 4" xfId="33770"/>
    <cellStyle name="NElement 2 2 3 3 3" xfId="33771"/>
    <cellStyle name="NElement 2 2 3 3 3 2" xfId="33772"/>
    <cellStyle name="NElement 2 2 3 3 3 2 2" xfId="33773"/>
    <cellStyle name="NElement 2 2 3 3 3 3" xfId="33774"/>
    <cellStyle name="NElement 2 2 3 3 3 3 2" xfId="33775"/>
    <cellStyle name="NElement 2 2 3 3 3 4" xfId="33776"/>
    <cellStyle name="NElement 2 2 3 3 4" xfId="33777"/>
    <cellStyle name="NElement 2 2 3 3 4 2" xfId="33778"/>
    <cellStyle name="NElement 2 2 3 3 4 2 2" xfId="33779"/>
    <cellStyle name="NElement 2 2 3 3 4 3" xfId="33780"/>
    <cellStyle name="NElement 2 2 3 3 4 3 2" xfId="33781"/>
    <cellStyle name="NElement 2 2 3 3 4 4" xfId="33782"/>
    <cellStyle name="NElement 2 2 3 3 5" xfId="33783"/>
    <cellStyle name="NElement 2 2 3 3 5 2" xfId="33784"/>
    <cellStyle name="NElement 2 2 3 3 5 2 2" xfId="33785"/>
    <cellStyle name="NElement 2 2 3 3 5 3" xfId="33786"/>
    <cellStyle name="NElement 2 2 3 3 5 3 2" xfId="33787"/>
    <cellStyle name="NElement 2 2 3 3 5 4" xfId="33788"/>
    <cellStyle name="NElement 2 2 3 3 6" xfId="33789"/>
    <cellStyle name="NElement 2 2 3 3 6 2" xfId="33790"/>
    <cellStyle name="NElement 2 2 3 3 6 2 2" xfId="33791"/>
    <cellStyle name="NElement 2 2 3 3 6 3" xfId="33792"/>
    <cellStyle name="NElement 2 2 3 3 6 3 2" xfId="33793"/>
    <cellStyle name="NElement 2 2 3 3 6 4" xfId="33794"/>
    <cellStyle name="NElement 2 2 3 3 7" xfId="33795"/>
    <cellStyle name="NElement 2 2 3 3 7 2" xfId="33796"/>
    <cellStyle name="NElement 2 2 3 3 7 2 2" xfId="33797"/>
    <cellStyle name="NElement 2 2 3 3 7 3" xfId="33798"/>
    <cellStyle name="NElement 2 2 3 3 7 3 2" xfId="33799"/>
    <cellStyle name="NElement 2 2 3 3 7 4" xfId="33800"/>
    <cellStyle name="NElement 2 2 3 3 8" xfId="33801"/>
    <cellStyle name="NElement 2 2 3 3 8 2" xfId="33802"/>
    <cellStyle name="NElement 2 2 3 3 9" xfId="33803"/>
    <cellStyle name="NElement 2 2 3 3 9 2" xfId="33804"/>
    <cellStyle name="NElement 2 2 3 4" xfId="33805"/>
    <cellStyle name="NElement 2 2 3 4 10" xfId="33806"/>
    <cellStyle name="NElement 2 2 3 4 10 2" xfId="33807"/>
    <cellStyle name="NElement 2 2 3 4 11" xfId="33808"/>
    <cellStyle name="NElement 2 2 3 4 12" xfId="33809"/>
    <cellStyle name="NElement 2 2 3 4 2" xfId="33810"/>
    <cellStyle name="NElement 2 2 3 4 2 2" xfId="33811"/>
    <cellStyle name="NElement 2 2 3 4 2 2 2" xfId="33812"/>
    <cellStyle name="NElement 2 2 3 4 2 3" xfId="33813"/>
    <cellStyle name="NElement 2 2 3 4 2 3 2" xfId="33814"/>
    <cellStyle name="NElement 2 2 3 4 2 4" xfId="33815"/>
    <cellStyle name="NElement 2 2 3 4 3" xfId="33816"/>
    <cellStyle name="NElement 2 2 3 4 3 2" xfId="33817"/>
    <cellStyle name="NElement 2 2 3 4 3 2 2" xfId="33818"/>
    <cellStyle name="NElement 2 2 3 4 3 3" xfId="33819"/>
    <cellStyle name="NElement 2 2 3 4 3 3 2" xfId="33820"/>
    <cellStyle name="NElement 2 2 3 4 3 4" xfId="33821"/>
    <cellStyle name="NElement 2 2 3 4 4" xfId="33822"/>
    <cellStyle name="NElement 2 2 3 4 4 2" xfId="33823"/>
    <cellStyle name="NElement 2 2 3 4 4 2 2" xfId="33824"/>
    <cellStyle name="NElement 2 2 3 4 4 3" xfId="33825"/>
    <cellStyle name="NElement 2 2 3 4 4 3 2" xfId="33826"/>
    <cellStyle name="NElement 2 2 3 4 4 4" xfId="33827"/>
    <cellStyle name="NElement 2 2 3 4 5" xfId="33828"/>
    <cellStyle name="NElement 2 2 3 4 5 2" xfId="33829"/>
    <cellStyle name="NElement 2 2 3 4 5 2 2" xfId="33830"/>
    <cellStyle name="NElement 2 2 3 4 5 3" xfId="33831"/>
    <cellStyle name="NElement 2 2 3 4 5 3 2" xfId="33832"/>
    <cellStyle name="NElement 2 2 3 4 5 4" xfId="33833"/>
    <cellStyle name="NElement 2 2 3 4 6" xfId="33834"/>
    <cellStyle name="NElement 2 2 3 4 6 2" xfId="33835"/>
    <cellStyle name="NElement 2 2 3 4 6 2 2" xfId="33836"/>
    <cellStyle name="NElement 2 2 3 4 6 3" xfId="33837"/>
    <cellStyle name="NElement 2 2 3 4 6 3 2" xfId="33838"/>
    <cellStyle name="NElement 2 2 3 4 6 4" xfId="33839"/>
    <cellStyle name="NElement 2 2 3 4 7" xfId="33840"/>
    <cellStyle name="NElement 2 2 3 4 7 2" xfId="33841"/>
    <cellStyle name="NElement 2 2 3 4 7 2 2" xfId="33842"/>
    <cellStyle name="NElement 2 2 3 4 7 3" xfId="33843"/>
    <cellStyle name="NElement 2 2 3 4 7 3 2" xfId="33844"/>
    <cellStyle name="NElement 2 2 3 4 7 4" xfId="33845"/>
    <cellStyle name="NElement 2 2 3 4 8" xfId="33846"/>
    <cellStyle name="NElement 2 2 3 4 8 2" xfId="33847"/>
    <cellStyle name="NElement 2 2 3 4 9" xfId="33848"/>
    <cellStyle name="NElement 2 2 3 4 9 2" xfId="33849"/>
    <cellStyle name="NElement 2 2 3 5" xfId="33850"/>
    <cellStyle name="NElement 2 2 3 5 10" xfId="33851"/>
    <cellStyle name="NElement 2 2 3 5 10 2" xfId="33852"/>
    <cellStyle name="NElement 2 2 3 5 11" xfId="33853"/>
    <cellStyle name="NElement 2 2 3 5 12" xfId="33854"/>
    <cellStyle name="NElement 2 2 3 5 2" xfId="33855"/>
    <cellStyle name="NElement 2 2 3 5 2 2" xfId="33856"/>
    <cellStyle name="NElement 2 2 3 5 2 2 2" xfId="33857"/>
    <cellStyle name="NElement 2 2 3 5 2 3" xfId="33858"/>
    <cellStyle name="NElement 2 2 3 5 2 3 2" xfId="33859"/>
    <cellStyle name="NElement 2 2 3 5 2 4" xfId="33860"/>
    <cellStyle name="NElement 2 2 3 5 3" xfId="33861"/>
    <cellStyle name="NElement 2 2 3 5 3 2" xfId="33862"/>
    <cellStyle name="NElement 2 2 3 5 3 2 2" xfId="33863"/>
    <cellStyle name="NElement 2 2 3 5 3 3" xfId="33864"/>
    <cellStyle name="NElement 2 2 3 5 3 3 2" xfId="33865"/>
    <cellStyle name="NElement 2 2 3 5 3 4" xfId="33866"/>
    <cellStyle name="NElement 2 2 3 5 4" xfId="33867"/>
    <cellStyle name="NElement 2 2 3 5 4 2" xfId="33868"/>
    <cellStyle name="NElement 2 2 3 5 4 2 2" xfId="33869"/>
    <cellStyle name="NElement 2 2 3 5 4 3" xfId="33870"/>
    <cellStyle name="NElement 2 2 3 5 4 3 2" xfId="33871"/>
    <cellStyle name="NElement 2 2 3 5 4 4" xfId="33872"/>
    <cellStyle name="NElement 2 2 3 5 5" xfId="33873"/>
    <cellStyle name="NElement 2 2 3 5 5 2" xfId="33874"/>
    <cellStyle name="NElement 2 2 3 5 5 2 2" xfId="33875"/>
    <cellStyle name="NElement 2 2 3 5 5 3" xfId="33876"/>
    <cellStyle name="NElement 2 2 3 5 5 3 2" xfId="33877"/>
    <cellStyle name="NElement 2 2 3 5 5 4" xfId="33878"/>
    <cellStyle name="NElement 2 2 3 5 6" xfId="33879"/>
    <cellStyle name="NElement 2 2 3 5 6 2" xfId="33880"/>
    <cellStyle name="NElement 2 2 3 5 6 2 2" xfId="33881"/>
    <cellStyle name="NElement 2 2 3 5 6 3" xfId="33882"/>
    <cellStyle name="NElement 2 2 3 5 6 3 2" xfId="33883"/>
    <cellStyle name="NElement 2 2 3 5 6 4" xfId="33884"/>
    <cellStyle name="NElement 2 2 3 5 7" xfId="33885"/>
    <cellStyle name="NElement 2 2 3 5 7 2" xfId="33886"/>
    <cellStyle name="NElement 2 2 3 5 7 2 2" xfId="33887"/>
    <cellStyle name="NElement 2 2 3 5 7 3" xfId="33888"/>
    <cellStyle name="NElement 2 2 3 5 7 3 2" xfId="33889"/>
    <cellStyle name="NElement 2 2 3 5 7 4" xfId="33890"/>
    <cellStyle name="NElement 2 2 3 5 8" xfId="33891"/>
    <cellStyle name="NElement 2 2 3 5 8 2" xfId="33892"/>
    <cellStyle name="NElement 2 2 3 5 9" xfId="33893"/>
    <cellStyle name="NElement 2 2 3 5 9 2" xfId="33894"/>
    <cellStyle name="NElement 2 2 3 6" xfId="33895"/>
    <cellStyle name="NElement 2 2 3 6 10" xfId="33896"/>
    <cellStyle name="NElement 2 2 3 6 10 2" xfId="33897"/>
    <cellStyle name="NElement 2 2 3 6 11" xfId="33898"/>
    <cellStyle name="NElement 2 2 3 6 12" xfId="33899"/>
    <cellStyle name="NElement 2 2 3 6 2" xfId="33900"/>
    <cellStyle name="NElement 2 2 3 6 2 2" xfId="33901"/>
    <cellStyle name="NElement 2 2 3 6 2 2 2" xfId="33902"/>
    <cellStyle name="NElement 2 2 3 6 2 3" xfId="33903"/>
    <cellStyle name="NElement 2 2 3 6 2 3 2" xfId="33904"/>
    <cellStyle name="NElement 2 2 3 6 2 4" xfId="33905"/>
    <cellStyle name="NElement 2 2 3 6 3" xfId="33906"/>
    <cellStyle name="NElement 2 2 3 6 3 2" xfId="33907"/>
    <cellStyle name="NElement 2 2 3 6 3 2 2" xfId="33908"/>
    <cellStyle name="NElement 2 2 3 6 3 3" xfId="33909"/>
    <cellStyle name="NElement 2 2 3 6 3 3 2" xfId="33910"/>
    <cellStyle name="NElement 2 2 3 6 3 4" xfId="33911"/>
    <cellStyle name="NElement 2 2 3 6 4" xfId="33912"/>
    <cellStyle name="NElement 2 2 3 6 4 2" xfId="33913"/>
    <cellStyle name="NElement 2 2 3 6 4 2 2" xfId="33914"/>
    <cellStyle name="NElement 2 2 3 6 4 3" xfId="33915"/>
    <cellStyle name="NElement 2 2 3 6 4 3 2" xfId="33916"/>
    <cellStyle name="NElement 2 2 3 6 4 4" xfId="33917"/>
    <cellStyle name="NElement 2 2 3 6 5" xfId="33918"/>
    <cellStyle name="NElement 2 2 3 6 5 2" xfId="33919"/>
    <cellStyle name="NElement 2 2 3 6 5 2 2" xfId="33920"/>
    <cellStyle name="NElement 2 2 3 6 5 3" xfId="33921"/>
    <cellStyle name="NElement 2 2 3 6 5 3 2" xfId="33922"/>
    <cellStyle name="NElement 2 2 3 6 5 4" xfId="33923"/>
    <cellStyle name="NElement 2 2 3 6 6" xfId="33924"/>
    <cellStyle name="NElement 2 2 3 6 6 2" xfId="33925"/>
    <cellStyle name="NElement 2 2 3 6 6 2 2" xfId="33926"/>
    <cellStyle name="NElement 2 2 3 6 6 3" xfId="33927"/>
    <cellStyle name="NElement 2 2 3 6 6 3 2" xfId="33928"/>
    <cellStyle name="NElement 2 2 3 6 6 4" xfId="33929"/>
    <cellStyle name="NElement 2 2 3 6 7" xfId="33930"/>
    <cellStyle name="NElement 2 2 3 6 7 2" xfId="33931"/>
    <cellStyle name="NElement 2 2 3 6 7 2 2" xfId="33932"/>
    <cellStyle name="NElement 2 2 3 6 7 3" xfId="33933"/>
    <cellStyle name="NElement 2 2 3 6 7 3 2" xfId="33934"/>
    <cellStyle name="NElement 2 2 3 6 7 4" xfId="33935"/>
    <cellStyle name="NElement 2 2 3 6 8" xfId="33936"/>
    <cellStyle name="NElement 2 2 3 6 8 2" xfId="33937"/>
    <cellStyle name="NElement 2 2 3 6 9" xfId="33938"/>
    <cellStyle name="NElement 2 2 3 6 9 2" xfId="33939"/>
    <cellStyle name="NElement 2 2 3 7" xfId="33940"/>
    <cellStyle name="NElement 2 2 3 7 10" xfId="33941"/>
    <cellStyle name="NElement 2 2 3 7 10 2" xfId="33942"/>
    <cellStyle name="NElement 2 2 3 7 11" xfId="33943"/>
    <cellStyle name="NElement 2 2 3 7 12" xfId="33944"/>
    <cellStyle name="NElement 2 2 3 7 2" xfId="33945"/>
    <cellStyle name="NElement 2 2 3 7 2 2" xfId="33946"/>
    <cellStyle name="NElement 2 2 3 7 2 2 2" xfId="33947"/>
    <cellStyle name="NElement 2 2 3 7 2 3" xfId="33948"/>
    <cellStyle name="NElement 2 2 3 7 2 3 2" xfId="33949"/>
    <cellStyle name="NElement 2 2 3 7 2 4" xfId="33950"/>
    <cellStyle name="NElement 2 2 3 7 3" xfId="33951"/>
    <cellStyle name="NElement 2 2 3 7 3 2" xfId="33952"/>
    <cellStyle name="NElement 2 2 3 7 3 2 2" xfId="33953"/>
    <cellStyle name="NElement 2 2 3 7 3 3" xfId="33954"/>
    <cellStyle name="NElement 2 2 3 7 3 3 2" xfId="33955"/>
    <cellStyle name="NElement 2 2 3 7 3 4" xfId="33956"/>
    <cellStyle name="NElement 2 2 3 7 4" xfId="33957"/>
    <cellStyle name="NElement 2 2 3 7 4 2" xfId="33958"/>
    <cellStyle name="NElement 2 2 3 7 4 2 2" xfId="33959"/>
    <cellStyle name="NElement 2 2 3 7 4 3" xfId="33960"/>
    <cellStyle name="NElement 2 2 3 7 4 3 2" xfId="33961"/>
    <cellStyle name="NElement 2 2 3 7 4 4" xfId="33962"/>
    <cellStyle name="NElement 2 2 3 7 5" xfId="33963"/>
    <cellStyle name="NElement 2 2 3 7 5 2" xfId="33964"/>
    <cellStyle name="NElement 2 2 3 7 5 2 2" xfId="33965"/>
    <cellStyle name="NElement 2 2 3 7 5 3" xfId="33966"/>
    <cellStyle name="NElement 2 2 3 7 5 3 2" xfId="33967"/>
    <cellStyle name="NElement 2 2 3 7 5 4" xfId="33968"/>
    <cellStyle name="NElement 2 2 3 7 6" xfId="33969"/>
    <cellStyle name="NElement 2 2 3 7 6 2" xfId="33970"/>
    <cellStyle name="NElement 2 2 3 7 6 2 2" xfId="33971"/>
    <cellStyle name="NElement 2 2 3 7 6 3" xfId="33972"/>
    <cellStyle name="NElement 2 2 3 7 6 3 2" xfId="33973"/>
    <cellStyle name="NElement 2 2 3 7 6 4" xfId="33974"/>
    <cellStyle name="NElement 2 2 3 7 7" xfId="33975"/>
    <cellStyle name="NElement 2 2 3 7 7 2" xfId="33976"/>
    <cellStyle name="NElement 2 2 3 7 7 2 2" xfId="33977"/>
    <cellStyle name="NElement 2 2 3 7 7 3" xfId="33978"/>
    <cellStyle name="NElement 2 2 3 7 7 3 2" xfId="33979"/>
    <cellStyle name="NElement 2 2 3 7 7 4" xfId="33980"/>
    <cellStyle name="NElement 2 2 3 7 8" xfId="33981"/>
    <cellStyle name="NElement 2 2 3 7 8 2" xfId="33982"/>
    <cellStyle name="NElement 2 2 3 7 9" xfId="33983"/>
    <cellStyle name="NElement 2 2 3 7 9 2" xfId="33984"/>
    <cellStyle name="NElement 2 2 3 8" xfId="33985"/>
    <cellStyle name="NElement 2 2 3 8 10" xfId="33986"/>
    <cellStyle name="NElement 2 2 3 8 10 2" xfId="33987"/>
    <cellStyle name="NElement 2 2 3 8 11" xfId="33988"/>
    <cellStyle name="NElement 2 2 3 8 12" xfId="33989"/>
    <cellStyle name="NElement 2 2 3 8 2" xfId="33990"/>
    <cellStyle name="NElement 2 2 3 8 2 2" xfId="33991"/>
    <cellStyle name="NElement 2 2 3 8 2 2 2" xfId="33992"/>
    <cellStyle name="NElement 2 2 3 8 2 3" xfId="33993"/>
    <cellStyle name="NElement 2 2 3 8 2 3 2" xfId="33994"/>
    <cellStyle name="NElement 2 2 3 8 2 4" xfId="33995"/>
    <cellStyle name="NElement 2 2 3 8 3" xfId="33996"/>
    <cellStyle name="NElement 2 2 3 8 3 2" xfId="33997"/>
    <cellStyle name="NElement 2 2 3 8 3 2 2" xfId="33998"/>
    <cellStyle name="NElement 2 2 3 8 3 3" xfId="33999"/>
    <cellStyle name="NElement 2 2 3 8 3 3 2" xfId="34000"/>
    <cellStyle name="NElement 2 2 3 8 3 4" xfId="34001"/>
    <cellStyle name="NElement 2 2 3 8 4" xfId="34002"/>
    <cellStyle name="NElement 2 2 3 8 4 2" xfId="34003"/>
    <cellStyle name="NElement 2 2 3 8 4 2 2" xfId="34004"/>
    <cellStyle name="NElement 2 2 3 8 4 3" xfId="34005"/>
    <cellStyle name="NElement 2 2 3 8 4 3 2" xfId="34006"/>
    <cellStyle name="NElement 2 2 3 8 4 4" xfId="34007"/>
    <cellStyle name="NElement 2 2 3 8 5" xfId="34008"/>
    <cellStyle name="NElement 2 2 3 8 5 2" xfId="34009"/>
    <cellStyle name="NElement 2 2 3 8 5 2 2" xfId="34010"/>
    <cellStyle name="NElement 2 2 3 8 5 3" xfId="34011"/>
    <cellStyle name="NElement 2 2 3 8 5 3 2" xfId="34012"/>
    <cellStyle name="NElement 2 2 3 8 5 4" xfId="34013"/>
    <cellStyle name="NElement 2 2 3 8 6" xfId="34014"/>
    <cellStyle name="NElement 2 2 3 8 6 2" xfId="34015"/>
    <cellStyle name="NElement 2 2 3 8 6 2 2" xfId="34016"/>
    <cellStyle name="NElement 2 2 3 8 6 3" xfId="34017"/>
    <cellStyle name="NElement 2 2 3 8 6 3 2" xfId="34018"/>
    <cellStyle name="NElement 2 2 3 8 6 4" xfId="34019"/>
    <cellStyle name="NElement 2 2 3 8 7" xfId="34020"/>
    <cellStyle name="NElement 2 2 3 8 7 2" xfId="34021"/>
    <cellStyle name="NElement 2 2 3 8 7 2 2" xfId="34022"/>
    <cellStyle name="NElement 2 2 3 8 7 3" xfId="34023"/>
    <cellStyle name="NElement 2 2 3 8 7 3 2" xfId="34024"/>
    <cellStyle name="NElement 2 2 3 8 7 4" xfId="34025"/>
    <cellStyle name="NElement 2 2 3 8 8" xfId="34026"/>
    <cellStyle name="NElement 2 2 3 8 8 2" xfId="34027"/>
    <cellStyle name="NElement 2 2 3 8 9" xfId="34028"/>
    <cellStyle name="NElement 2 2 3 8 9 2" xfId="34029"/>
    <cellStyle name="NElement 2 2 3 9" xfId="34030"/>
    <cellStyle name="NElement 2 2 3 9 10" xfId="34031"/>
    <cellStyle name="NElement 2 2 3 9 10 2" xfId="34032"/>
    <cellStyle name="NElement 2 2 3 9 11" xfId="34033"/>
    <cellStyle name="NElement 2 2 3 9 12" xfId="34034"/>
    <cellStyle name="NElement 2 2 3 9 2" xfId="34035"/>
    <cellStyle name="NElement 2 2 3 9 2 2" xfId="34036"/>
    <cellStyle name="NElement 2 2 3 9 2 2 2" xfId="34037"/>
    <cellStyle name="NElement 2 2 3 9 2 3" xfId="34038"/>
    <cellStyle name="NElement 2 2 3 9 2 3 2" xfId="34039"/>
    <cellStyle name="NElement 2 2 3 9 2 4" xfId="34040"/>
    <cellStyle name="NElement 2 2 3 9 3" xfId="34041"/>
    <cellStyle name="NElement 2 2 3 9 3 2" xfId="34042"/>
    <cellStyle name="NElement 2 2 3 9 3 2 2" xfId="34043"/>
    <cellStyle name="NElement 2 2 3 9 3 3" xfId="34044"/>
    <cellStyle name="NElement 2 2 3 9 3 3 2" xfId="34045"/>
    <cellStyle name="NElement 2 2 3 9 3 4" xfId="34046"/>
    <cellStyle name="NElement 2 2 3 9 4" xfId="34047"/>
    <cellStyle name="NElement 2 2 3 9 4 2" xfId="34048"/>
    <cellStyle name="NElement 2 2 3 9 4 2 2" xfId="34049"/>
    <cellStyle name="NElement 2 2 3 9 4 3" xfId="34050"/>
    <cellStyle name="NElement 2 2 3 9 4 3 2" xfId="34051"/>
    <cellStyle name="NElement 2 2 3 9 4 4" xfId="34052"/>
    <cellStyle name="NElement 2 2 3 9 5" xfId="34053"/>
    <cellStyle name="NElement 2 2 3 9 5 2" xfId="34054"/>
    <cellStyle name="NElement 2 2 3 9 5 2 2" xfId="34055"/>
    <cellStyle name="NElement 2 2 3 9 5 3" xfId="34056"/>
    <cellStyle name="NElement 2 2 3 9 5 3 2" xfId="34057"/>
    <cellStyle name="NElement 2 2 3 9 5 4" xfId="34058"/>
    <cellStyle name="NElement 2 2 3 9 6" xfId="34059"/>
    <cellStyle name="NElement 2 2 3 9 6 2" xfId="34060"/>
    <cellStyle name="NElement 2 2 3 9 6 2 2" xfId="34061"/>
    <cellStyle name="NElement 2 2 3 9 6 3" xfId="34062"/>
    <cellStyle name="NElement 2 2 3 9 6 3 2" xfId="34063"/>
    <cellStyle name="NElement 2 2 3 9 6 4" xfId="34064"/>
    <cellStyle name="NElement 2 2 3 9 7" xfId="34065"/>
    <cellStyle name="NElement 2 2 3 9 7 2" xfId="34066"/>
    <cellStyle name="NElement 2 2 3 9 7 2 2" xfId="34067"/>
    <cellStyle name="NElement 2 2 3 9 7 3" xfId="34068"/>
    <cellStyle name="NElement 2 2 3 9 7 3 2" xfId="34069"/>
    <cellStyle name="NElement 2 2 3 9 7 4" xfId="34070"/>
    <cellStyle name="NElement 2 2 3 9 8" xfId="34071"/>
    <cellStyle name="NElement 2 2 3 9 8 2" xfId="34072"/>
    <cellStyle name="NElement 2 2 3 9 9" xfId="34073"/>
    <cellStyle name="NElement 2 2 3 9 9 2" xfId="34074"/>
    <cellStyle name="NElement 2 2 4" xfId="34075"/>
    <cellStyle name="NElement 2 2 4 10" xfId="34076"/>
    <cellStyle name="NElement 2 2 4 10 10" xfId="34077"/>
    <cellStyle name="NElement 2 2 4 10 10 2" xfId="34078"/>
    <cellStyle name="NElement 2 2 4 10 11" xfId="34079"/>
    <cellStyle name="NElement 2 2 4 10 2" xfId="34080"/>
    <cellStyle name="NElement 2 2 4 10 2 2" xfId="34081"/>
    <cellStyle name="NElement 2 2 4 10 2 2 2" xfId="34082"/>
    <cellStyle name="NElement 2 2 4 10 2 3" xfId="34083"/>
    <cellStyle name="NElement 2 2 4 10 2 3 2" xfId="34084"/>
    <cellStyle name="NElement 2 2 4 10 2 4" xfId="34085"/>
    <cellStyle name="NElement 2 2 4 10 3" xfId="34086"/>
    <cellStyle name="NElement 2 2 4 10 3 2" xfId="34087"/>
    <cellStyle name="NElement 2 2 4 10 3 2 2" xfId="34088"/>
    <cellStyle name="NElement 2 2 4 10 3 3" xfId="34089"/>
    <cellStyle name="NElement 2 2 4 10 3 3 2" xfId="34090"/>
    <cellStyle name="NElement 2 2 4 10 3 4" xfId="34091"/>
    <cellStyle name="NElement 2 2 4 10 4" xfId="34092"/>
    <cellStyle name="NElement 2 2 4 10 4 2" xfId="34093"/>
    <cellStyle name="NElement 2 2 4 10 4 2 2" xfId="34094"/>
    <cellStyle name="NElement 2 2 4 10 4 3" xfId="34095"/>
    <cellStyle name="NElement 2 2 4 10 4 3 2" xfId="34096"/>
    <cellStyle name="NElement 2 2 4 10 4 4" xfId="34097"/>
    <cellStyle name="NElement 2 2 4 10 5" xfId="34098"/>
    <cellStyle name="NElement 2 2 4 10 5 2" xfId="34099"/>
    <cellStyle name="NElement 2 2 4 10 5 2 2" xfId="34100"/>
    <cellStyle name="NElement 2 2 4 10 5 3" xfId="34101"/>
    <cellStyle name="NElement 2 2 4 10 5 3 2" xfId="34102"/>
    <cellStyle name="NElement 2 2 4 10 5 4" xfId="34103"/>
    <cellStyle name="NElement 2 2 4 10 6" xfId="34104"/>
    <cellStyle name="NElement 2 2 4 10 6 2" xfId="34105"/>
    <cellStyle name="NElement 2 2 4 10 6 2 2" xfId="34106"/>
    <cellStyle name="NElement 2 2 4 10 6 3" xfId="34107"/>
    <cellStyle name="NElement 2 2 4 10 6 3 2" xfId="34108"/>
    <cellStyle name="NElement 2 2 4 10 6 4" xfId="34109"/>
    <cellStyle name="NElement 2 2 4 10 7" xfId="34110"/>
    <cellStyle name="NElement 2 2 4 10 7 2" xfId="34111"/>
    <cellStyle name="NElement 2 2 4 10 7 2 2" xfId="34112"/>
    <cellStyle name="NElement 2 2 4 10 7 3" xfId="34113"/>
    <cellStyle name="NElement 2 2 4 10 7 3 2" xfId="34114"/>
    <cellStyle name="NElement 2 2 4 10 7 4" xfId="34115"/>
    <cellStyle name="NElement 2 2 4 10 8" xfId="34116"/>
    <cellStyle name="NElement 2 2 4 10 8 2" xfId="34117"/>
    <cellStyle name="NElement 2 2 4 10 9" xfId="34118"/>
    <cellStyle name="NElement 2 2 4 10 9 2" xfId="34119"/>
    <cellStyle name="NElement 2 2 4 11" xfId="34120"/>
    <cellStyle name="NElement 2 2 4 11 2" xfId="34121"/>
    <cellStyle name="NElement 2 2 4 11 2 2" xfId="34122"/>
    <cellStyle name="NElement 2 2 4 11 3" xfId="34123"/>
    <cellStyle name="NElement 2 2 4 11 3 2" xfId="34124"/>
    <cellStyle name="NElement 2 2 4 11 4" xfId="34125"/>
    <cellStyle name="NElement 2 2 4 12" xfId="34126"/>
    <cellStyle name="NElement 2 2 4 12 2" xfId="34127"/>
    <cellStyle name="NElement 2 2 4 12 2 2" xfId="34128"/>
    <cellStyle name="NElement 2 2 4 12 3" xfId="34129"/>
    <cellStyle name="NElement 2 2 4 12 3 2" xfId="34130"/>
    <cellStyle name="NElement 2 2 4 12 4" xfId="34131"/>
    <cellStyle name="NElement 2 2 4 13" xfId="34132"/>
    <cellStyle name="NElement 2 2 4 13 2" xfId="34133"/>
    <cellStyle name="NElement 2 2 4 13 2 2" xfId="34134"/>
    <cellStyle name="NElement 2 2 4 13 3" xfId="34135"/>
    <cellStyle name="NElement 2 2 4 13 3 2" xfId="34136"/>
    <cellStyle name="NElement 2 2 4 13 4" xfId="34137"/>
    <cellStyle name="NElement 2 2 4 14" xfId="34138"/>
    <cellStyle name="NElement 2 2 4 14 2" xfId="34139"/>
    <cellStyle name="NElement 2 2 4 14 2 2" xfId="34140"/>
    <cellStyle name="NElement 2 2 4 14 3" xfId="34141"/>
    <cellStyle name="NElement 2 2 4 14 3 2" xfId="34142"/>
    <cellStyle name="NElement 2 2 4 14 4" xfId="34143"/>
    <cellStyle name="NElement 2 2 4 15" xfId="34144"/>
    <cellStyle name="NElement 2 2 4 15 2" xfId="34145"/>
    <cellStyle name="NElement 2 2 4 15 2 2" xfId="34146"/>
    <cellStyle name="NElement 2 2 4 15 3" xfId="34147"/>
    <cellStyle name="NElement 2 2 4 15 3 2" xfId="34148"/>
    <cellStyle name="NElement 2 2 4 15 4" xfId="34149"/>
    <cellStyle name="NElement 2 2 4 16" xfId="34150"/>
    <cellStyle name="NElement 2 2 4 16 2" xfId="34151"/>
    <cellStyle name="NElement 2 2 4 17" xfId="34152"/>
    <cellStyle name="NElement 2 2 4 17 2" xfId="34153"/>
    <cellStyle name="NElement 2 2 4 18" xfId="34154"/>
    <cellStyle name="NElement 2 2 4 18 2" xfId="34155"/>
    <cellStyle name="NElement 2 2 4 19" xfId="34156"/>
    <cellStyle name="NElement 2 2 4 19 2" xfId="34157"/>
    <cellStyle name="NElement 2 2 4 2" xfId="34158"/>
    <cellStyle name="NElement 2 2 4 2 10" xfId="34159"/>
    <cellStyle name="NElement 2 2 4 2 10 2" xfId="34160"/>
    <cellStyle name="NElement 2 2 4 2 11" xfId="34161"/>
    <cellStyle name="NElement 2 2 4 2 12" xfId="34162"/>
    <cellStyle name="NElement 2 2 4 2 2" xfId="34163"/>
    <cellStyle name="NElement 2 2 4 2 2 2" xfId="34164"/>
    <cellStyle name="NElement 2 2 4 2 2 2 2" xfId="34165"/>
    <cellStyle name="NElement 2 2 4 2 2 3" xfId="34166"/>
    <cellStyle name="NElement 2 2 4 2 2 3 2" xfId="34167"/>
    <cellStyle name="NElement 2 2 4 2 2 4" xfId="34168"/>
    <cellStyle name="NElement 2 2 4 2 3" xfId="34169"/>
    <cellStyle name="NElement 2 2 4 2 3 2" xfId="34170"/>
    <cellStyle name="NElement 2 2 4 2 3 2 2" xfId="34171"/>
    <cellStyle name="NElement 2 2 4 2 3 3" xfId="34172"/>
    <cellStyle name="NElement 2 2 4 2 3 3 2" xfId="34173"/>
    <cellStyle name="NElement 2 2 4 2 3 4" xfId="34174"/>
    <cellStyle name="NElement 2 2 4 2 4" xfId="34175"/>
    <cellStyle name="NElement 2 2 4 2 4 2" xfId="34176"/>
    <cellStyle name="NElement 2 2 4 2 4 2 2" xfId="34177"/>
    <cellStyle name="NElement 2 2 4 2 4 3" xfId="34178"/>
    <cellStyle name="NElement 2 2 4 2 4 3 2" xfId="34179"/>
    <cellStyle name="NElement 2 2 4 2 4 4" xfId="34180"/>
    <cellStyle name="NElement 2 2 4 2 5" xfId="34181"/>
    <cellStyle name="NElement 2 2 4 2 5 2" xfId="34182"/>
    <cellStyle name="NElement 2 2 4 2 5 2 2" xfId="34183"/>
    <cellStyle name="NElement 2 2 4 2 5 3" xfId="34184"/>
    <cellStyle name="NElement 2 2 4 2 5 3 2" xfId="34185"/>
    <cellStyle name="NElement 2 2 4 2 5 4" xfId="34186"/>
    <cellStyle name="NElement 2 2 4 2 6" xfId="34187"/>
    <cellStyle name="NElement 2 2 4 2 6 2" xfId="34188"/>
    <cellStyle name="NElement 2 2 4 2 6 2 2" xfId="34189"/>
    <cellStyle name="NElement 2 2 4 2 6 3" xfId="34190"/>
    <cellStyle name="NElement 2 2 4 2 6 3 2" xfId="34191"/>
    <cellStyle name="NElement 2 2 4 2 6 4" xfId="34192"/>
    <cellStyle name="NElement 2 2 4 2 7" xfId="34193"/>
    <cellStyle name="NElement 2 2 4 2 7 2" xfId="34194"/>
    <cellStyle name="NElement 2 2 4 2 7 2 2" xfId="34195"/>
    <cellStyle name="NElement 2 2 4 2 7 3" xfId="34196"/>
    <cellStyle name="NElement 2 2 4 2 7 3 2" xfId="34197"/>
    <cellStyle name="NElement 2 2 4 2 7 4" xfId="34198"/>
    <cellStyle name="NElement 2 2 4 2 8" xfId="34199"/>
    <cellStyle name="NElement 2 2 4 2 8 2" xfId="34200"/>
    <cellStyle name="NElement 2 2 4 2 9" xfId="34201"/>
    <cellStyle name="NElement 2 2 4 2 9 2" xfId="34202"/>
    <cellStyle name="NElement 2 2 4 20" xfId="34203"/>
    <cellStyle name="NElement 2 2 4 20 2" xfId="34204"/>
    <cellStyle name="NElement 2 2 4 21" xfId="34205"/>
    <cellStyle name="NElement 2 2 4 21 2" xfId="34206"/>
    <cellStyle name="NElement 2 2 4 22" xfId="34207"/>
    <cellStyle name="NElement 2 2 4 23" xfId="34208"/>
    <cellStyle name="NElement 2 2 4 3" xfId="34209"/>
    <cellStyle name="NElement 2 2 4 3 10" xfId="34210"/>
    <cellStyle name="NElement 2 2 4 3 10 2" xfId="34211"/>
    <cellStyle name="NElement 2 2 4 3 11" xfId="34212"/>
    <cellStyle name="NElement 2 2 4 3 12" xfId="34213"/>
    <cellStyle name="NElement 2 2 4 3 2" xfId="34214"/>
    <cellStyle name="NElement 2 2 4 3 2 2" xfId="34215"/>
    <cellStyle name="NElement 2 2 4 3 2 2 2" xfId="34216"/>
    <cellStyle name="NElement 2 2 4 3 2 3" xfId="34217"/>
    <cellStyle name="NElement 2 2 4 3 2 3 2" xfId="34218"/>
    <cellStyle name="NElement 2 2 4 3 2 4" xfId="34219"/>
    <cellStyle name="NElement 2 2 4 3 3" xfId="34220"/>
    <cellStyle name="NElement 2 2 4 3 3 2" xfId="34221"/>
    <cellStyle name="NElement 2 2 4 3 3 2 2" xfId="34222"/>
    <cellStyle name="NElement 2 2 4 3 3 3" xfId="34223"/>
    <cellStyle name="NElement 2 2 4 3 3 3 2" xfId="34224"/>
    <cellStyle name="NElement 2 2 4 3 3 4" xfId="34225"/>
    <cellStyle name="NElement 2 2 4 3 4" xfId="34226"/>
    <cellStyle name="NElement 2 2 4 3 4 2" xfId="34227"/>
    <cellStyle name="NElement 2 2 4 3 4 2 2" xfId="34228"/>
    <cellStyle name="NElement 2 2 4 3 4 3" xfId="34229"/>
    <cellStyle name="NElement 2 2 4 3 4 3 2" xfId="34230"/>
    <cellStyle name="NElement 2 2 4 3 4 4" xfId="34231"/>
    <cellStyle name="NElement 2 2 4 3 5" xfId="34232"/>
    <cellStyle name="NElement 2 2 4 3 5 2" xfId="34233"/>
    <cellStyle name="NElement 2 2 4 3 5 2 2" xfId="34234"/>
    <cellStyle name="NElement 2 2 4 3 5 3" xfId="34235"/>
    <cellStyle name="NElement 2 2 4 3 5 3 2" xfId="34236"/>
    <cellStyle name="NElement 2 2 4 3 5 4" xfId="34237"/>
    <cellStyle name="NElement 2 2 4 3 6" xfId="34238"/>
    <cellStyle name="NElement 2 2 4 3 6 2" xfId="34239"/>
    <cellStyle name="NElement 2 2 4 3 6 2 2" xfId="34240"/>
    <cellStyle name="NElement 2 2 4 3 6 3" xfId="34241"/>
    <cellStyle name="NElement 2 2 4 3 6 3 2" xfId="34242"/>
    <cellStyle name="NElement 2 2 4 3 6 4" xfId="34243"/>
    <cellStyle name="NElement 2 2 4 3 7" xfId="34244"/>
    <cellStyle name="NElement 2 2 4 3 7 2" xfId="34245"/>
    <cellStyle name="NElement 2 2 4 3 7 2 2" xfId="34246"/>
    <cellStyle name="NElement 2 2 4 3 7 3" xfId="34247"/>
    <cellStyle name="NElement 2 2 4 3 7 3 2" xfId="34248"/>
    <cellStyle name="NElement 2 2 4 3 7 4" xfId="34249"/>
    <cellStyle name="NElement 2 2 4 3 8" xfId="34250"/>
    <cellStyle name="NElement 2 2 4 3 8 2" xfId="34251"/>
    <cellStyle name="NElement 2 2 4 3 9" xfId="34252"/>
    <cellStyle name="NElement 2 2 4 3 9 2" xfId="34253"/>
    <cellStyle name="NElement 2 2 4 4" xfId="34254"/>
    <cellStyle name="NElement 2 2 4 4 10" xfId="34255"/>
    <cellStyle name="NElement 2 2 4 4 10 2" xfId="34256"/>
    <cellStyle name="NElement 2 2 4 4 11" xfId="34257"/>
    <cellStyle name="NElement 2 2 4 4 12" xfId="34258"/>
    <cellStyle name="NElement 2 2 4 4 2" xfId="34259"/>
    <cellStyle name="NElement 2 2 4 4 2 2" xfId="34260"/>
    <cellStyle name="NElement 2 2 4 4 2 2 2" xfId="34261"/>
    <cellStyle name="NElement 2 2 4 4 2 3" xfId="34262"/>
    <cellStyle name="NElement 2 2 4 4 2 3 2" xfId="34263"/>
    <cellStyle name="NElement 2 2 4 4 2 4" xfId="34264"/>
    <cellStyle name="NElement 2 2 4 4 3" xfId="34265"/>
    <cellStyle name="NElement 2 2 4 4 3 2" xfId="34266"/>
    <cellStyle name="NElement 2 2 4 4 3 2 2" xfId="34267"/>
    <cellStyle name="NElement 2 2 4 4 3 3" xfId="34268"/>
    <cellStyle name="NElement 2 2 4 4 3 3 2" xfId="34269"/>
    <cellStyle name="NElement 2 2 4 4 3 4" xfId="34270"/>
    <cellStyle name="NElement 2 2 4 4 4" xfId="34271"/>
    <cellStyle name="NElement 2 2 4 4 4 2" xfId="34272"/>
    <cellStyle name="NElement 2 2 4 4 4 2 2" xfId="34273"/>
    <cellStyle name="NElement 2 2 4 4 4 3" xfId="34274"/>
    <cellStyle name="NElement 2 2 4 4 4 3 2" xfId="34275"/>
    <cellStyle name="NElement 2 2 4 4 4 4" xfId="34276"/>
    <cellStyle name="NElement 2 2 4 4 5" xfId="34277"/>
    <cellStyle name="NElement 2 2 4 4 5 2" xfId="34278"/>
    <cellStyle name="NElement 2 2 4 4 5 2 2" xfId="34279"/>
    <cellStyle name="NElement 2 2 4 4 5 3" xfId="34280"/>
    <cellStyle name="NElement 2 2 4 4 5 3 2" xfId="34281"/>
    <cellStyle name="NElement 2 2 4 4 5 4" xfId="34282"/>
    <cellStyle name="NElement 2 2 4 4 6" xfId="34283"/>
    <cellStyle name="NElement 2 2 4 4 6 2" xfId="34284"/>
    <cellStyle name="NElement 2 2 4 4 6 2 2" xfId="34285"/>
    <cellStyle name="NElement 2 2 4 4 6 3" xfId="34286"/>
    <cellStyle name="NElement 2 2 4 4 6 3 2" xfId="34287"/>
    <cellStyle name="NElement 2 2 4 4 6 4" xfId="34288"/>
    <cellStyle name="NElement 2 2 4 4 7" xfId="34289"/>
    <cellStyle name="NElement 2 2 4 4 7 2" xfId="34290"/>
    <cellStyle name="NElement 2 2 4 4 7 2 2" xfId="34291"/>
    <cellStyle name="NElement 2 2 4 4 7 3" xfId="34292"/>
    <cellStyle name="NElement 2 2 4 4 7 3 2" xfId="34293"/>
    <cellStyle name="NElement 2 2 4 4 7 4" xfId="34294"/>
    <cellStyle name="NElement 2 2 4 4 8" xfId="34295"/>
    <cellStyle name="NElement 2 2 4 4 8 2" xfId="34296"/>
    <cellStyle name="NElement 2 2 4 4 9" xfId="34297"/>
    <cellStyle name="NElement 2 2 4 4 9 2" xfId="34298"/>
    <cellStyle name="NElement 2 2 4 5" xfId="34299"/>
    <cellStyle name="NElement 2 2 4 5 10" xfId="34300"/>
    <cellStyle name="NElement 2 2 4 5 10 2" xfId="34301"/>
    <cellStyle name="NElement 2 2 4 5 11" xfId="34302"/>
    <cellStyle name="NElement 2 2 4 5 12" xfId="34303"/>
    <cellStyle name="NElement 2 2 4 5 2" xfId="34304"/>
    <cellStyle name="NElement 2 2 4 5 2 2" xfId="34305"/>
    <cellStyle name="NElement 2 2 4 5 2 2 2" xfId="34306"/>
    <cellStyle name="NElement 2 2 4 5 2 3" xfId="34307"/>
    <cellStyle name="NElement 2 2 4 5 2 3 2" xfId="34308"/>
    <cellStyle name="NElement 2 2 4 5 2 4" xfId="34309"/>
    <cellStyle name="NElement 2 2 4 5 3" xfId="34310"/>
    <cellStyle name="NElement 2 2 4 5 3 2" xfId="34311"/>
    <cellStyle name="NElement 2 2 4 5 3 2 2" xfId="34312"/>
    <cellStyle name="NElement 2 2 4 5 3 3" xfId="34313"/>
    <cellStyle name="NElement 2 2 4 5 3 3 2" xfId="34314"/>
    <cellStyle name="NElement 2 2 4 5 3 4" xfId="34315"/>
    <cellStyle name="NElement 2 2 4 5 4" xfId="34316"/>
    <cellStyle name="NElement 2 2 4 5 4 2" xfId="34317"/>
    <cellStyle name="NElement 2 2 4 5 4 2 2" xfId="34318"/>
    <cellStyle name="NElement 2 2 4 5 4 3" xfId="34319"/>
    <cellStyle name="NElement 2 2 4 5 4 3 2" xfId="34320"/>
    <cellStyle name="NElement 2 2 4 5 4 4" xfId="34321"/>
    <cellStyle name="NElement 2 2 4 5 5" xfId="34322"/>
    <cellStyle name="NElement 2 2 4 5 5 2" xfId="34323"/>
    <cellStyle name="NElement 2 2 4 5 5 2 2" xfId="34324"/>
    <cellStyle name="NElement 2 2 4 5 5 3" xfId="34325"/>
    <cellStyle name="NElement 2 2 4 5 5 3 2" xfId="34326"/>
    <cellStyle name="NElement 2 2 4 5 5 4" xfId="34327"/>
    <cellStyle name="NElement 2 2 4 5 6" xfId="34328"/>
    <cellStyle name="NElement 2 2 4 5 6 2" xfId="34329"/>
    <cellStyle name="NElement 2 2 4 5 6 2 2" xfId="34330"/>
    <cellStyle name="NElement 2 2 4 5 6 3" xfId="34331"/>
    <cellStyle name="NElement 2 2 4 5 6 3 2" xfId="34332"/>
    <cellStyle name="NElement 2 2 4 5 6 4" xfId="34333"/>
    <cellStyle name="NElement 2 2 4 5 7" xfId="34334"/>
    <cellStyle name="NElement 2 2 4 5 7 2" xfId="34335"/>
    <cellStyle name="NElement 2 2 4 5 7 2 2" xfId="34336"/>
    <cellStyle name="NElement 2 2 4 5 7 3" xfId="34337"/>
    <cellStyle name="NElement 2 2 4 5 7 3 2" xfId="34338"/>
    <cellStyle name="NElement 2 2 4 5 7 4" xfId="34339"/>
    <cellStyle name="NElement 2 2 4 5 8" xfId="34340"/>
    <cellStyle name="NElement 2 2 4 5 8 2" xfId="34341"/>
    <cellStyle name="NElement 2 2 4 5 9" xfId="34342"/>
    <cellStyle name="NElement 2 2 4 5 9 2" xfId="34343"/>
    <cellStyle name="NElement 2 2 4 6" xfId="34344"/>
    <cellStyle name="NElement 2 2 4 6 10" xfId="34345"/>
    <cellStyle name="NElement 2 2 4 6 10 2" xfId="34346"/>
    <cellStyle name="NElement 2 2 4 6 11" xfId="34347"/>
    <cellStyle name="NElement 2 2 4 6 12" xfId="34348"/>
    <cellStyle name="NElement 2 2 4 6 2" xfId="34349"/>
    <cellStyle name="NElement 2 2 4 6 2 2" xfId="34350"/>
    <cellStyle name="NElement 2 2 4 6 2 2 2" xfId="34351"/>
    <cellStyle name="NElement 2 2 4 6 2 3" xfId="34352"/>
    <cellStyle name="NElement 2 2 4 6 2 3 2" xfId="34353"/>
    <cellStyle name="NElement 2 2 4 6 2 4" xfId="34354"/>
    <cellStyle name="NElement 2 2 4 6 3" xfId="34355"/>
    <cellStyle name="NElement 2 2 4 6 3 2" xfId="34356"/>
    <cellStyle name="NElement 2 2 4 6 3 2 2" xfId="34357"/>
    <cellStyle name="NElement 2 2 4 6 3 3" xfId="34358"/>
    <cellStyle name="NElement 2 2 4 6 3 3 2" xfId="34359"/>
    <cellStyle name="NElement 2 2 4 6 3 4" xfId="34360"/>
    <cellStyle name="NElement 2 2 4 6 4" xfId="34361"/>
    <cellStyle name="NElement 2 2 4 6 4 2" xfId="34362"/>
    <cellStyle name="NElement 2 2 4 6 4 2 2" xfId="34363"/>
    <cellStyle name="NElement 2 2 4 6 4 3" xfId="34364"/>
    <cellStyle name="NElement 2 2 4 6 4 3 2" xfId="34365"/>
    <cellStyle name="NElement 2 2 4 6 4 4" xfId="34366"/>
    <cellStyle name="NElement 2 2 4 6 5" xfId="34367"/>
    <cellStyle name="NElement 2 2 4 6 5 2" xfId="34368"/>
    <cellStyle name="NElement 2 2 4 6 5 2 2" xfId="34369"/>
    <cellStyle name="NElement 2 2 4 6 5 3" xfId="34370"/>
    <cellStyle name="NElement 2 2 4 6 5 3 2" xfId="34371"/>
    <cellStyle name="NElement 2 2 4 6 5 4" xfId="34372"/>
    <cellStyle name="NElement 2 2 4 6 6" xfId="34373"/>
    <cellStyle name="NElement 2 2 4 6 6 2" xfId="34374"/>
    <cellStyle name="NElement 2 2 4 6 6 2 2" xfId="34375"/>
    <cellStyle name="NElement 2 2 4 6 6 3" xfId="34376"/>
    <cellStyle name="NElement 2 2 4 6 6 3 2" xfId="34377"/>
    <cellStyle name="NElement 2 2 4 6 6 4" xfId="34378"/>
    <cellStyle name="NElement 2 2 4 6 7" xfId="34379"/>
    <cellStyle name="NElement 2 2 4 6 7 2" xfId="34380"/>
    <cellStyle name="NElement 2 2 4 6 7 2 2" xfId="34381"/>
    <cellStyle name="NElement 2 2 4 6 7 3" xfId="34382"/>
    <cellStyle name="NElement 2 2 4 6 7 3 2" xfId="34383"/>
    <cellStyle name="NElement 2 2 4 6 7 4" xfId="34384"/>
    <cellStyle name="NElement 2 2 4 6 8" xfId="34385"/>
    <cellStyle name="NElement 2 2 4 6 8 2" xfId="34386"/>
    <cellStyle name="NElement 2 2 4 6 9" xfId="34387"/>
    <cellStyle name="NElement 2 2 4 6 9 2" xfId="34388"/>
    <cellStyle name="NElement 2 2 4 7" xfId="34389"/>
    <cellStyle name="NElement 2 2 4 7 10" xfId="34390"/>
    <cellStyle name="NElement 2 2 4 7 10 2" xfId="34391"/>
    <cellStyle name="NElement 2 2 4 7 11" xfId="34392"/>
    <cellStyle name="NElement 2 2 4 7 12" xfId="34393"/>
    <cellStyle name="NElement 2 2 4 7 2" xfId="34394"/>
    <cellStyle name="NElement 2 2 4 7 2 2" xfId="34395"/>
    <cellStyle name="NElement 2 2 4 7 2 2 2" xfId="34396"/>
    <cellStyle name="NElement 2 2 4 7 2 3" xfId="34397"/>
    <cellStyle name="NElement 2 2 4 7 2 3 2" xfId="34398"/>
    <cellStyle name="NElement 2 2 4 7 2 4" xfId="34399"/>
    <cellStyle name="NElement 2 2 4 7 3" xfId="34400"/>
    <cellStyle name="NElement 2 2 4 7 3 2" xfId="34401"/>
    <cellStyle name="NElement 2 2 4 7 3 2 2" xfId="34402"/>
    <cellStyle name="NElement 2 2 4 7 3 3" xfId="34403"/>
    <cellStyle name="NElement 2 2 4 7 3 3 2" xfId="34404"/>
    <cellStyle name="NElement 2 2 4 7 3 4" xfId="34405"/>
    <cellStyle name="NElement 2 2 4 7 4" xfId="34406"/>
    <cellStyle name="NElement 2 2 4 7 4 2" xfId="34407"/>
    <cellStyle name="NElement 2 2 4 7 4 2 2" xfId="34408"/>
    <cellStyle name="NElement 2 2 4 7 4 3" xfId="34409"/>
    <cellStyle name="NElement 2 2 4 7 4 3 2" xfId="34410"/>
    <cellStyle name="NElement 2 2 4 7 4 4" xfId="34411"/>
    <cellStyle name="NElement 2 2 4 7 5" xfId="34412"/>
    <cellStyle name="NElement 2 2 4 7 5 2" xfId="34413"/>
    <cellStyle name="NElement 2 2 4 7 5 2 2" xfId="34414"/>
    <cellStyle name="NElement 2 2 4 7 5 3" xfId="34415"/>
    <cellStyle name="NElement 2 2 4 7 5 3 2" xfId="34416"/>
    <cellStyle name="NElement 2 2 4 7 5 4" xfId="34417"/>
    <cellStyle name="NElement 2 2 4 7 6" xfId="34418"/>
    <cellStyle name="NElement 2 2 4 7 6 2" xfId="34419"/>
    <cellStyle name="NElement 2 2 4 7 6 2 2" xfId="34420"/>
    <cellStyle name="NElement 2 2 4 7 6 3" xfId="34421"/>
    <cellStyle name="NElement 2 2 4 7 6 3 2" xfId="34422"/>
    <cellStyle name="NElement 2 2 4 7 6 4" xfId="34423"/>
    <cellStyle name="NElement 2 2 4 7 7" xfId="34424"/>
    <cellStyle name="NElement 2 2 4 7 7 2" xfId="34425"/>
    <cellStyle name="NElement 2 2 4 7 7 2 2" xfId="34426"/>
    <cellStyle name="NElement 2 2 4 7 7 3" xfId="34427"/>
    <cellStyle name="NElement 2 2 4 7 7 3 2" xfId="34428"/>
    <cellStyle name="NElement 2 2 4 7 7 4" xfId="34429"/>
    <cellStyle name="NElement 2 2 4 7 8" xfId="34430"/>
    <cellStyle name="NElement 2 2 4 7 8 2" xfId="34431"/>
    <cellStyle name="NElement 2 2 4 7 9" xfId="34432"/>
    <cellStyle name="NElement 2 2 4 7 9 2" xfId="34433"/>
    <cellStyle name="NElement 2 2 4 8" xfId="34434"/>
    <cellStyle name="NElement 2 2 4 8 10" xfId="34435"/>
    <cellStyle name="NElement 2 2 4 8 10 2" xfId="34436"/>
    <cellStyle name="NElement 2 2 4 8 11" xfId="34437"/>
    <cellStyle name="NElement 2 2 4 8 12" xfId="34438"/>
    <cellStyle name="NElement 2 2 4 8 2" xfId="34439"/>
    <cellStyle name="NElement 2 2 4 8 2 2" xfId="34440"/>
    <cellStyle name="NElement 2 2 4 8 2 2 2" xfId="34441"/>
    <cellStyle name="NElement 2 2 4 8 2 3" xfId="34442"/>
    <cellStyle name="NElement 2 2 4 8 2 3 2" xfId="34443"/>
    <cellStyle name="NElement 2 2 4 8 2 4" xfId="34444"/>
    <cellStyle name="NElement 2 2 4 8 3" xfId="34445"/>
    <cellStyle name="NElement 2 2 4 8 3 2" xfId="34446"/>
    <cellStyle name="NElement 2 2 4 8 3 2 2" xfId="34447"/>
    <cellStyle name="NElement 2 2 4 8 3 3" xfId="34448"/>
    <cellStyle name="NElement 2 2 4 8 3 3 2" xfId="34449"/>
    <cellStyle name="NElement 2 2 4 8 3 4" xfId="34450"/>
    <cellStyle name="NElement 2 2 4 8 4" xfId="34451"/>
    <cellStyle name="NElement 2 2 4 8 4 2" xfId="34452"/>
    <cellStyle name="NElement 2 2 4 8 4 2 2" xfId="34453"/>
    <cellStyle name="NElement 2 2 4 8 4 3" xfId="34454"/>
    <cellStyle name="NElement 2 2 4 8 4 3 2" xfId="34455"/>
    <cellStyle name="NElement 2 2 4 8 4 4" xfId="34456"/>
    <cellStyle name="NElement 2 2 4 8 5" xfId="34457"/>
    <cellStyle name="NElement 2 2 4 8 5 2" xfId="34458"/>
    <cellStyle name="NElement 2 2 4 8 5 2 2" xfId="34459"/>
    <cellStyle name="NElement 2 2 4 8 5 3" xfId="34460"/>
    <cellStyle name="NElement 2 2 4 8 5 3 2" xfId="34461"/>
    <cellStyle name="NElement 2 2 4 8 5 4" xfId="34462"/>
    <cellStyle name="NElement 2 2 4 8 6" xfId="34463"/>
    <cellStyle name="NElement 2 2 4 8 6 2" xfId="34464"/>
    <cellStyle name="NElement 2 2 4 8 6 2 2" xfId="34465"/>
    <cellStyle name="NElement 2 2 4 8 6 3" xfId="34466"/>
    <cellStyle name="NElement 2 2 4 8 6 3 2" xfId="34467"/>
    <cellStyle name="NElement 2 2 4 8 6 4" xfId="34468"/>
    <cellStyle name="NElement 2 2 4 8 7" xfId="34469"/>
    <cellStyle name="NElement 2 2 4 8 7 2" xfId="34470"/>
    <cellStyle name="NElement 2 2 4 8 7 2 2" xfId="34471"/>
    <cellStyle name="NElement 2 2 4 8 7 3" xfId="34472"/>
    <cellStyle name="NElement 2 2 4 8 7 3 2" xfId="34473"/>
    <cellStyle name="NElement 2 2 4 8 7 4" xfId="34474"/>
    <cellStyle name="NElement 2 2 4 8 8" xfId="34475"/>
    <cellStyle name="NElement 2 2 4 8 8 2" xfId="34476"/>
    <cellStyle name="NElement 2 2 4 8 9" xfId="34477"/>
    <cellStyle name="NElement 2 2 4 8 9 2" xfId="34478"/>
    <cellStyle name="NElement 2 2 4 9" xfId="34479"/>
    <cellStyle name="NElement 2 2 4 9 10" xfId="34480"/>
    <cellStyle name="NElement 2 2 4 9 10 2" xfId="34481"/>
    <cellStyle name="NElement 2 2 4 9 11" xfId="34482"/>
    <cellStyle name="NElement 2 2 4 9 12" xfId="34483"/>
    <cellStyle name="NElement 2 2 4 9 2" xfId="34484"/>
    <cellStyle name="NElement 2 2 4 9 2 2" xfId="34485"/>
    <cellStyle name="NElement 2 2 4 9 2 2 2" xfId="34486"/>
    <cellStyle name="NElement 2 2 4 9 2 3" xfId="34487"/>
    <cellStyle name="NElement 2 2 4 9 2 3 2" xfId="34488"/>
    <cellStyle name="NElement 2 2 4 9 2 4" xfId="34489"/>
    <cellStyle name="NElement 2 2 4 9 3" xfId="34490"/>
    <cellStyle name="NElement 2 2 4 9 3 2" xfId="34491"/>
    <cellStyle name="NElement 2 2 4 9 3 2 2" xfId="34492"/>
    <cellStyle name="NElement 2 2 4 9 3 3" xfId="34493"/>
    <cellStyle name="NElement 2 2 4 9 3 3 2" xfId="34494"/>
    <cellStyle name="NElement 2 2 4 9 3 4" xfId="34495"/>
    <cellStyle name="NElement 2 2 4 9 4" xfId="34496"/>
    <cellStyle name="NElement 2 2 4 9 4 2" xfId="34497"/>
    <cellStyle name="NElement 2 2 4 9 4 2 2" xfId="34498"/>
    <cellStyle name="NElement 2 2 4 9 4 3" xfId="34499"/>
    <cellStyle name="NElement 2 2 4 9 4 3 2" xfId="34500"/>
    <cellStyle name="NElement 2 2 4 9 4 4" xfId="34501"/>
    <cellStyle name="NElement 2 2 4 9 5" xfId="34502"/>
    <cellStyle name="NElement 2 2 4 9 5 2" xfId="34503"/>
    <cellStyle name="NElement 2 2 4 9 5 2 2" xfId="34504"/>
    <cellStyle name="NElement 2 2 4 9 5 3" xfId="34505"/>
    <cellStyle name="NElement 2 2 4 9 5 3 2" xfId="34506"/>
    <cellStyle name="NElement 2 2 4 9 5 4" xfId="34507"/>
    <cellStyle name="NElement 2 2 4 9 6" xfId="34508"/>
    <cellStyle name="NElement 2 2 4 9 6 2" xfId="34509"/>
    <cellStyle name="NElement 2 2 4 9 6 2 2" xfId="34510"/>
    <cellStyle name="NElement 2 2 4 9 6 3" xfId="34511"/>
    <cellStyle name="NElement 2 2 4 9 6 3 2" xfId="34512"/>
    <cellStyle name="NElement 2 2 4 9 6 4" xfId="34513"/>
    <cellStyle name="NElement 2 2 4 9 7" xfId="34514"/>
    <cellStyle name="NElement 2 2 4 9 7 2" xfId="34515"/>
    <cellStyle name="NElement 2 2 4 9 7 2 2" xfId="34516"/>
    <cellStyle name="NElement 2 2 4 9 7 3" xfId="34517"/>
    <cellStyle name="NElement 2 2 4 9 7 3 2" xfId="34518"/>
    <cellStyle name="NElement 2 2 4 9 7 4" xfId="34519"/>
    <cellStyle name="NElement 2 2 4 9 8" xfId="34520"/>
    <cellStyle name="NElement 2 2 4 9 8 2" xfId="34521"/>
    <cellStyle name="NElement 2 2 4 9 9" xfId="34522"/>
    <cellStyle name="NElement 2 2 4 9 9 2" xfId="34523"/>
    <cellStyle name="NElement 2 2 5" xfId="34524"/>
    <cellStyle name="NElement 2 2 5 10" xfId="34525"/>
    <cellStyle name="NElement 2 2 5 10 2" xfId="34526"/>
    <cellStyle name="NElement 2 2 5 11" xfId="34527"/>
    <cellStyle name="NElement 2 2 5 12" xfId="34528"/>
    <cellStyle name="NElement 2 2 5 2" xfId="34529"/>
    <cellStyle name="NElement 2 2 5 2 2" xfId="34530"/>
    <cellStyle name="NElement 2 2 5 2 2 2" xfId="34531"/>
    <cellStyle name="NElement 2 2 5 2 3" xfId="34532"/>
    <cellStyle name="NElement 2 2 5 2 3 2" xfId="34533"/>
    <cellStyle name="NElement 2 2 5 2 4" xfId="34534"/>
    <cellStyle name="NElement 2 2 5 2 5" xfId="34535"/>
    <cellStyle name="NElement 2 2 5 3" xfId="34536"/>
    <cellStyle name="NElement 2 2 5 3 2" xfId="34537"/>
    <cellStyle name="NElement 2 2 5 3 2 2" xfId="34538"/>
    <cellStyle name="NElement 2 2 5 3 3" xfId="34539"/>
    <cellStyle name="NElement 2 2 5 3 3 2" xfId="34540"/>
    <cellStyle name="NElement 2 2 5 3 4" xfId="34541"/>
    <cellStyle name="NElement 2 2 5 4" xfId="34542"/>
    <cellStyle name="NElement 2 2 5 4 2" xfId="34543"/>
    <cellStyle name="NElement 2 2 5 4 2 2" xfId="34544"/>
    <cellStyle name="NElement 2 2 5 4 3" xfId="34545"/>
    <cellStyle name="NElement 2 2 5 4 3 2" xfId="34546"/>
    <cellStyle name="NElement 2 2 5 4 4" xfId="34547"/>
    <cellStyle name="NElement 2 2 5 5" xfId="34548"/>
    <cellStyle name="NElement 2 2 5 5 2" xfId="34549"/>
    <cellStyle name="NElement 2 2 5 5 2 2" xfId="34550"/>
    <cellStyle name="NElement 2 2 5 5 3" xfId="34551"/>
    <cellStyle name="NElement 2 2 5 5 3 2" xfId="34552"/>
    <cellStyle name="NElement 2 2 5 5 4" xfId="34553"/>
    <cellStyle name="NElement 2 2 5 6" xfId="34554"/>
    <cellStyle name="NElement 2 2 5 6 2" xfId="34555"/>
    <cellStyle name="NElement 2 2 5 6 2 2" xfId="34556"/>
    <cellStyle name="NElement 2 2 5 6 3" xfId="34557"/>
    <cellStyle name="NElement 2 2 5 6 3 2" xfId="34558"/>
    <cellStyle name="NElement 2 2 5 6 4" xfId="34559"/>
    <cellStyle name="NElement 2 2 5 7" xfId="34560"/>
    <cellStyle name="NElement 2 2 5 7 2" xfId="34561"/>
    <cellStyle name="NElement 2 2 5 7 2 2" xfId="34562"/>
    <cellStyle name="NElement 2 2 5 7 3" xfId="34563"/>
    <cellStyle name="NElement 2 2 5 7 3 2" xfId="34564"/>
    <cellStyle name="NElement 2 2 5 7 4" xfId="34565"/>
    <cellStyle name="NElement 2 2 5 8" xfId="34566"/>
    <cellStyle name="NElement 2 2 5 8 2" xfId="34567"/>
    <cellStyle name="NElement 2 2 5 9" xfId="34568"/>
    <cellStyle name="NElement 2 2 5 9 2" xfId="34569"/>
    <cellStyle name="NElement 2 2 6" xfId="34570"/>
    <cellStyle name="NElement 2 2 6 10" xfId="34571"/>
    <cellStyle name="NElement 2 2 6 10 2" xfId="34572"/>
    <cellStyle name="NElement 2 2 6 11" xfId="34573"/>
    <cellStyle name="NElement 2 2 6 2" xfId="34574"/>
    <cellStyle name="NElement 2 2 6 2 2" xfId="34575"/>
    <cellStyle name="NElement 2 2 6 2 2 2" xfId="34576"/>
    <cellStyle name="NElement 2 2 6 2 3" xfId="34577"/>
    <cellStyle name="NElement 2 2 6 2 3 2" xfId="34578"/>
    <cellStyle name="NElement 2 2 6 2 4" xfId="34579"/>
    <cellStyle name="NElement 2 2 6 3" xfId="34580"/>
    <cellStyle name="NElement 2 2 6 3 2" xfId="34581"/>
    <cellStyle name="NElement 2 2 6 3 2 2" xfId="34582"/>
    <cellStyle name="NElement 2 2 6 3 3" xfId="34583"/>
    <cellStyle name="NElement 2 2 6 3 3 2" xfId="34584"/>
    <cellStyle name="NElement 2 2 6 3 4" xfId="34585"/>
    <cellStyle name="NElement 2 2 6 4" xfId="34586"/>
    <cellStyle name="NElement 2 2 6 4 2" xfId="34587"/>
    <cellStyle name="NElement 2 2 6 4 2 2" xfId="34588"/>
    <cellStyle name="NElement 2 2 6 4 3" xfId="34589"/>
    <cellStyle name="NElement 2 2 6 4 3 2" xfId="34590"/>
    <cellStyle name="NElement 2 2 6 4 4" xfId="34591"/>
    <cellStyle name="NElement 2 2 6 5" xfId="34592"/>
    <cellStyle name="NElement 2 2 6 5 2" xfId="34593"/>
    <cellStyle name="NElement 2 2 6 5 2 2" xfId="34594"/>
    <cellStyle name="NElement 2 2 6 5 3" xfId="34595"/>
    <cellStyle name="NElement 2 2 6 5 3 2" xfId="34596"/>
    <cellStyle name="NElement 2 2 6 5 4" xfId="34597"/>
    <cellStyle name="NElement 2 2 6 6" xfId="34598"/>
    <cellStyle name="NElement 2 2 6 6 2" xfId="34599"/>
    <cellStyle name="NElement 2 2 6 6 2 2" xfId="34600"/>
    <cellStyle name="NElement 2 2 6 6 3" xfId="34601"/>
    <cellStyle name="NElement 2 2 6 6 3 2" xfId="34602"/>
    <cellStyle name="NElement 2 2 6 6 4" xfId="34603"/>
    <cellStyle name="NElement 2 2 6 7" xfId="34604"/>
    <cellStyle name="NElement 2 2 6 7 2" xfId="34605"/>
    <cellStyle name="NElement 2 2 6 7 2 2" xfId="34606"/>
    <cellStyle name="NElement 2 2 6 7 3" xfId="34607"/>
    <cellStyle name="NElement 2 2 6 7 3 2" xfId="34608"/>
    <cellStyle name="NElement 2 2 6 7 4" xfId="34609"/>
    <cellStyle name="NElement 2 2 6 8" xfId="34610"/>
    <cellStyle name="NElement 2 2 6 8 2" xfId="34611"/>
    <cellStyle name="NElement 2 2 6 9" xfId="34612"/>
    <cellStyle name="NElement 2 2 6 9 2" xfId="34613"/>
    <cellStyle name="NElement 2 2 7" xfId="34614"/>
    <cellStyle name="NElement 2 2 7 10" xfId="34615"/>
    <cellStyle name="NElement 2 2 7 10 2" xfId="34616"/>
    <cellStyle name="NElement 2 2 7 11" xfId="34617"/>
    <cellStyle name="NElement 2 2 7 2" xfId="34618"/>
    <cellStyle name="NElement 2 2 7 2 2" xfId="34619"/>
    <cellStyle name="NElement 2 2 7 2 2 2" xfId="34620"/>
    <cellStyle name="NElement 2 2 7 2 3" xfId="34621"/>
    <cellStyle name="NElement 2 2 7 2 3 2" xfId="34622"/>
    <cellStyle name="NElement 2 2 7 2 4" xfId="34623"/>
    <cellStyle name="NElement 2 2 7 3" xfId="34624"/>
    <cellStyle name="NElement 2 2 7 3 2" xfId="34625"/>
    <cellStyle name="NElement 2 2 7 3 2 2" xfId="34626"/>
    <cellStyle name="NElement 2 2 7 3 3" xfId="34627"/>
    <cellStyle name="NElement 2 2 7 3 3 2" xfId="34628"/>
    <cellStyle name="NElement 2 2 7 3 4" xfId="34629"/>
    <cellStyle name="NElement 2 2 7 4" xfId="34630"/>
    <cellStyle name="NElement 2 2 7 4 2" xfId="34631"/>
    <cellStyle name="NElement 2 2 7 4 2 2" xfId="34632"/>
    <cellStyle name="NElement 2 2 7 4 3" xfId="34633"/>
    <cellStyle name="NElement 2 2 7 4 3 2" xfId="34634"/>
    <cellStyle name="NElement 2 2 7 4 4" xfId="34635"/>
    <cellStyle name="NElement 2 2 7 5" xfId="34636"/>
    <cellStyle name="NElement 2 2 7 5 2" xfId="34637"/>
    <cellStyle name="NElement 2 2 7 5 2 2" xfId="34638"/>
    <cellStyle name="NElement 2 2 7 5 3" xfId="34639"/>
    <cellStyle name="NElement 2 2 7 5 3 2" xfId="34640"/>
    <cellStyle name="NElement 2 2 7 5 4" xfId="34641"/>
    <cellStyle name="NElement 2 2 7 6" xfId="34642"/>
    <cellStyle name="NElement 2 2 7 6 2" xfId="34643"/>
    <cellStyle name="NElement 2 2 7 6 2 2" xfId="34644"/>
    <cellStyle name="NElement 2 2 7 6 3" xfId="34645"/>
    <cellStyle name="NElement 2 2 7 6 3 2" xfId="34646"/>
    <cellStyle name="NElement 2 2 7 6 4" xfId="34647"/>
    <cellStyle name="NElement 2 2 7 7" xfId="34648"/>
    <cellStyle name="NElement 2 2 7 7 2" xfId="34649"/>
    <cellStyle name="NElement 2 2 7 7 2 2" xfId="34650"/>
    <cellStyle name="NElement 2 2 7 7 3" xfId="34651"/>
    <cellStyle name="NElement 2 2 7 7 3 2" xfId="34652"/>
    <cellStyle name="NElement 2 2 7 7 4" xfId="34653"/>
    <cellStyle name="NElement 2 2 7 8" xfId="34654"/>
    <cellStyle name="NElement 2 2 7 8 2" xfId="34655"/>
    <cellStyle name="NElement 2 2 7 9" xfId="34656"/>
    <cellStyle name="NElement 2 2 7 9 2" xfId="34657"/>
    <cellStyle name="NElement 2 2 8" xfId="34658"/>
    <cellStyle name="NElement 2 2 8 2" xfId="34659"/>
    <cellStyle name="NElement 2 2 8 2 2" xfId="34660"/>
    <cellStyle name="NElement 2 2 8 3" xfId="34661"/>
    <cellStyle name="NElement 2 2 8 3 2" xfId="34662"/>
    <cellStyle name="NElement 2 2 8 4" xfId="34663"/>
    <cellStyle name="NElement 2 2 9" xfId="34664"/>
    <cellStyle name="NElement 2 2 9 2" xfId="34665"/>
    <cellStyle name="NElement 2 2 9 2 2" xfId="34666"/>
    <cellStyle name="NElement 2 2 9 3" xfId="34667"/>
    <cellStyle name="NElement 2 2 9 3 2" xfId="34668"/>
    <cellStyle name="NElement 2 2 9 4" xfId="34669"/>
    <cellStyle name="NElement 2 20" xfId="34670"/>
    <cellStyle name="NElement 2 20 2" xfId="34671"/>
    <cellStyle name="NElement 2 3" xfId="34672"/>
    <cellStyle name="NElement 2 3 10" xfId="34673"/>
    <cellStyle name="NElement 2 3 10 2" xfId="34674"/>
    <cellStyle name="NElement 2 3 11" xfId="34675"/>
    <cellStyle name="NElement 2 3 11 2" xfId="34676"/>
    <cellStyle name="NElement 2 3 12" xfId="34677"/>
    <cellStyle name="NElement 2 3 12 2" xfId="34678"/>
    <cellStyle name="NElement 2 3 2" xfId="34679"/>
    <cellStyle name="NElement 2 3 2 10" xfId="34680"/>
    <cellStyle name="NElement 2 3 2 10 2" xfId="34681"/>
    <cellStyle name="NElement 2 3 2 10 2 2" xfId="34682"/>
    <cellStyle name="NElement 2 3 2 10 3" xfId="34683"/>
    <cellStyle name="NElement 2 3 2 10 3 2" xfId="34684"/>
    <cellStyle name="NElement 2 3 2 10 4" xfId="34685"/>
    <cellStyle name="NElement 2 3 2 11" xfId="34686"/>
    <cellStyle name="NElement 2 3 2 11 2" xfId="34687"/>
    <cellStyle name="NElement 2 3 2 12" xfId="34688"/>
    <cellStyle name="NElement 2 3 2 12 2" xfId="34689"/>
    <cellStyle name="NElement 2 3 2 13" xfId="34690"/>
    <cellStyle name="NElement 2 3 2 13 2" xfId="34691"/>
    <cellStyle name="NElement 2 3 2 14" xfId="34692"/>
    <cellStyle name="NElement 2 3 2 15" xfId="34693"/>
    <cellStyle name="NElement 2 3 2 2" xfId="34694"/>
    <cellStyle name="NElement 2 3 2 2 10" xfId="34695"/>
    <cellStyle name="NElement 2 3 2 2 10 10" xfId="34696"/>
    <cellStyle name="NElement 2 3 2 2 10 10 2" xfId="34697"/>
    <cellStyle name="NElement 2 3 2 2 10 11" xfId="34698"/>
    <cellStyle name="NElement 2 3 2 2 10 2" xfId="34699"/>
    <cellStyle name="NElement 2 3 2 2 10 2 2" xfId="34700"/>
    <cellStyle name="NElement 2 3 2 2 10 2 2 2" xfId="34701"/>
    <cellStyle name="NElement 2 3 2 2 10 2 3" xfId="34702"/>
    <cellStyle name="NElement 2 3 2 2 10 2 3 2" xfId="34703"/>
    <cellStyle name="NElement 2 3 2 2 10 2 4" xfId="34704"/>
    <cellStyle name="NElement 2 3 2 2 10 3" xfId="34705"/>
    <cellStyle name="NElement 2 3 2 2 10 3 2" xfId="34706"/>
    <cellStyle name="NElement 2 3 2 2 10 3 2 2" xfId="34707"/>
    <cellStyle name="NElement 2 3 2 2 10 3 3" xfId="34708"/>
    <cellStyle name="NElement 2 3 2 2 10 3 3 2" xfId="34709"/>
    <cellStyle name="NElement 2 3 2 2 10 3 4" xfId="34710"/>
    <cellStyle name="NElement 2 3 2 2 10 4" xfId="34711"/>
    <cellStyle name="NElement 2 3 2 2 10 4 2" xfId="34712"/>
    <cellStyle name="NElement 2 3 2 2 10 4 2 2" xfId="34713"/>
    <cellStyle name="NElement 2 3 2 2 10 4 3" xfId="34714"/>
    <cellStyle name="NElement 2 3 2 2 10 4 3 2" xfId="34715"/>
    <cellStyle name="NElement 2 3 2 2 10 4 4" xfId="34716"/>
    <cellStyle name="NElement 2 3 2 2 10 5" xfId="34717"/>
    <cellStyle name="NElement 2 3 2 2 10 5 2" xfId="34718"/>
    <cellStyle name="NElement 2 3 2 2 10 5 2 2" xfId="34719"/>
    <cellStyle name="NElement 2 3 2 2 10 5 3" xfId="34720"/>
    <cellStyle name="NElement 2 3 2 2 10 5 3 2" xfId="34721"/>
    <cellStyle name="NElement 2 3 2 2 10 5 4" xfId="34722"/>
    <cellStyle name="NElement 2 3 2 2 10 6" xfId="34723"/>
    <cellStyle name="NElement 2 3 2 2 10 6 2" xfId="34724"/>
    <cellStyle name="NElement 2 3 2 2 10 6 2 2" xfId="34725"/>
    <cellStyle name="NElement 2 3 2 2 10 6 3" xfId="34726"/>
    <cellStyle name="NElement 2 3 2 2 10 6 3 2" xfId="34727"/>
    <cellStyle name="NElement 2 3 2 2 10 6 4" xfId="34728"/>
    <cellStyle name="NElement 2 3 2 2 10 7" xfId="34729"/>
    <cellStyle name="NElement 2 3 2 2 10 7 2" xfId="34730"/>
    <cellStyle name="NElement 2 3 2 2 10 7 2 2" xfId="34731"/>
    <cellStyle name="NElement 2 3 2 2 10 7 3" xfId="34732"/>
    <cellStyle name="NElement 2 3 2 2 10 7 3 2" xfId="34733"/>
    <cellStyle name="NElement 2 3 2 2 10 7 4" xfId="34734"/>
    <cellStyle name="NElement 2 3 2 2 10 8" xfId="34735"/>
    <cellStyle name="NElement 2 3 2 2 10 8 2" xfId="34736"/>
    <cellStyle name="NElement 2 3 2 2 10 9" xfId="34737"/>
    <cellStyle name="NElement 2 3 2 2 10 9 2" xfId="34738"/>
    <cellStyle name="NElement 2 3 2 2 11" xfId="34739"/>
    <cellStyle name="NElement 2 3 2 2 11 2" xfId="34740"/>
    <cellStyle name="NElement 2 3 2 2 11 2 2" xfId="34741"/>
    <cellStyle name="NElement 2 3 2 2 11 3" xfId="34742"/>
    <cellStyle name="NElement 2 3 2 2 11 3 2" xfId="34743"/>
    <cellStyle name="NElement 2 3 2 2 11 4" xfId="34744"/>
    <cellStyle name="NElement 2 3 2 2 11 4 2" xfId="34745"/>
    <cellStyle name="NElement 2 3 2 2 11 5" xfId="34746"/>
    <cellStyle name="NElement 2 3 2 2 12" xfId="34747"/>
    <cellStyle name="NElement 2 3 2 2 12 2" xfId="34748"/>
    <cellStyle name="NElement 2 3 2 2 12 2 2" xfId="34749"/>
    <cellStyle name="NElement 2 3 2 2 12 3" xfId="34750"/>
    <cellStyle name="NElement 2 3 2 2 12 3 2" xfId="34751"/>
    <cellStyle name="NElement 2 3 2 2 12 4" xfId="34752"/>
    <cellStyle name="NElement 2 3 2 2 12 4 2" xfId="34753"/>
    <cellStyle name="NElement 2 3 2 2 12 5" xfId="34754"/>
    <cellStyle name="NElement 2 3 2 2 13" xfId="34755"/>
    <cellStyle name="NElement 2 3 2 2 13 2" xfId="34756"/>
    <cellStyle name="NElement 2 3 2 2 13 2 2" xfId="34757"/>
    <cellStyle name="NElement 2 3 2 2 13 3" xfId="34758"/>
    <cellStyle name="NElement 2 3 2 2 13 3 2" xfId="34759"/>
    <cellStyle name="NElement 2 3 2 2 13 4" xfId="34760"/>
    <cellStyle name="NElement 2 3 2 2 14" xfId="34761"/>
    <cellStyle name="NElement 2 3 2 2 14 2" xfId="34762"/>
    <cellStyle name="NElement 2 3 2 2 14 2 2" xfId="34763"/>
    <cellStyle name="NElement 2 3 2 2 14 3" xfId="34764"/>
    <cellStyle name="NElement 2 3 2 2 14 3 2" xfId="34765"/>
    <cellStyle name="NElement 2 3 2 2 14 4" xfId="34766"/>
    <cellStyle name="NElement 2 3 2 2 15" xfId="34767"/>
    <cellStyle name="NElement 2 3 2 2 15 2" xfId="34768"/>
    <cellStyle name="NElement 2 3 2 2 15 2 2" xfId="34769"/>
    <cellStyle name="NElement 2 3 2 2 15 3" xfId="34770"/>
    <cellStyle name="NElement 2 3 2 2 15 3 2" xfId="34771"/>
    <cellStyle name="NElement 2 3 2 2 15 4" xfId="34772"/>
    <cellStyle name="NElement 2 3 2 2 16" xfId="34773"/>
    <cellStyle name="NElement 2 3 2 2 16 2" xfId="34774"/>
    <cellStyle name="NElement 2 3 2 2 17" xfId="34775"/>
    <cellStyle name="NElement 2 3 2 2 17 2" xfId="34776"/>
    <cellStyle name="NElement 2 3 2 2 18" xfId="34777"/>
    <cellStyle name="NElement 2 3 2 2 18 2" xfId="34778"/>
    <cellStyle name="NElement 2 3 2 2 19" xfId="34779"/>
    <cellStyle name="NElement 2 3 2 2 19 2" xfId="34780"/>
    <cellStyle name="NElement 2 3 2 2 2" xfId="34781"/>
    <cellStyle name="NElement 2 3 2 2 2 10" xfId="34782"/>
    <cellStyle name="NElement 2 3 2 2 2 10 2" xfId="34783"/>
    <cellStyle name="NElement 2 3 2 2 2 11" xfId="34784"/>
    <cellStyle name="NElement 2 3 2 2 2 12" xfId="34785"/>
    <cellStyle name="NElement 2 3 2 2 2 2" xfId="34786"/>
    <cellStyle name="NElement 2 3 2 2 2 2 2" xfId="34787"/>
    <cellStyle name="NElement 2 3 2 2 2 2 2 2" xfId="34788"/>
    <cellStyle name="NElement 2 3 2 2 2 2 3" xfId="34789"/>
    <cellStyle name="NElement 2 3 2 2 2 2 3 2" xfId="34790"/>
    <cellStyle name="NElement 2 3 2 2 2 2 4" xfId="34791"/>
    <cellStyle name="NElement 2 3 2 2 2 3" xfId="34792"/>
    <cellStyle name="NElement 2 3 2 2 2 3 2" xfId="34793"/>
    <cellStyle name="NElement 2 3 2 2 2 3 2 2" xfId="34794"/>
    <cellStyle name="NElement 2 3 2 2 2 3 3" xfId="34795"/>
    <cellStyle name="NElement 2 3 2 2 2 3 3 2" xfId="34796"/>
    <cellStyle name="NElement 2 3 2 2 2 3 4" xfId="34797"/>
    <cellStyle name="NElement 2 3 2 2 2 4" xfId="34798"/>
    <cellStyle name="NElement 2 3 2 2 2 4 2" xfId="34799"/>
    <cellStyle name="NElement 2 3 2 2 2 4 2 2" xfId="34800"/>
    <cellStyle name="NElement 2 3 2 2 2 4 3" xfId="34801"/>
    <cellStyle name="NElement 2 3 2 2 2 4 3 2" xfId="34802"/>
    <cellStyle name="NElement 2 3 2 2 2 4 4" xfId="34803"/>
    <cellStyle name="NElement 2 3 2 2 2 5" xfId="34804"/>
    <cellStyle name="NElement 2 3 2 2 2 5 2" xfId="34805"/>
    <cellStyle name="NElement 2 3 2 2 2 5 2 2" xfId="34806"/>
    <cellStyle name="NElement 2 3 2 2 2 5 3" xfId="34807"/>
    <cellStyle name="NElement 2 3 2 2 2 5 3 2" xfId="34808"/>
    <cellStyle name="NElement 2 3 2 2 2 5 4" xfId="34809"/>
    <cellStyle name="NElement 2 3 2 2 2 6" xfId="34810"/>
    <cellStyle name="NElement 2 3 2 2 2 6 2" xfId="34811"/>
    <cellStyle name="NElement 2 3 2 2 2 6 2 2" xfId="34812"/>
    <cellStyle name="NElement 2 3 2 2 2 6 3" xfId="34813"/>
    <cellStyle name="NElement 2 3 2 2 2 6 3 2" xfId="34814"/>
    <cellStyle name="NElement 2 3 2 2 2 6 4" xfId="34815"/>
    <cellStyle name="NElement 2 3 2 2 2 7" xfId="34816"/>
    <cellStyle name="NElement 2 3 2 2 2 7 2" xfId="34817"/>
    <cellStyle name="NElement 2 3 2 2 2 7 2 2" xfId="34818"/>
    <cellStyle name="NElement 2 3 2 2 2 7 3" xfId="34819"/>
    <cellStyle name="NElement 2 3 2 2 2 7 3 2" xfId="34820"/>
    <cellStyle name="NElement 2 3 2 2 2 7 4" xfId="34821"/>
    <cellStyle name="NElement 2 3 2 2 2 8" xfId="34822"/>
    <cellStyle name="NElement 2 3 2 2 2 8 2" xfId="34823"/>
    <cellStyle name="NElement 2 3 2 2 2 9" xfId="34824"/>
    <cellStyle name="NElement 2 3 2 2 2 9 2" xfId="34825"/>
    <cellStyle name="NElement 2 3 2 2 20" xfId="34826"/>
    <cellStyle name="NElement 2 3 2 2 20 2" xfId="34827"/>
    <cellStyle name="NElement 2 3 2 2 21" xfId="34828"/>
    <cellStyle name="NElement 2 3 2 2 21 2" xfId="34829"/>
    <cellStyle name="NElement 2 3 2 2 22" xfId="34830"/>
    <cellStyle name="NElement 2 3 2 2 23" xfId="34831"/>
    <cellStyle name="NElement 2 3 2 2 3" xfId="34832"/>
    <cellStyle name="NElement 2 3 2 2 3 10" xfId="34833"/>
    <cellStyle name="NElement 2 3 2 2 3 10 2" xfId="34834"/>
    <cellStyle name="NElement 2 3 2 2 3 11" xfId="34835"/>
    <cellStyle name="NElement 2 3 2 2 3 12" xfId="34836"/>
    <cellStyle name="NElement 2 3 2 2 3 2" xfId="34837"/>
    <cellStyle name="NElement 2 3 2 2 3 2 2" xfId="34838"/>
    <cellStyle name="NElement 2 3 2 2 3 2 2 2" xfId="34839"/>
    <cellStyle name="NElement 2 3 2 2 3 2 3" xfId="34840"/>
    <cellStyle name="NElement 2 3 2 2 3 2 3 2" xfId="34841"/>
    <cellStyle name="NElement 2 3 2 2 3 2 4" xfId="34842"/>
    <cellStyle name="NElement 2 3 2 2 3 3" xfId="34843"/>
    <cellStyle name="NElement 2 3 2 2 3 3 2" xfId="34844"/>
    <cellStyle name="NElement 2 3 2 2 3 3 2 2" xfId="34845"/>
    <cellStyle name="NElement 2 3 2 2 3 3 3" xfId="34846"/>
    <cellStyle name="NElement 2 3 2 2 3 3 3 2" xfId="34847"/>
    <cellStyle name="NElement 2 3 2 2 3 3 4" xfId="34848"/>
    <cellStyle name="NElement 2 3 2 2 3 4" xfId="34849"/>
    <cellStyle name="NElement 2 3 2 2 3 4 2" xfId="34850"/>
    <cellStyle name="NElement 2 3 2 2 3 4 2 2" xfId="34851"/>
    <cellStyle name="NElement 2 3 2 2 3 4 3" xfId="34852"/>
    <cellStyle name="NElement 2 3 2 2 3 4 3 2" xfId="34853"/>
    <cellStyle name="NElement 2 3 2 2 3 4 4" xfId="34854"/>
    <cellStyle name="NElement 2 3 2 2 3 5" xfId="34855"/>
    <cellStyle name="NElement 2 3 2 2 3 5 2" xfId="34856"/>
    <cellStyle name="NElement 2 3 2 2 3 5 2 2" xfId="34857"/>
    <cellStyle name="NElement 2 3 2 2 3 5 3" xfId="34858"/>
    <cellStyle name="NElement 2 3 2 2 3 5 3 2" xfId="34859"/>
    <cellStyle name="NElement 2 3 2 2 3 5 4" xfId="34860"/>
    <cellStyle name="NElement 2 3 2 2 3 6" xfId="34861"/>
    <cellStyle name="NElement 2 3 2 2 3 6 2" xfId="34862"/>
    <cellStyle name="NElement 2 3 2 2 3 6 2 2" xfId="34863"/>
    <cellStyle name="NElement 2 3 2 2 3 6 3" xfId="34864"/>
    <cellStyle name="NElement 2 3 2 2 3 6 3 2" xfId="34865"/>
    <cellStyle name="NElement 2 3 2 2 3 6 4" xfId="34866"/>
    <cellStyle name="NElement 2 3 2 2 3 7" xfId="34867"/>
    <cellStyle name="NElement 2 3 2 2 3 7 2" xfId="34868"/>
    <cellStyle name="NElement 2 3 2 2 3 7 2 2" xfId="34869"/>
    <cellStyle name="NElement 2 3 2 2 3 7 3" xfId="34870"/>
    <cellStyle name="NElement 2 3 2 2 3 7 3 2" xfId="34871"/>
    <cellStyle name="NElement 2 3 2 2 3 7 4" xfId="34872"/>
    <cellStyle name="NElement 2 3 2 2 3 8" xfId="34873"/>
    <cellStyle name="NElement 2 3 2 2 3 8 2" xfId="34874"/>
    <cellStyle name="NElement 2 3 2 2 3 9" xfId="34875"/>
    <cellStyle name="NElement 2 3 2 2 3 9 2" xfId="34876"/>
    <cellStyle name="NElement 2 3 2 2 4" xfId="34877"/>
    <cellStyle name="NElement 2 3 2 2 4 10" xfId="34878"/>
    <cellStyle name="NElement 2 3 2 2 4 10 2" xfId="34879"/>
    <cellStyle name="NElement 2 3 2 2 4 11" xfId="34880"/>
    <cellStyle name="NElement 2 3 2 2 4 12" xfId="34881"/>
    <cellStyle name="NElement 2 3 2 2 4 2" xfId="34882"/>
    <cellStyle name="NElement 2 3 2 2 4 2 2" xfId="34883"/>
    <cellStyle name="NElement 2 3 2 2 4 2 2 2" xfId="34884"/>
    <cellStyle name="NElement 2 3 2 2 4 2 3" xfId="34885"/>
    <cellStyle name="NElement 2 3 2 2 4 2 3 2" xfId="34886"/>
    <cellStyle name="NElement 2 3 2 2 4 2 4" xfId="34887"/>
    <cellStyle name="NElement 2 3 2 2 4 3" xfId="34888"/>
    <cellStyle name="NElement 2 3 2 2 4 3 2" xfId="34889"/>
    <cellStyle name="NElement 2 3 2 2 4 3 2 2" xfId="34890"/>
    <cellStyle name="NElement 2 3 2 2 4 3 3" xfId="34891"/>
    <cellStyle name="NElement 2 3 2 2 4 3 3 2" xfId="34892"/>
    <cellStyle name="NElement 2 3 2 2 4 3 4" xfId="34893"/>
    <cellStyle name="NElement 2 3 2 2 4 4" xfId="34894"/>
    <cellStyle name="NElement 2 3 2 2 4 4 2" xfId="34895"/>
    <cellStyle name="NElement 2 3 2 2 4 4 2 2" xfId="34896"/>
    <cellStyle name="NElement 2 3 2 2 4 4 3" xfId="34897"/>
    <cellStyle name="NElement 2 3 2 2 4 4 3 2" xfId="34898"/>
    <cellStyle name="NElement 2 3 2 2 4 4 4" xfId="34899"/>
    <cellStyle name="NElement 2 3 2 2 4 5" xfId="34900"/>
    <cellStyle name="NElement 2 3 2 2 4 5 2" xfId="34901"/>
    <cellStyle name="NElement 2 3 2 2 4 5 2 2" xfId="34902"/>
    <cellStyle name="NElement 2 3 2 2 4 5 3" xfId="34903"/>
    <cellStyle name="NElement 2 3 2 2 4 5 3 2" xfId="34904"/>
    <cellStyle name="NElement 2 3 2 2 4 5 4" xfId="34905"/>
    <cellStyle name="NElement 2 3 2 2 4 6" xfId="34906"/>
    <cellStyle name="NElement 2 3 2 2 4 6 2" xfId="34907"/>
    <cellStyle name="NElement 2 3 2 2 4 6 2 2" xfId="34908"/>
    <cellStyle name="NElement 2 3 2 2 4 6 3" xfId="34909"/>
    <cellStyle name="NElement 2 3 2 2 4 6 3 2" xfId="34910"/>
    <cellStyle name="NElement 2 3 2 2 4 6 4" xfId="34911"/>
    <cellStyle name="NElement 2 3 2 2 4 7" xfId="34912"/>
    <cellStyle name="NElement 2 3 2 2 4 7 2" xfId="34913"/>
    <cellStyle name="NElement 2 3 2 2 4 7 2 2" xfId="34914"/>
    <cellStyle name="NElement 2 3 2 2 4 7 3" xfId="34915"/>
    <cellStyle name="NElement 2 3 2 2 4 7 3 2" xfId="34916"/>
    <cellStyle name="NElement 2 3 2 2 4 7 4" xfId="34917"/>
    <cellStyle name="NElement 2 3 2 2 4 8" xfId="34918"/>
    <cellStyle name="NElement 2 3 2 2 4 8 2" xfId="34919"/>
    <cellStyle name="NElement 2 3 2 2 4 9" xfId="34920"/>
    <cellStyle name="NElement 2 3 2 2 4 9 2" xfId="34921"/>
    <cellStyle name="NElement 2 3 2 2 5" xfId="34922"/>
    <cellStyle name="NElement 2 3 2 2 5 10" xfId="34923"/>
    <cellStyle name="NElement 2 3 2 2 5 10 2" xfId="34924"/>
    <cellStyle name="NElement 2 3 2 2 5 11" xfId="34925"/>
    <cellStyle name="NElement 2 3 2 2 5 12" xfId="34926"/>
    <cellStyle name="NElement 2 3 2 2 5 2" xfId="34927"/>
    <cellStyle name="NElement 2 3 2 2 5 2 2" xfId="34928"/>
    <cellStyle name="NElement 2 3 2 2 5 2 2 2" xfId="34929"/>
    <cellStyle name="NElement 2 3 2 2 5 2 3" xfId="34930"/>
    <cellStyle name="NElement 2 3 2 2 5 2 3 2" xfId="34931"/>
    <cellStyle name="NElement 2 3 2 2 5 2 4" xfId="34932"/>
    <cellStyle name="NElement 2 3 2 2 5 3" xfId="34933"/>
    <cellStyle name="NElement 2 3 2 2 5 3 2" xfId="34934"/>
    <cellStyle name="NElement 2 3 2 2 5 3 2 2" xfId="34935"/>
    <cellStyle name="NElement 2 3 2 2 5 3 3" xfId="34936"/>
    <cellStyle name="NElement 2 3 2 2 5 3 3 2" xfId="34937"/>
    <cellStyle name="NElement 2 3 2 2 5 3 4" xfId="34938"/>
    <cellStyle name="NElement 2 3 2 2 5 4" xfId="34939"/>
    <cellStyle name="NElement 2 3 2 2 5 4 2" xfId="34940"/>
    <cellStyle name="NElement 2 3 2 2 5 4 2 2" xfId="34941"/>
    <cellStyle name="NElement 2 3 2 2 5 4 3" xfId="34942"/>
    <cellStyle name="NElement 2 3 2 2 5 4 3 2" xfId="34943"/>
    <cellStyle name="NElement 2 3 2 2 5 4 4" xfId="34944"/>
    <cellStyle name="NElement 2 3 2 2 5 5" xfId="34945"/>
    <cellStyle name="NElement 2 3 2 2 5 5 2" xfId="34946"/>
    <cellStyle name="NElement 2 3 2 2 5 5 2 2" xfId="34947"/>
    <cellStyle name="NElement 2 3 2 2 5 5 3" xfId="34948"/>
    <cellStyle name="NElement 2 3 2 2 5 5 3 2" xfId="34949"/>
    <cellStyle name="NElement 2 3 2 2 5 5 4" xfId="34950"/>
    <cellStyle name="NElement 2 3 2 2 5 6" xfId="34951"/>
    <cellStyle name="NElement 2 3 2 2 5 6 2" xfId="34952"/>
    <cellStyle name="NElement 2 3 2 2 5 6 2 2" xfId="34953"/>
    <cellStyle name="NElement 2 3 2 2 5 6 3" xfId="34954"/>
    <cellStyle name="NElement 2 3 2 2 5 6 3 2" xfId="34955"/>
    <cellStyle name="NElement 2 3 2 2 5 6 4" xfId="34956"/>
    <cellStyle name="NElement 2 3 2 2 5 7" xfId="34957"/>
    <cellStyle name="NElement 2 3 2 2 5 7 2" xfId="34958"/>
    <cellStyle name="NElement 2 3 2 2 5 7 2 2" xfId="34959"/>
    <cellStyle name="NElement 2 3 2 2 5 7 3" xfId="34960"/>
    <cellStyle name="NElement 2 3 2 2 5 7 3 2" xfId="34961"/>
    <cellStyle name="NElement 2 3 2 2 5 7 4" xfId="34962"/>
    <cellStyle name="NElement 2 3 2 2 5 8" xfId="34963"/>
    <cellStyle name="NElement 2 3 2 2 5 8 2" xfId="34964"/>
    <cellStyle name="NElement 2 3 2 2 5 9" xfId="34965"/>
    <cellStyle name="NElement 2 3 2 2 5 9 2" xfId="34966"/>
    <cellStyle name="NElement 2 3 2 2 6" xfId="34967"/>
    <cellStyle name="NElement 2 3 2 2 6 10" xfId="34968"/>
    <cellStyle name="NElement 2 3 2 2 6 10 2" xfId="34969"/>
    <cellStyle name="NElement 2 3 2 2 6 11" xfId="34970"/>
    <cellStyle name="NElement 2 3 2 2 6 12" xfId="34971"/>
    <cellStyle name="NElement 2 3 2 2 6 2" xfId="34972"/>
    <cellStyle name="NElement 2 3 2 2 6 2 2" xfId="34973"/>
    <cellStyle name="NElement 2 3 2 2 6 2 2 2" xfId="34974"/>
    <cellStyle name="NElement 2 3 2 2 6 2 3" xfId="34975"/>
    <cellStyle name="NElement 2 3 2 2 6 2 3 2" xfId="34976"/>
    <cellStyle name="NElement 2 3 2 2 6 2 4" xfId="34977"/>
    <cellStyle name="NElement 2 3 2 2 6 3" xfId="34978"/>
    <cellStyle name="NElement 2 3 2 2 6 3 2" xfId="34979"/>
    <cellStyle name="NElement 2 3 2 2 6 3 2 2" xfId="34980"/>
    <cellStyle name="NElement 2 3 2 2 6 3 3" xfId="34981"/>
    <cellStyle name="NElement 2 3 2 2 6 3 3 2" xfId="34982"/>
    <cellStyle name="NElement 2 3 2 2 6 3 4" xfId="34983"/>
    <cellStyle name="NElement 2 3 2 2 6 4" xfId="34984"/>
    <cellStyle name="NElement 2 3 2 2 6 4 2" xfId="34985"/>
    <cellStyle name="NElement 2 3 2 2 6 4 2 2" xfId="34986"/>
    <cellStyle name="NElement 2 3 2 2 6 4 3" xfId="34987"/>
    <cellStyle name="NElement 2 3 2 2 6 4 3 2" xfId="34988"/>
    <cellStyle name="NElement 2 3 2 2 6 4 4" xfId="34989"/>
    <cellStyle name="NElement 2 3 2 2 6 5" xfId="34990"/>
    <cellStyle name="NElement 2 3 2 2 6 5 2" xfId="34991"/>
    <cellStyle name="NElement 2 3 2 2 6 5 2 2" xfId="34992"/>
    <cellStyle name="NElement 2 3 2 2 6 5 3" xfId="34993"/>
    <cellStyle name="NElement 2 3 2 2 6 5 3 2" xfId="34994"/>
    <cellStyle name="NElement 2 3 2 2 6 5 4" xfId="34995"/>
    <cellStyle name="NElement 2 3 2 2 6 6" xfId="34996"/>
    <cellStyle name="NElement 2 3 2 2 6 6 2" xfId="34997"/>
    <cellStyle name="NElement 2 3 2 2 6 6 2 2" xfId="34998"/>
    <cellStyle name="NElement 2 3 2 2 6 6 3" xfId="34999"/>
    <cellStyle name="NElement 2 3 2 2 6 6 3 2" xfId="35000"/>
    <cellStyle name="NElement 2 3 2 2 6 6 4" xfId="35001"/>
    <cellStyle name="NElement 2 3 2 2 6 7" xfId="35002"/>
    <cellStyle name="NElement 2 3 2 2 6 7 2" xfId="35003"/>
    <cellStyle name="NElement 2 3 2 2 6 7 2 2" xfId="35004"/>
    <cellStyle name="NElement 2 3 2 2 6 7 3" xfId="35005"/>
    <cellStyle name="NElement 2 3 2 2 6 7 3 2" xfId="35006"/>
    <cellStyle name="NElement 2 3 2 2 6 7 4" xfId="35007"/>
    <cellStyle name="NElement 2 3 2 2 6 8" xfId="35008"/>
    <cellStyle name="NElement 2 3 2 2 6 8 2" xfId="35009"/>
    <cellStyle name="NElement 2 3 2 2 6 9" xfId="35010"/>
    <cellStyle name="NElement 2 3 2 2 6 9 2" xfId="35011"/>
    <cellStyle name="NElement 2 3 2 2 7" xfId="35012"/>
    <cellStyle name="NElement 2 3 2 2 7 10" xfId="35013"/>
    <cellStyle name="NElement 2 3 2 2 7 10 2" xfId="35014"/>
    <cellStyle name="NElement 2 3 2 2 7 11" xfId="35015"/>
    <cellStyle name="NElement 2 3 2 2 7 12" xfId="35016"/>
    <cellStyle name="NElement 2 3 2 2 7 2" xfId="35017"/>
    <cellStyle name="NElement 2 3 2 2 7 2 2" xfId="35018"/>
    <cellStyle name="NElement 2 3 2 2 7 2 2 2" xfId="35019"/>
    <cellStyle name="NElement 2 3 2 2 7 2 3" xfId="35020"/>
    <cellStyle name="NElement 2 3 2 2 7 2 3 2" xfId="35021"/>
    <cellStyle name="NElement 2 3 2 2 7 2 4" xfId="35022"/>
    <cellStyle name="NElement 2 3 2 2 7 3" xfId="35023"/>
    <cellStyle name="NElement 2 3 2 2 7 3 2" xfId="35024"/>
    <cellStyle name="NElement 2 3 2 2 7 3 2 2" xfId="35025"/>
    <cellStyle name="NElement 2 3 2 2 7 3 3" xfId="35026"/>
    <cellStyle name="NElement 2 3 2 2 7 3 3 2" xfId="35027"/>
    <cellStyle name="NElement 2 3 2 2 7 3 4" xfId="35028"/>
    <cellStyle name="NElement 2 3 2 2 7 4" xfId="35029"/>
    <cellStyle name="NElement 2 3 2 2 7 4 2" xfId="35030"/>
    <cellStyle name="NElement 2 3 2 2 7 4 2 2" xfId="35031"/>
    <cellStyle name="NElement 2 3 2 2 7 4 3" xfId="35032"/>
    <cellStyle name="NElement 2 3 2 2 7 4 3 2" xfId="35033"/>
    <cellStyle name="NElement 2 3 2 2 7 4 4" xfId="35034"/>
    <cellStyle name="NElement 2 3 2 2 7 5" xfId="35035"/>
    <cellStyle name="NElement 2 3 2 2 7 5 2" xfId="35036"/>
    <cellStyle name="NElement 2 3 2 2 7 5 2 2" xfId="35037"/>
    <cellStyle name="NElement 2 3 2 2 7 5 3" xfId="35038"/>
    <cellStyle name="NElement 2 3 2 2 7 5 3 2" xfId="35039"/>
    <cellStyle name="NElement 2 3 2 2 7 5 4" xfId="35040"/>
    <cellStyle name="NElement 2 3 2 2 7 6" xfId="35041"/>
    <cellStyle name="NElement 2 3 2 2 7 6 2" xfId="35042"/>
    <cellStyle name="NElement 2 3 2 2 7 6 2 2" xfId="35043"/>
    <cellStyle name="NElement 2 3 2 2 7 6 3" xfId="35044"/>
    <cellStyle name="NElement 2 3 2 2 7 6 3 2" xfId="35045"/>
    <cellStyle name="NElement 2 3 2 2 7 6 4" xfId="35046"/>
    <cellStyle name="NElement 2 3 2 2 7 7" xfId="35047"/>
    <cellStyle name="NElement 2 3 2 2 7 7 2" xfId="35048"/>
    <cellStyle name="NElement 2 3 2 2 7 7 2 2" xfId="35049"/>
    <cellStyle name="NElement 2 3 2 2 7 7 3" xfId="35050"/>
    <cellStyle name="NElement 2 3 2 2 7 7 3 2" xfId="35051"/>
    <cellStyle name="NElement 2 3 2 2 7 7 4" xfId="35052"/>
    <cellStyle name="NElement 2 3 2 2 7 8" xfId="35053"/>
    <cellStyle name="NElement 2 3 2 2 7 8 2" xfId="35054"/>
    <cellStyle name="NElement 2 3 2 2 7 9" xfId="35055"/>
    <cellStyle name="NElement 2 3 2 2 7 9 2" xfId="35056"/>
    <cellStyle name="NElement 2 3 2 2 8" xfId="35057"/>
    <cellStyle name="NElement 2 3 2 2 8 10" xfId="35058"/>
    <cellStyle name="NElement 2 3 2 2 8 10 2" xfId="35059"/>
    <cellStyle name="NElement 2 3 2 2 8 11" xfId="35060"/>
    <cellStyle name="NElement 2 3 2 2 8 12" xfId="35061"/>
    <cellStyle name="NElement 2 3 2 2 8 2" xfId="35062"/>
    <cellStyle name="NElement 2 3 2 2 8 2 2" xfId="35063"/>
    <cellStyle name="NElement 2 3 2 2 8 2 2 2" xfId="35064"/>
    <cellStyle name="NElement 2 3 2 2 8 2 3" xfId="35065"/>
    <cellStyle name="NElement 2 3 2 2 8 2 3 2" xfId="35066"/>
    <cellStyle name="NElement 2 3 2 2 8 2 4" xfId="35067"/>
    <cellStyle name="NElement 2 3 2 2 8 3" xfId="35068"/>
    <cellStyle name="NElement 2 3 2 2 8 3 2" xfId="35069"/>
    <cellStyle name="NElement 2 3 2 2 8 3 2 2" xfId="35070"/>
    <cellStyle name="NElement 2 3 2 2 8 3 3" xfId="35071"/>
    <cellStyle name="NElement 2 3 2 2 8 3 3 2" xfId="35072"/>
    <cellStyle name="NElement 2 3 2 2 8 3 4" xfId="35073"/>
    <cellStyle name="NElement 2 3 2 2 8 4" xfId="35074"/>
    <cellStyle name="NElement 2 3 2 2 8 4 2" xfId="35075"/>
    <cellStyle name="NElement 2 3 2 2 8 4 2 2" xfId="35076"/>
    <cellStyle name="NElement 2 3 2 2 8 4 3" xfId="35077"/>
    <cellStyle name="NElement 2 3 2 2 8 4 3 2" xfId="35078"/>
    <cellStyle name="NElement 2 3 2 2 8 4 4" xfId="35079"/>
    <cellStyle name="NElement 2 3 2 2 8 5" xfId="35080"/>
    <cellStyle name="NElement 2 3 2 2 8 5 2" xfId="35081"/>
    <cellStyle name="NElement 2 3 2 2 8 5 2 2" xfId="35082"/>
    <cellStyle name="NElement 2 3 2 2 8 5 3" xfId="35083"/>
    <cellStyle name="NElement 2 3 2 2 8 5 3 2" xfId="35084"/>
    <cellStyle name="NElement 2 3 2 2 8 5 4" xfId="35085"/>
    <cellStyle name="NElement 2 3 2 2 8 6" xfId="35086"/>
    <cellStyle name="NElement 2 3 2 2 8 6 2" xfId="35087"/>
    <cellStyle name="NElement 2 3 2 2 8 6 2 2" xfId="35088"/>
    <cellStyle name="NElement 2 3 2 2 8 6 3" xfId="35089"/>
    <cellStyle name="NElement 2 3 2 2 8 6 3 2" xfId="35090"/>
    <cellStyle name="NElement 2 3 2 2 8 6 4" xfId="35091"/>
    <cellStyle name="NElement 2 3 2 2 8 7" xfId="35092"/>
    <cellStyle name="NElement 2 3 2 2 8 7 2" xfId="35093"/>
    <cellStyle name="NElement 2 3 2 2 8 7 2 2" xfId="35094"/>
    <cellStyle name="NElement 2 3 2 2 8 7 3" xfId="35095"/>
    <cellStyle name="NElement 2 3 2 2 8 7 3 2" xfId="35096"/>
    <cellStyle name="NElement 2 3 2 2 8 7 4" xfId="35097"/>
    <cellStyle name="NElement 2 3 2 2 8 8" xfId="35098"/>
    <cellStyle name="NElement 2 3 2 2 8 8 2" xfId="35099"/>
    <cellStyle name="NElement 2 3 2 2 8 9" xfId="35100"/>
    <cellStyle name="NElement 2 3 2 2 8 9 2" xfId="35101"/>
    <cellStyle name="NElement 2 3 2 2 9" xfId="35102"/>
    <cellStyle name="NElement 2 3 2 2 9 10" xfId="35103"/>
    <cellStyle name="NElement 2 3 2 2 9 10 2" xfId="35104"/>
    <cellStyle name="NElement 2 3 2 2 9 11" xfId="35105"/>
    <cellStyle name="NElement 2 3 2 2 9 12" xfId="35106"/>
    <cellStyle name="NElement 2 3 2 2 9 2" xfId="35107"/>
    <cellStyle name="NElement 2 3 2 2 9 2 2" xfId="35108"/>
    <cellStyle name="NElement 2 3 2 2 9 2 2 2" xfId="35109"/>
    <cellStyle name="NElement 2 3 2 2 9 2 3" xfId="35110"/>
    <cellStyle name="NElement 2 3 2 2 9 2 3 2" xfId="35111"/>
    <cellStyle name="NElement 2 3 2 2 9 2 4" xfId="35112"/>
    <cellStyle name="NElement 2 3 2 2 9 3" xfId="35113"/>
    <cellStyle name="NElement 2 3 2 2 9 3 2" xfId="35114"/>
    <cellStyle name="NElement 2 3 2 2 9 3 2 2" xfId="35115"/>
    <cellStyle name="NElement 2 3 2 2 9 3 3" xfId="35116"/>
    <cellStyle name="NElement 2 3 2 2 9 3 3 2" xfId="35117"/>
    <cellStyle name="NElement 2 3 2 2 9 3 4" xfId="35118"/>
    <cellStyle name="NElement 2 3 2 2 9 4" xfId="35119"/>
    <cellStyle name="NElement 2 3 2 2 9 4 2" xfId="35120"/>
    <cellStyle name="NElement 2 3 2 2 9 4 2 2" xfId="35121"/>
    <cellStyle name="NElement 2 3 2 2 9 4 3" xfId="35122"/>
    <cellStyle name="NElement 2 3 2 2 9 4 3 2" xfId="35123"/>
    <cellStyle name="NElement 2 3 2 2 9 4 4" xfId="35124"/>
    <cellStyle name="NElement 2 3 2 2 9 5" xfId="35125"/>
    <cellStyle name="NElement 2 3 2 2 9 5 2" xfId="35126"/>
    <cellStyle name="NElement 2 3 2 2 9 5 2 2" xfId="35127"/>
    <cellStyle name="NElement 2 3 2 2 9 5 3" xfId="35128"/>
    <cellStyle name="NElement 2 3 2 2 9 5 3 2" xfId="35129"/>
    <cellStyle name="NElement 2 3 2 2 9 5 4" xfId="35130"/>
    <cellStyle name="NElement 2 3 2 2 9 6" xfId="35131"/>
    <cellStyle name="NElement 2 3 2 2 9 6 2" xfId="35132"/>
    <cellStyle name="NElement 2 3 2 2 9 6 2 2" xfId="35133"/>
    <cellStyle name="NElement 2 3 2 2 9 6 3" xfId="35134"/>
    <cellStyle name="NElement 2 3 2 2 9 6 3 2" xfId="35135"/>
    <cellStyle name="NElement 2 3 2 2 9 6 4" xfId="35136"/>
    <cellStyle name="NElement 2 3 2 2 9 7" xfId="35137"/>
    <cellStyle name="NElement 2 3 2 2 9 7 2" xfId="35138"/>
    <cellStyle name="NElement 2 3 2 2 9 7 2 2" xfId="35139"/>
    <cellStyle name="NElement 2 3 2 2 9 7 3" xfId="35140"/>
    <cellStyle name="NElement 2 3 2 2 9 7 3 2" xfId="35141"/>
    <cellStyle name="NElement 2 3 2 2 9 7 4" xfId="35142"/>
    <cellStyle name="NElement 2 3 2 2 9 8" xfId="35143"/>
    <cellStyle name="NElement 2 3 2 2 9 8 2" xfId="35144"/>
    <cellStyle name="NElement 2 3 2 2 9 9" xfId="35145"/>
    <cellStyle name="NElement 2 3 2 2 9 9 2" xfId="35146"/>
    <cellStyle name="NElement 2 3 2 3" xfId="35147"/>
    <cellStyle name="NElement 2 3 2 3 10" xfId="35148"/>
    <cellStyle name="NElement 2 3 2 3 10 2" xfId="35149"/>
    <cellStyle name="NElement 2 3 2 3 11" xfId="35150"/>
    <cellStyle name="NElement 2 3 2 3 11 2" xfId="35151"/>
    <cellStyle name="NElement 2 3 2 3 12" xfId="35152"/>
    <cellStyle name="NElement 2 3 2 3 12 2" xfId="35153"/>
    <cellStyle name="NElement 2 3 2 3 13" xfId="35154"/>
    <cellStyle name="NElement 2 3 2 3 13 2" xfId="35155"/>
    <cellStyle name="NElement 2 3 2 3 14" xfId="35156"/>
    <cellStyle name="NElement 2 3 2 3 15" xfId="35157"/>
    <cellStyle name="NElement 2 3 2 3 2" xfId="35158"/>
    <cellStyle name="NElement 2 3 2 3 2 2" xfId="35159"/>
    <cellStyle name="NElement 2 3 2 3 2 2 2" xfId="35160"/>
    <cellStyle name="NElement 2 3 2 3 2 3" xfId="35161"/>
    <cellStyle name="NElement 2 3 2 3 2 3 2" xfId="35162"/>
    <cellStyle name="NElement 2 3 2 3 2 4" xfId="35163"/>
    <cellStyle name="NElement 2 3 2 3 2 5" xfId="35164"/>
    <cellStyle name="NElement 2 3 2 3 3" xfId="35165"/>
    <cellStyle name="NElement 2 3 2 3 3 2" xfId="35166"/>
    <cellStyle name="NElement 2 3 2 3 3 2 2" xfId="35167"/>
    <cellStyle name="NElement 2 3 2 3 3 3" xfId="35168"/>
    <cellStyle name="NElement 2 3 2 3 3 3 2" xfId="35169"/>
    <cellStyle name="NElement 2 3 2 3 3 4" xfId="35170"/>
    <cellStyle name="NElement 2 3 2 3 3 5" xfId="35171"/>
    <cellStyle name="NElement 2 3 2 3 4" xfId="35172"/>
    <cellStyle name="NElement 2 3 2 3 4 2" xfId="35173"/>
    <cellStyle name="NElement 2 3 2 3 4 2 2" xfId="35174"/>
    <cellStyle name="NElement 2 3 2 3 4 3" xfId="35175"/>
    <cellStyle name="NElement 2 3 2 3 4 3 2" xfId="35176"/>
    <cellStyle name="NElement 2 3 2 3 4 4" xfId="35177"/>
    <cellStyle name="NElement 2 3 2 3 4 5" xfId="35178"/>
    <cellStyle name="NElement 2 3 2 3 5" xfId="35179"/>
    <cellStyle name="NElement 2 3 2 3 5 2" xfId="35180"/>
    <cellStyle name="NElement 2 3 2 3 5 2 2" xfId="35181"/>
    <cellStyle name="NElement 2 3 2 3 5 3" xfId="35182"/>
    <cellStyle name="NElement 2 3 2 3 5 3 2" xfId="35183"/>
    <cellStyle name="NElement 2 3 2 3 5 4" xfId="35184"/>
    <cellStyle name="NElement 2 3 2 3 5 5" xfId="35185"/>
    <cellStyle name="NElement 2 3 2 3 6" xfId="35186"/>
    <cellStyle name="NElement 2 3 2 3 6 2" xfId="35187"/>
    <cellStyle name="NElement 2 3 2 3 6 2 2" xfId="35188"/>
    <cellStyle name="NElement 2 3 2 3 6 3" xfId="35189"/>
    <cellStyle name="NElement 2 3 2 3 6 3 2" xfId="35190"/>
    <cellStyle name="NElement 2 3 2 3 6 4" xfId="35191"/>
    <cellStyle name="NElement 2 3 2 3 6 5" xfId="35192"/>
    <cellStyle name="NElement 2 3 2 3 7" xfId="35193"/>
    <cellStyle name="NElement 2 3 2 3 7 2" xfId="35194"/>
    <cellStyle name="NElement 2 3 2 3 7 2 2" xfId="35195"/>
    <cellStyle name="NElement 2 3 2 3 7 3" xfId="35196"/>
    <cellStyle name="NElement 2 3 2 3 7 3 2" xfId="35197"/>
    <cellStyle name="NElement 2 3 2 3 7 4" xfId="35198"/>
    <cellStyle name="NElement 2 3 2 3 7 5" xfId="35199"/>
    <cellStyle name="NElement 2 3 2 3 8" xfId="35200"/>
    <cellStyle name="NElement 2 3 2 3 8 2" xfId="35201"/>
    <cellStyle name="NElement 2 3 2 3 8 3" xfId="35202"/>
    <cellStyle name="NElement 2 3 2 3 9" xfId="35203"/>
    <cellStyle name="NElement 2 3 2 3 9 2" xfId="35204"/>
    <cellStyle name="NElement 2 3 2 3 9 3" xfId="35205"/>
    <cellStyle name="NElement 2 3 2 4" xfId="35206"/>
    <cellStyle name="NElement 2 3 2 4 10" xfId="35207"/>
    <cellStyle name="NElement 2 3 2 4 10 2" xfId="35208"/>
    <cellStyle name="NElement 2 3 2 4 11" xfId="35209"/>
    <cellStyle name="NElement 2 3 2 4 12" xfId="35210"/>
    <cellStyle name="NElement 2 3 2 4 2" xfId="35211"/>
    <cellStyle name="NElement 2 3 2 4 2 2" xfId="35212"/>
    <cellStyle name="NElement 2 3 2 4 2 2 2" xfId="35213"/>
    <cellStyle name="NElement 2 3 2 4 2 3" xfId="35214"/>
    <cellStyle name="NElement 2 3 2 4 2 3 2" xfId="35215"/>
    <cellStyle name="NElement 2 3 2 4 2 4" xfId="35216"/>
    <cellStyle name="NElement 2 3 2 4 3" xfId="35217"/>
    <cellStyle name="NElement 2 3 2 4 3 2" xfId="35218"/>
    <cellStyle name="NElement 2 3 2 4 3 2 2" xfId="35219"/>
    <cellStyle name="NElement 2 3 2 4 3 3" xfId="35220"/>
    <cellStyle name="NElement 2 3 2 4 3 3 2" xfId="35221"/>
    <cellStyle name="NElement 2 3 2 4 3 4" xfId="35222"/>
    <cellStyle name="NElement 2 3 2 4 4" xfId="35223"/>
    <cellStyle name="NElement 2 3 2 4 4 2" xfId="35224"/>
    <cellStyle name="NElement 2 3 2 4 4 2 2" xfId="35225"/>
    <cellStyle name="NElement 2 3 2 4 4 3" xfId="35226"/>
    <cellStyle name="NElement 2 3 2 4 4 3 2" xfId="35227"/>
    <cellStyle name="NElement 2 3 2 4 4 4" xfId="35228"/>
    <cellStyle name="NElement 2 3 2 4 5" xfId="35229"/>
    <cellStyle name="NElement 2 3 2 4 5 2" xfId="35230"/>
    <cellStyle name="NElement 2 3 2 4 5 2 2" xfId="35231"/>
    <cellStyle name="NElement 2 3 2 4 5 3" xfId="35232"/>
    <cellStyle name="NElement 2 3 2 4 5 3 2" xfId="35233"/>
    <cellStyle name="NElement 2 3 2 4 5 4" xfId="35234"/>
    <cellStyle name="NElement 2 3 2 4 6" xfId="35235"/>
    <cellStyle name="NElement 2 3 2 4 6 2" xfId="35236"/>
    <cellStyle name="NElement 2 3 2 4 6 2 2" xfId="35237"/>
    <cellStyle name="NElement 2 3 2 4 6 3" xfId="35238"/>
    <cellStyle name="NElement 2 3 2 4 6 3 2" xfId="35239"/>
    <cellStyle name="NElement 2 3 2 4 6 4" xfId="35240"/>
    <cellStyle name="NElement 2 3 2 4 7" xfId="35241"/>
    <cellStyle name="NElement 2 3 2 4 7 2" xfId="35242"/>
    <cellStyle name="NElement 2 3 2 4 7 2 2" xfId="35243"/>
    <cellStyle name="NElement 2 3 2 4 7 3" xfId="35244"/>
    <cellStyle name="NElement 2 3 2 4 7 3 2" xfId="35245"/>
    <cellStyle name="NElement 2 3 2 4 7 4" xfId="35246"/>
    <cellStyle name="NElement 2 3 2 4 8" xfId="35247"/>
    <cellStyle name="NElement 2 3 2 4 8 2" xfId="35248"/>
    <cellStyle name="NElement 2 3 2 4 9" xfId="35249"/>
    <cellStyle name="NElement 2 3 2 4 9 2" xfId="35250"/>
    <cellStyle name="NElement 2 3 2 5" xfId="35251"/>
    <cellStyle name="NElement 2 3 2 5 10" xfId="35252"/>
    <cellStyle name="NElement 2 3 2 5 10 2" xfId="35253"/>
    <cellStyle name="NElement 2 3 2 5 11" xfId="35254"/>
    <cellStyle name="NElement 2 3 2 5 12" xfId="35255"/>
    <cellStyle name="NElement 2 3 2 5 2" xfId="35256"/>
    <cellStyle name="NElement 2 3 2 5 2 2" xfId="35257"/>
    <cellStyle name="NElement 2 3 2 5 2 2 2" xfId="35258"/>
    <cellStyle name="NElement 2 3 2 5 2 3" xfId="35259"/>
    <cellStyle name="NElement 2 3 2 5 2 3 2" xfId="35260"/>
    <cellStyle name="NElement 2 3 2 5 2 4" xfId="35261"/>
    <cellStyle name="NElement 2 3 2 5 3" xfId="35262"/>
    <cellStyle name="NElement 2 3 2 5 3 2" xfId="35263"/>
    <cellStyle name="NElement 2 3 2 5 3 2 2" xfId="35264"/>
    <cellStyle name="NElement 2 3 2 5 3 3" xfId="35265"/>
    <cellStyle name="NElement 2 3 2 5 3 3 2" xfId="35266"/>
    <cellStyle name="NElement 2 3 2 5 3 4" xfId="35267"/>
    <cellStyle name="NElement 2 3 2 5 4" xfId="35268"/>
    <cellStyle name="NElement 2 3 2 5 4 2" xfId="35269"/>
    <cellStyle name="NElement 2 3 2 5 4 2 2" xfId="35270"/>
    <cellStyle name="NElement 2 3 2 5 4 3" xfId="35271"/>
    <cellStyle name="NElement 2 3 2 5 4 3 2" xfId="35272"/>
    <cellStyle name="NElement 2 3 2 5 4 4" xfId="35273"/>
    <cellStyle name="NElement 2 3 2 5 5" xfId="35274"/>
    <cellStyle name="NElement 2 3 2 5 5 2" xfId="35275"/>
    <cellStyle name="NElement 2 3 2 5 5 2 2" xfId="35276"/>
    <cellStyle name="NElement 2 3 2 5 5 3" xfId="35277"/>
    <cellStyle name="NElement 2 3 2 5 5 3 2" xfId="35278"/>
    <cellStyle name="NElement 2 3 2 5 5 4" xfId="35279"/>
    <cellStyle name="NElement 2 3 2 5 6" xfId="35280"/>
    <cellStyle name="NElement 2 3 2 5 6 2" xfId="35281"/>
    <cellStyle name="NElement 2 3 2 5 6 2 2" xfId="35282"/>
    <cellStyle name="NElement 2 3 2 5 6 3" xfId="35283"/>
    <cellStyle name="NElement 2 3 2 5 6 3 2" xfId="35284"/>
    <cellStyle name="NElement 2 3 2 5 6 4" xfId="35285"/>
    <cellStyle name="NElement 2 3 2 5 7" xfId="35286"/>
    <cellStyle name="NElement 2 3 2 5 7 2" xfId="35287"/>
    <cellStyle name="NElement 2 3 2 5 7 2 2" xfId="35288"/>
    <cellStyle name="NElement 2 3 2 5 7 3" xfId="35289"/>
    <cellStyle name="NElement 2 3 2 5 7 3 2" xfId="35290"/>
    <cellStyle name="NElement 2 3 2 5 7 4" xfId="35291"/>
    <cellStyle name="NElement 2 3 2 5 8" xfId="35292"/>
    <cellStyle name="NElement 2 3 2 5 8 2" xfId="35293"/>
    <cellStyle name="NElement 2 3 2 5 9" xfId="35294"/>
    <cellStyle name="NElement 2 3 2 5 9 2" xfId="35295"/>
    <cellStyle name="NElement 2 3 2 6" xfId="35296"/>
    <cellStyle name="NElement 2 3 2 6 10" xfId="35297"/>
    <cellStyle name="NElement 2 3 2 6 10 2" xfId="35298"/>
    <cellStyle name="NElement 2 3 2 6 11" xfId="35299"/>
    <cellStyle name="NElement 2 3 2 6 12" xfId="35300"/>
    <cellStyle name="NElement 2 3 2 6 2" xfId="35301"/>
    <cellStyle name="NElement 2 3 2 6 2 2" xfId="35302"/>
    <cellStyle name="NElement 2 3 2 6 2 2 2" xfId="35303"/>
    <cellStyle name="NElement 2 3 2 6 2 3" xfId="35304"/>
    <cellStyle name="NElement 2 3 2 6 2 3 2" xfId="35305"/>
    <cellStyle name="NElement 2 3 2 6 2 4" xfId="35306"/>
    <cellStyle name="NElement 2 3 2 6 3" xfId="35307"/>
    <cellStyle name="NElement 2 3 2 6 3 2" xfId="35308"/>
    <cellStyle name="NElement 2 3 2 6 3 2 2" xfId="35309"/>
    <cellStyle name="NElement 2 3 2 6 3 3" xfId="35310"/>
    <cellStyle name="NElement 2 3 2 6 3 3 2" xfId="35311"/>
    <cellStyle name="NElement 2 3 2 6 3 4" xfId="35312"/>
    <cellStyle name="NElement 2 3 2 6 4" xfId="35313"/>
    <cellStyle name="NElement 2 3 2 6 4 2" xfId="35314"/>
    <cellStyle name="NElement 2 3 2 6 4 2 2" xfId="35315"/>
    <cellStyle name="NElement 2 3 2 6 4 3" xfId="35316"/>
    <cellStyle name="NElement 2 3 2 6 4 3 2" xfId="35317"/>
    <cellStyle name="NElement 2 3 2 6 4 4" xfId="35318"/>
    <cellStyle name="NElement 2 3 2 6 5" xfId="35319"/>
    <cellStyle name="NElement 2 3 2 6 5 2" xfId="35320"/>
    <cellStyle name="NElement 2 3 2 6 5 2 2" xfId="35321"/>
    <cellStyle name="NElement 2 3 2 6 5 3" xfId="35322"/>
    <cellStyle name="NElement 2 3 2 6 5 3 2" xfId="35323"/>
    <cellStyle name="NElement 2 3 2 6 5 4" xfId="35324"/>
    <cellStyle name="NElement 2 3 2 6 6" xfId="35325"/>
    <cellStyle name="NElement 2 3 2 6 6 2" xfId="35326"/>
    <cellStyle name="NElement 2 3 2 6 6 2 2" xfId="35327"/>
    <cellStyle name="NElement 2 3 2 6 6 3" xfId="35328"/>
    <cellStyle name="NElement 2 3 2 6 6 3 2" xfId="35329"/>
    <cellStyle name="NElement 2 3 2 6 6 4" xfId="35330"/>
    <cellStyle name="NElement 2 3 2 6 7" xfId="35331"/>
    <cellStyle name="NElement 2 3 2 6 7 2" xfId="35332"/>
    <cellStyle name="NElement 2 3 2 6 7 2 2" xfId="35333"/>
    <cellStyle name="NElement 2 3 2 6 7 3" xfId="35334"/>
    <cellStyle name="NElement 2 3 2 6 7 3 2" xfId="35335"/>
    <cellStyle name="NElement 2 3 2 6 7 4" xfId="35336"/>
    <cellStyle name="NElement 2 3 2 6 8" xfId="35337"/>
    <cellStyle name="NElement 2 3 2 6 8 2" xfId="35338"/>
    <cellStyle name="NElement 2 3 2 6 9" xfId="35339"/>
    <cellStyle name="NElement 2 3 2 6 9 2" xfId="35340"/>
    <cellStyle name="NElement 2 3 2 7" xfId="35341"/>
    <cellStyle name="NElement 2 3 2 7 10" xfId="35342"/>
    <cellStyle name="NElement 2 3 2 7 10 2" xfId="35343"/>
    <cellStyle name="NElement 2 3 2 7 11" xfId="35344"/>
    <cellStyle name="NElement 2 3 2 7 2" xfId="35345"/>
    <cellStyle name="NElement 2 3 2 7 2 2" xfId="35346"/>
    <cellStyle name="NElement 2 3 2 7 2 2 2" xfId="35347"/>
    <cellStyle name="NElement 2 3 2 7 2 3" xfId="35348"/>
    <cellStyle name="NElement 2 3 2 7 2 3 2" xfId="35349"/>
    <cellStyle name="NElement 2 3 2 7 2 4" xfId="35350"/>
    <cellStyle name="NElement 2 3 2 7 3" xfId="35351"/>
    <cellStyle name="NElement 2 3 2 7 3 2" xfId="35352"/>
    <cellStyle name="NElement 2 3 2 7 3 2 2" xfId="35353"/>
    <cellStyle name="NElement 2 3 2 7 3 3" xfId="35354"/>
    <cellStyle name="NElement 2 3 2 7 3 3 2" xfId="35355"/>
    <cellStyle name="NElement 2 3 2 7 3 4" xfId="35356"/>
    <cellStyle name="NElement 2 3 2 7 4" xfId="35357"/>
    <cellStyle name="NElement 2 3 2 7 4 2" xfId="35358"/>
    <cellStyle name="NElement 2 3 2 7 4 2 2" xfId="35359"/>
    <cellStyle name="NElement 2 3 2 7 4 3" xfId="35360"/>
    <cellStyle name="NElement 2 3 2 7 4 3 2" xfId="35361"/>
    <cellStyle name="NElement 2 3 2 7 4 4" xfId="35362"/>
    <cellStyle name="NElement 2 3 2 7 5" xfId="35363"/>
    <cellStyle name="NElement 2 3 2 7 5 2" xfId="35364"/>
    <cellStyle name="NElement 2 3 2 7 5 2 2" xfId="35365"/>
    <cellStyle name="NElement 2 3 2 7 5 3" xfId="35366"/>
    <cellStyle name="NElement 2 3 2 7 5 3 2" xfId="35367"/>
    <cellStyle name="NElement 2 3 2 7 5 4" xfId="35368"/>
    <cellStyle name="NElement 2 3 2 7 6" xfId="35369"/>
    <cellStyle name="NElement 2 3 2 7 6 2" xfId="35370"/>
    <cellStyle name="NElement 2 3 2 7 6 2 2" xfId="35371"/>
    <cellStyle name="NElement 2 3 2 7 6 3" xfId="35372"/>
    <cellStyle name="NElement 2 3 2 7 6 3 2" xfId="35373"/>
    <cellStyle name="NElement 2 3 2 7 6 4" xfId="35374"/>
    <cellStyle name="NElement 2 3 2 7 7" xfId="35375"/>
    <cellStyle name="NElement 2 3 2 7 7 2" xfId="35376"/>
    <cellStyle name="NElement 2 3 2 7 7 2 2" xfId="35377"/>
    <cellStyle name="NElement 2 3 2 7 7 3" xfId="35378"/>
    <cellStyle name="NElement 2 3 2 7 7 3 2" xfId="35379"/>
    <cellStyle name="NElement 2 3 2 7 7 4" xfId="35380"/>
    <cellStyle name="NElement 2 3 2 7 8" xfId="35381"/>
    <cellStyle name="NElement 2 3 2 7 8 2" xfId="35382"/>
    <cellStyle name="NElement 2 3 2 7 9" xfId="35383"/>
    <cellStyle name="NElement 2 3 2 7 9 2" xfId="35384"/>
    <cellStyle name="NElement 2 3 2 8" xfId="35385"/>
    <cellStyle name="NElement 2 3 2 8 2" xfId="35386"/>
    <cellStyle name="NElement 2 3 2 8 2 2" xfId="35387"/>
    <cellStyle name="NElement 2 3 2 8 3" xfId="35388"/>
    <cellStyle name="NElement 2 3 2 8 3 2" xfId="35389"/>
    <cellStyle name="NElement 2 3 2 8 4" xfId="35390"/>
    <cellStyle name="NElement 2 3 2 8 4 2" xfId="35391"/>
    <cellStyle name="NElement 2 3 2 8 5" xfId="35392"/>
    <cellStyle name="NElement 2 3 2 9" xfId="35393"/>
    <cellStyle name="NElement 2 3 2 9 2" xfId="35394"/>
    <cellStyle name="NElement 2 3 2 9 2 2" xfId="35395"/>
    <cellStyle name="NElement 2 3 2 9 3" xfId="35396"/>
    <cellStyle name="NElement 2 3 2 9 3 2" xfId="35397"/>
    <cellStyle name="NElement 2 3 2 9 4" xfId="35398"/>
    <cellStyle name="NElement 2 3 2 9 4 2" xfId="35399"/>
    <cellStyle name="NElement 2 3 2 9 5" xfId="35400"/>
    <cellStyle name="NElement 2 3 3" xfId="35401"/>
    <cellStyle name="NElement 2 3 3 10" xfId="35402"/>
    <cellStyle name="NElement 2 3 3 10 10" xfId="35403"/>
    <cellStyle name="NElement 2 3 3 10 10 2" xfId="35404"/>
    <cellStyle name="NElement 2 3 3 10 11" xfId="35405"/>
    <cellStyle name="NElement 2 3 3 10 12" xfId="35406"/>
    <cellStyle name="NElement 2 3 3 10 2" xfId="35407"/>
    <cellStyle name="NElement 2 3 3 10 2 2" xfId="35408"/>
    <cellStyle name="NElement 2 3 3 10 2 2 2" xfId="35409"/>
    <cellStyle name="NElement 2 3 3 10 2 3" xfId="35410"/>
    <cellStyle name="NElement 2 3 3 10 2 3 2" xfId="35411"/>
    <cellStyle name="NElement 2 3 3 10 2 4" xfId="35412"/>
    <cellStyle name="NElement 2 3 3 10 3" xfId="35413"/>
    <cellStyle name="NElement 2 3 3 10 3 2" xfId="35414"/>
    <cellStyle name="NElement 2 3 3 10 3 2 2" xfId="35415"/>
    <cellStyle name="NElement 2 3 3 10 3 3" xfId="35416"/>
    <cellStyle name="NElement 2 3 3 10 3 3 2" xfId="35417"/>
    <cellStyle name="NElement 2 3 3 10 3 4" xfId="35418"/>
    <cellStyle name="NElement 2 3 3 10 4" xfId="35419"/>
    <cellStyle name="NElement 2 3 3 10 4 2" xfId="35420"/>
    <cellStyle name="NElement 2 3 3 10 4 2 2" xfId="35421"/>
    <cellStyle name="NElement 2 3 3 10 4 3" xfId="35422"/>
    <cellStyle name="NElement 2 3 3 10 4 3 2" xfId="35423"/>
    <cellStyle name="NElement 2 3 3 10 4 4" xfId="35424"/>
    <cellStyle name="NElement 2 3 3 10 5" xfId="35425"/>
    <cellStyle name="NElement 2 3 3 10 5 2" xfId="35426"/>
    <cellStyle name="NElement 2 3 3 10 5 2 2" xfId="35427"/>
    <cellStyle name="NElement 2 3 3 10 5 3" xfId="35428"/>
    <cellStyle name="NElement 2 3 3 10 5 3 2" xfId="35429"/>
    <cellStyle name="NElement 2 3 3 10 5 4" xfId="35430"/>
    <cellStyle name="NElement 2 3 3 10 6" xfId="35431"/>
    <cellStyle name="NElement 2 3 3 10 6 2" xfId="35432"/>
    <cellStyle name="NElement 2 3 3 10 6 2 2" xfId="35433"/>
    <cellStyle name="NElement 2 3 3 10 6 3" xfId="35434"/>
    <cellStyle name="NElement 2 3 3 10 6 3 2" xfId="35435"/>
    <cellStyle name="NElement 2 3 3 10 6 4" xfId="35436"/>
    <cellStyle name="NElement 2 3 3 10 7" xfId="35437"/>
    <cellStyle name="NElement 2 3 3 10 7 2" xfId="35438"/>
    <cellStyle name="NElement 2 3 3 10 7 2 2" xfId="35439"/>
    <cellStyle name="NElement 2 3 3 10 7 3" xfId="35440"/>
    <cellStyle name="NElement 2 3 3 10 7 3 2" xfId="35441"/>
    <cellStyle name="NElement 2 3 3 10 7 4" xfId="35442"/>
    <cellStyle name="NElement 2 3 3 10 8" xfId="35443"/>
    <cellStyle name="NElement 2 3 3 10 8 2" xfId="35444"/>
    <cellStyle name="NElement 2 3 3 10 9" xfId="35445"/>
    <cellStyle name="NElement 2 3 3 10 9 2" xfId="35446"/>
    <cellStyle name="NElement 2 3 3 11" xfId="35447"/>
    <cellStyle name="NElement 2 3 3 11 2" xfId="35448"/>
    <cellStyle name="NElement 2 3 3 11 2 2" xfId="35449"/>
    <cellStyle name="NElement 2 3 3 11 3" xfId="35450"/>
    <cellStyle name="NElement 2 3 3 11 3 2" xfId="35451"/>
    <cellStyle name="NElement 2 3 3 11 4" xfId="35452"/>
    <cellStyle name="NElement 2 3 3 11 4 2" xfId="35453"/>
    <cellStyle name="NElement 2 3 3 11 5" xfId="35454"/>
    <cellStyle name="NElement 2 3 3 12" xfId="35455"/>
    <cellStyle name="NElement 2 3 3 12 2" xfId="35456"/>
    <cellStyle name="NElement 2 3 3 12 2 2" xfId="35457"/>
    <cellStyle name="NElement 2 3 3 12 3" xfId="35458"/>
    <cellStyle name="NElement 2 3 3 12 3 2" xfId="35459"/>
    <cellStyle name="NElement 2 3 3 12 4" xfId="35460"/>
    <cellStyle name="NElement 2 3 3 12 4 2" xfId="35461"/>
    <cellStyle name="NElement 2 3 3 12 5" xfId="35462"/>
    <cellStyle name="NElement 2 3 3 13" xfId="35463"/>
    <cellStyle name="NElement 2 3 3 13 2" xfId="35464"/>
    <cellStyle name="NElement 2 3 3 13 2 2" xfId="35465"/>
    <cellStyle name="NElement 2 3 3 13 3" xfId="35466"/>
    <cellStyle name="NElement 2 3 3 13 3 2" xfId="35467"/>
    <cellStyle name="NElement 2 3 3 13 4" xfId="35468"/>
    <cellStyle name="NElement 2 3 3 14" xfId="35469"/>
    <cellStyle name="NElement 2 3 3 14 2" xfId="35470"/>
    <cellStyle name="NElement 2 3 3 14 2 2" xfId="35471"/>
    <cellStyle name="NElement 2 3 3 14 3" xfId="35472"/>
    <cellStyle name="NElement 2 3 3 14 3 2" xfId="35473"/>
    <cellStyle name="NElement 2 3 3 14 4" xfId="35474"/>
    <cellStyle name="NElement 2 3 3 15" xfId="35475"/>
    <cellStyle name="NElement 2 3 3 15 2" xfId="35476"/>
    <cellStyle name="NElement 2 3 3 15 2 2" xfId="35477"/>
    <cellStyle name="NElement 2 3 3 15 3" xfId="35478"/>
    <cellStyle name="NElement 2 3 3 15 3 2" xfId="35479"/>
    <cellStyle name="NElement 2 3 3 15 4" xfId="35480"/>
    <cellStyle name="NElement 2 3 3 16" xfId="35481"/>
    <cellStyle name="NElement 2 3 3 16 2" xfId="35482"/>
    <cellStyle name="NElement 2 3 3 16 2 2" xfId="35483"/>
    <cellStyle name="NElement 2 3 3 16 3" xfId="35484"/>
    <cellStyle name="NElement 2 3 3 16 3 2" xfId="35485"/>
    <cellStyle name="NElement 2 3 3 16 4" xfId="35486"/>
    <cellStyle name="NElement 2 3 3 17" xfId="35487"/>
    <cellStyle name="NElement 2 3 3 17 2" xfId="35488"/>
    <cellStyle name="NElement 2 3 3 18" xfId="35489"/>
    <cellStyle name="NElement 2 3 3 18 2" xfId="35490"/>
    <cellStyle name="NElement 2 3 3 19" xfId="35491"/>
    <cellStyle name="NElement 2 3 3 19 2" xfId="35492"/>
    <cellStyle name="NElement 2 3 3 2" xfId="35493"/>
    <cellStyle name="NElement 2 3 3 2 10" xfId="35494"/>
    <cellStyle name="NElement 2 3 3 2 10 2" xfId="35495"/>
    <cellStyle name="NElement 2 3 3 2 11" xfId="35496"/>
    <cellStyle name="NElement 2 3 3 2 11 2" xfId="35497"/>
    <cellStyle name="NElement 2 3 3 2 12" xfId="35498"/>
    <cellStyle name="NElement 2 3 3 2 12 2" xfId="35499"/>
    <cellStyle name="NElement 2 3 3 2 13" xfId="35500"/>
    <cellStyle name="NElement 2 3 3 2 13 2" xfId="35501"/>
    <cellStyle name="NElement 2 3 3 2 14" xfId="35502"/>
    <cellStyle name="NElement 2 3 3 2 15" xfId="35503"/>
    <cellStyle name="NElement 2 3 3 2 2" xfId="35504"/>
    <cellStyle name="NElement 2 3 3 2 2 2" xfId="35505"/>
    <cellStyle name="NElement 2 3 3 2 2 2 2" xfId="35506"/>
    <cellStyle name="NElement 2 3 3 2 2 3" xfId="35507"/>
    <cellStyle name="NElement 2 3 3 2 2 3 2" xfId="35508"/>
    <cellStyle name="NElement 2 3 3 2 2 4" xfId="35509"/>
    <cellStyle name="NElement 2 3 3 2 2 5" xfId="35510"/>
    <cellStyle name="NElement 2 3 3 2 3" xfId="35511"/>
    <cellStyle name="NElement 2 3 3 2 3 2" xfId="35512"/>
    <cellStyle name="NElement 2 3 3 2 3 2 2" xfId="35513"/>
    <cellStyle name="NElement 2 3 3 2 3 3" xfId="35514"/>
    <cellStyle name="NElement 2 3 3 2 3 3 2" xfId="35515"/>
    <cellStyle name="NElement 2 3 3 2 3 4" xfId="35516"/>
    <cellStyle name="NElement 2 3 3 2 4" xfId="35517"/>
    <cellStyle name="NElement 2 3 3 2 4 2" xfId="35518"/>
    <cellStyle name="NElement 2 3 3 2 4 2 2" xfId="35519"/>
    <cellStyle name="NElement 2 3 3 2 4 3" xfId="35520"/>
    <cellStyle name="NElement 2 3 3 2 4 3 2" xfId="35521"/>
    <cellStyle name="NElement 2 3 3 2 4 4" xfId="35522"/>
    <cellStyle name="NElement 2 3 3 2 5" xfId="35523"/>
    <cellStyle name="NElement 2 3 3 2 5 2" xfId="35524"/>
    <cellStyle name="NElement 2 3 3 2 5 2 2" xfId="35525"/>
    <cellStyle name="NElement 2 3 3 2 5 3" xfId="35526"/>
    <cellStyle name="NElement 2 3 3 2 5 3 2" xfId="35527"/>
    <cellStyle name="NElement 2 3 3 2 5 4" xfId="35528"/>
    <cellStyle name="NElement 2 3 3 2 6" xfId="35529"/>
    <cellStyle name="NElement 2 3 3 2 6 2" xfId="35530"/>
    <cellStyle name="NElement 2 3 3 2 6 2 2" xfId="35531"/>
    <cellStyle name="NElement 2 3 3 2 6 3" xfId="35532"/>
    <cellStyle name="NElement 2 3 3 2 6 3 2" xfId="35533"/>
    <cellStyle name="NElement 2 3 3 2 6 4" xfId="35534"/>
    <cellStyle name="NElement 2 3 3 2 7" xfId="35535"/>
    <cellStyle name="NElement 2 3 3 2 7 2" xfId="35536"/>
    <cellStyle name="NElement 2 3 3 2 7 2 2" xfId="35537"/>
    <cellStyle name="NElement 2 3 3 2 7 3" xfId="35538"/>
    <cellStyle name="NElement 2 3 3 2 7 3 2" xfId="35539"/>
    <cellStyle name="NElement 2 3 3 2 7 4" xfId="35540"/>
    <cellStyle name="NElement 2 3 3 2 8" xfId="35541"/>
    <cellStyle name="NElement 2 3 3 2 8 2" xfId="35542"/>
    <cellStyle name="NElement 2 3 3 2 9" xfId="35543"/>
    <cellStyle name="NElement 2 3 3 2 9 2" xfId="35544"/>
    <cellStyle name="NElement 2 3 3 20" xfId="35545"/>
    <cellStyle name="NElement 2 3 3 20 2" xfId="35546"/>
    <cellStyle name="NElement 2 3 3 21" xfId="35547"/>
    <cellStyle name="NElement 2 3 3 21 2" xfId="35548"/>
    <cellStyle name="NElement 2 3 3 22" xfId="35549"/>
    <cellStyle name="NElement 2 3 3 22 2" xfId="35550"/>
    <cellStyle name="NElement 2 3 3 23" xfId="35551"/>
    <cellStyle name="NElement 2 3 3 24" xfId="35552"/>
    <cellStyle name="NElement 2 3 3 3" xfId="35553"/>
    <cellStyle name="NElement 2 3 3 3 10" xfId="35554"/>
    <cellStyle name="NElement 2 3 3 3 10 2" xfId="35555"/>
    <cellStyle name="NElement 2 3 3 3 11" xfId="35556"/>
    <cellStyle name="NElement 2 3 3 3 12" xfId="35557"/>
    <cellStyle name="NElement 2 3 3 3 2" xfId="35558"/>
    <cellStyle name="NElement 2 3 3 3 2 2" xfId="35559"/>
    <cellStyle name="NElement 2 3 3 3 2 2 2" xfId="35560"/>
    <cellStyle name="NElement 2 3 3 3 2 3" xfId="35561"/>
    <cellStyle name="NElement 2 3 3 3 2 3 2" xfId="35562"/>
    <cellStyle name="NElement 2 3 3 3 2 4" xfId="35563"/>
    <cellStyle name="NElement 2 3 3 3 3" xfId="35564"/>
    <cellStyle name="NElement 2 3 3 3 3 2" xfId="35565"/>
    <cellStyle name="NElement 2 3 3 3 3 2 2" xfId="35566"/>
    <cellStyle name="NElement 2 3 3 3 3 3" xfId="35567"/>
    <cellStyle name="NElement 2 3 3 3 3 3 2" xfId="35568"/>
    <cellStyle name="NElement 2 3 3 3 3 4" xfId="35569"/>
    <cellStyle name="NElement 2 3 3 3 4" xfId="35570"/>
    <cellStyle name="NElement 2 3 3 3 4 2" xfId="35571"/>
    <cellStyle name="NElement 2 3 3 3 4 2 2" xfId="35572"/>
    <cellStyle name="NElement 2 3 3 3 4 3" xfId="35573"/>
    <cellStyle name="NElement 2 3 3 3 4 3 2" xfId="35574"/>
    <cellStyle name="NElement 2 3 3 3 4 4" xfId="35575"/>
    <cellStyle name="NElement 2 3 3 3 5" xfId="35576"/>
    <cellStyle name="NElement 2 3 3 3 5 2" xfId="35577"/>
    <cellStyle name="NElement 2 3 3 3 5 2 2" xfId="35578"/>
    <cellStyle name="NElement 2 3 3 3 5 3" xfId="35579"/>
    <cellStyle name="NElement 2 3 3 3 5 3 2" xfId="35580"/>
    <cellStyle name="NElement 2 3 3 3 5 4" xfId="35581"/>
    <cellStyle name="NElement 2 3 3 3 6" xfId="35582"/>
    <cellStyle name="NElement 2 3 3 3 6 2" xfId="35583"/>
    <cellStyle name="NElement 2 3 3 3 6 2 2" xfId="35584"/>
    <cellStyle name="NElement 2 3 3 3 6 3" xfId="35585"/>
    <cellStyle name="NElement 2 3 3 3 6 3 2" xfId="35586"/>
    <cellStyle name="NElement 2 3 3 3 6 4" xfId="35587"/>
    <cellStyle name="NElement 2 3 3 3 7" xfId="35588"/>
    <cellStyle name="NElement 2 3 3 3 7 2" xfId="35589"/>
    <cellStyle name="NElement 2 3 3 3 7 2 2" xfId="35590"/>
    <cellStyle name="NElement 2 3 3 3 7 3" xfId="35591"/>
    <cellStyle name="NElement 2 3 3 3 7 3 2" xfId="35592"/>
    <cellStyle name="NElement 2 3 3 3 7 4" xfId="35593"/>
    <cellStyle name="NElement 2 3 3 3 8" xfId="35594"/>
    <cellStyle name="NElement 2 3 3 3 8 2" xfId="35595"/>
    <cellStyle name="NElement 2 3 3 3 9" xfId="35596"/>
    <cellStyle name="NElement 2 3 3 3 9 2" xfId="35597"/>
    <cellStyle name="NElement 2 3 3 4" xfId="35598"/>
    <cellStyle name="NElement 2 3 3 4 10" xfId="35599"/>
    <cellStyle name="NElement 2 3 3 4 10 2" xfId="35600"/>
    <cellStyle name="NElement 2 3 3 4 11" xfId="35601"/>
    <cellStyle name="NElement 2 3 3 4 12" xfId="35602"/>
    <cellStyle name="NElement 2 3 3 4 2" xfId="35603"/>
    <cellStyle name="NElement 2 3 3 4 2 2" xfId="35604"/>
    <cellStyle name="NElement 2 3 3 4 2 2 2" xfId="35605"/>
    <cellStyle name="NElement 2 3 3 4 2 3" xfId="35606"/>
    <cellStyle name="NElement 2 3 3 4 2 3 2" xfId="35607"/>
    <cellStyle name="NElement 2 3 3 4 2 4" xfId="35608"/>
    <cellStyle name="NElement 2 3 3 4 3" xfId="35609"/>
    <cellStyle name="NElement 2 3 3 4 3 2" xfId="35610"/>
    <cellStyle name="NElement 2 3 3 4 3 2 2" xfId="35611"/>
    <cellStyle name="NElement 2 3 3 4 3 3" xfId="35612"/>
    <cellStyle name="NElement 2 3 3 4 3 3 2" xfId="35613"/>
    <cellStyle name="NElement 2 3 3 4 3 4" xfId="35614"/>
    <cellStyle name="NElement 2 3 3 4 4" xfId="35615"/>
    <cellStyle name="NElement 2 3 3 4 4 2" xfId="35616"/>
    <cellStyle name="NElement 2 3 3 4 4 2 2" xfId="35617"/>
    <cellStyle name="NElement 2 3 3 4 4 3" xfId="35618"/>
    <cellStyle name="NElement 2 3 3 4 4 3 2" xfId="35619"/>
    <cellStyle name="NElement 2 3 3 4 4 4" xfId="35620"/>
    <cellStyle name="NElement 2 3 3 4 5" xfId="35621"/>
    <cellStyle name="NElement 2 3 3 4 5 2" xfId="35622"/>
    <cellStyle name="NElement 2 3 3 4 5 2 2" xfId="35623"/>
    <cellStyle name="NElement 2 3 3 4 5 3" xfId="35624"/>
    <cellStyle name="NElement 2 3 3 4 5 3 2" xfId="35625"/>
    <cellStyle name="NElement 2 3 3 4 5 4" xfId="35626"/>
    <cellStyle name="NElement 2 3 3 4 6" xfId="35627"/>
    <cellStyle name="NElement 2 3 3 4 6 2" xfId="35628"/>
    <cellStyle name="NElement 2 3 3 4 6 2 2" xfId="35629"/>
    <cellStyle name="NElement 2 3 3 4 6 3" xfId="35630"/>
    <cellStyle name="NElement 2 3 3 4 6 3 2" xfId="35631"/>
    <cellStyle name="NElement 2 3 3 4 6 4" xfId="35632"/>
    <cellStyle name="NElement 2 3 3 4 7" xfId="35633"/>
    <cellStyle name="NElement 2 3 3 4 7 2" xfId="35634"/>
    <cellStyle name="NElement 2 3 3 4 7 2 2" xfId="35635"/>
    <cellStyle name="NElement 2 3 3 4 7 3" xfId="35636"/>
    <cellStyle name="NElement 2 3 3 4 7 3 2" xfId="35637"/>
    <cellStyle name="NElement 2 3 3 4 7 4" xfId="35638"/>
    <cellStyle name="NElement 2 3 3 4 8" xfId="35639"/>
    <cellStyle name="NElement 2 3 3 4 8 2" xfId="35640"/>
    <cellStyle name="NElement 2 3 3 4 9" xfId="35641"/>
    <cellStyle name="NElement 2 3 3 4 9 2" xfId="35642"/>
    <cellStyle name="NElement 2 3 3 5" xfId="35643"/>
    <cellStyle name="NElement 2 3 3 5 10" xfId="35644"/>
    <cellStyle name="NElement 2 3 3 5 10 2" xfId="35645"/>
    <cellStyle name="NElement 2 3 3 5 11" xfId="35646"/>
    <cellStyle name="NElement 2 3 3 5 12" xfId="35647"/>
    <cellStyle name="NElement 2 3 3 5 2" xfId="35648"/>
    <cellStyle name="NElement 2 3 3 5 2 2" xfId="35649"/>
    <cellStyle name="NElement 2 3 3 5 2 2 2" xfId="35650"/>
    <cellStyle name="NElement 2 3 3 5 2 3" xfId="35651"/>
    <cellStyle name="NElement 2 3 3 5 2 3 2" xfId="35652"/>
    <cellStyle name="NElement 2 3 3 5 2 4" xfId="35653"/>
    <cellStyle name="NElement 2 3 3 5 3" xfId="35654"/>
    <cellStyle name="NElement 2 3 3 5 3 2" xfId="35655"/>
    <cellStyle name="NElement 2 3 3 5 3 2 2" xfId="35656"/>
    <cellStyle name="NElement 2 3 3 5 3 3" xfId="35657"/>
    <cellStyle name="NElement 2 3 3 5 3 3 2" xfId="35658"/>
    <cellStyle name="NElement 2 3 3 5 3 4" xfId="35659"/>
    <cellStyle name="NElement 2 3 3 5 4" xfId="35660"/>
    <cellStyle name="NElement 2 3 3 5 4 2" xfId="35661"/>
    <cellStyle name="NElement 2 3 3 5 4 2 2" xfId="35662"/>
    <cellStyle name="NElement 2 3 3 5 4 3" xfId="35663"/>
    <cellStyle name="NElement 2 3 3 5 4 3 2" xfId="35664"/>
    <cellStyle name="NElement 2 3 3 5 4 4" xfId="35665"/>
    <cellStyle name="NElement 2 3 3 5 5" xfId="35666"/>
    <cellStyle name="NElement 2 3 3 5 5 2" xfId="35667"/>
    <cellStyle name="NElement 2 3 3 5 5 2 2" xfId="35668"/>
    <cellStyle name="NElement 2 3 3 5 5 3" xfId="35669"/>
    <cellStyle name="NElement 2 3 3 5 5 3 2" xfId="35670"/>
    <cellStyle name="NElement 2 3 3 5 5 4" xfId="35671"/>
    <cellStyle name="NElement 2 3 3 5 6" xfId="35672"/>
    <cellStyle name="NElement 2 3 3 5 6 2" xfId="35673"/>
    <cellStyle name="NElement 2 3 3 5 6 2 2" xfId="35674"/>
    <cellStyle name="NElement 2 3 3 5 6 3" xfId="35675"/>
    <cellStyle name="NElement 2 3 3 5 6 3 2" xfId="35676"/>
    <cellStyle name="NElement 2 3 3 5 6 4" xfId="35677"/>
    <cellStyle name="NElement 2 3 3 5 7" xfId="35678"/>
    <cellStyle name="NElement 2 3 3 5 7 2" xfId="35679"/>
    <cellStyle name="NElement 2 3 3 5 7 2 2" xfId="35680"/>
    <cellStyle name="NElement 2 3 3 5 7 3" xfId="35681"/>
    <cellStyle name="NElement 2 3 3 5 7 3 2" xfId="35682"/>
    <cellStyle name="NElement 2 3 3 5 7 4" xfId="35683"/>
    <cellStyle name="NElement 2 3 3 5 8" xfId="35684"/>
    <cellStyle name="NElement 2 3 3 5 8 2" xfId="35685"/>
    <cellStyle name="NElement 2 3 3 5 9" xfId="35686"/>
    <cellStyle name="NElement 2 3 3 5 9 2" xfId="35687"/>
    <cellStyle name="NElement 2 3 3 6" xfId="35688"/>
    <cellStyle name="NElement 2 3 3 6 10" xfId="35689"/>
    <cellStyle name="NElement 2 3 3 6 10 2" xfId="35690"/>
    <cellStyle name="NElement 2 3 3 6 11" xfId="35691"/>
    <cellStyle name="NElement 2 3 3 6 12" xfId="35692"/>
    <cellStyle name="NElement 2 3 3 6 2" xfId="35693"/>
    <cellStyle name="NElement 2 3 3 6 2 2" xfId="35694"/>
    <cellStyle name="NElement 2 3 3 6 2 2 2" xfId="35695"/>
    <cellStyle name="NElement 2 3 3 6 2 3" xfId="35696"/>
    <cellStyle name="NElement 2 3 3 6 2 3 2" xfId="35697"/>
    <cellStyle name="NElement 2 3 3 6 2 4" xfId="35698"/>
    <cellStyle name="NElement 2 3 3 6 3" xfId="35699"/>
    <cellStyle name="NElement 2 3 3 6 3 2" xfId="35700"/>
    <cellStyle name="NElement 2 3 3 6 3 2 2" xfId="35701"/>
    <cellStyle name="NElement 2 3 3 6 3 3" xfId="35702"/>
    <cellStyle name="NElement 2 3 3 6 3 3 2" xfId="35703"/>
    <cellStyle name="NElement 2 3 3 6 3 4" xfId="35704"/>
    <cellStyle name="NElement 2 3 3 6 4" xfId="35705"/>
    <cellStyle name="NElement 2 3 3 6 4 2" xfId="35706"/>
    <cellStyle name="NElement 2 3 3 6 4 2 2" xfId="35707"/>
    <cellStyle name="NElement 2 3 3 6 4 3" xfId="35708"/>
    <cellStyle name="NElement 2 3 3 6 4 3 2" xfId="35709"/>
    <cellStyle name="NElement 2 3 3 6 4 4" xfId="35710"/>
    <cellStyle name="NElement 2 3 3 6 5" xfId="35711"/>
    <cellStyle name="NElement 2 3 3 6 5 2" xfId="35712"/>
    <cellStyle name="NElement 2 3 3 6 5 2 2" xfId="35713"/>
    <cellStyle name="NElement 2 3 3 6 5 3" xfId="35714"/>
    <cellStyle name="NElement 2 3 3 6 5 3 2" xfId="35715"/>
    <cellStyle name="NElement 2 3 3 6 5 4" xfId="35716"/>
    <cellStyle name="NElement 2 3 3 6 6" xfId="35717"/>
    <cellStyle name="NElement 2 3 3 6 6 2" xfId="35718"/>
    <cellStyle name="NElement 2 3 3 6 6 2 2" xfId="35719"/>
    <cellStyle name="NElement 2 3 3 6 6 3" xfId="35720"/>
    <cellStyle name="NElement 2 3 3 6 6 3 2" xfId="35721"/>
    <cellStyle name="NElement 2 3 3 6 6 4" xfId="35722"/>
    <cellStyle name="NElement 2 3 3 6 7" xfId="35723"/>
    <cellStyle name="NElement 2 3 3 6 7 2" xfId="35724"/>
    <cellStyle name="NElement 2 3 3 6 7 2 2" xfId="35725"/>
    <cellStyle name="NElement 2 3 3 6 7 3" xfId="35726"/>
    <cellStyle name="NElement 2 3 3 6 7 3 2" xfId="35727"/>
    <cellStyle name="NElement 2 3 3 6 7 4" xfId="35728"/>
    <cellStyle name="NElement 2 3 3 6 8" xfId="35729"/>
    <cellStyle name="NElement 2 3 3 6 8 2" xfId="35730"/>
    <cellStyle name="NElement 2 3 3 6 9" xfId="35731"/>
    <cellStyle name="NElement 2 3 3 6 9 2" xfId="35732"/>
    <cellStyle name="NElement 2 3 3 7" xfId="35733"/>
    <cellStyle name="NElement 2 3 3 7 10" xfId="35734"/>
    <cellStyle name="NElement 2 3 3 7 10 2" xfId="35735"/>
    <cellStyle name="NElement 2 3 3 7 11" xfId="35736"/>
    <cellStyle name="NElement 2 3 3 7 12" xfId="35737"/>
    <cellStyle name="NElement 2 3 3 7 2" xfId="35738"/>
    <cellStyle name="NElement 2 3 3 7 2 2" xfId="35739"/>
    <cellStyle name="NElement 2 3 3 7 2 2 2" xfId="35740"/>
    <cellStyle name="NElement 2 3 3 7 2 3" xfId="35741"/>
    <cellStyle name="NElement 2 3 3 7 2 3 2" xfId="35742"/>
    <cellStyle name="NElement 2 3 3 7 2 4" xfId="35743"/>
    <cellStyle name="NElement 2 3 3 7 3" xfId="35744"/>
    <cellStyle name="NElement 2 3 3 7 3 2" xfId="35745"/>
    <cellStyle name="NElement 2 3 3 7 3 2 2" xfId="35746"/>
    <cellStyle name="NElement 2 3 3 7 3 3" xfId="35747"/>
    <cellStyle name="NElement 2 3 3 7 3 3 2" xfId="35748"/>
    <cellStyle name="NElement 2 3 3 7 3 4" xfId="35749"/>
    <cellStyle name="NElement 2 3 3 7 4" xfId="35750"/>
    <cellStyle name="NElement 2 3 3 7 4 2" xfId="35751"/>
    <cellStyle name="NElement 2 3 3 7 4 2 2" xfId="35752"/>
    <cellStyle name="NElement 2 3 3 7 4 3" xfId="35753"/>
    <cellStyle name="NElement 2 3 3 7 4 3 2" xfId="35754"/>
    <cellStyle name="NElement 2 3 3 7 4 4" xfId="35755"/>
    <cellStyle name="NElement 2 3 3 7 5" xfId="35756"/>
    <cellStyle name="NElement 2 3 3 7 5 2" xfId="35757"/>
    <cellStyle name="NElement 2 3 3 7 5 2 2" xfId="35758"/>
    <cellStyle name="NElement 2 3 3 7 5 3" xfId="35759"/>
    <cellStyle name="NElement 2 3 3 7 5 3 2" xfId="35760"/>
    <cellStyle name="NElement 2 3 3 7 5 4" xfId="35761"/>
    <cellStyle name="NElement 2 3 3 7 6" xfId="35762"/>
    <cellStyle name="NElement 2 3 3 7 6 2" xfId="35763"/>
    <cellStyle name="NElement 2 3 3 7 6 2 2" xfId="35764"/>
    <cellStyle name="NElement 2 3 3 7 6 3" xfId="35765"/>
    <cellStyle name="NElement 2 3 3 7 6 3 2" xfId="35766"/>
    <cellStyle name="NElement 2 3 3 7 6 4" xfId="35767"/>
    <cellStyle name="NElement 2 3 3 7 7" xfId="35768"/>
    <cellStyle name="NElement 2 3 3 7 7 2" xfId="35769"/>
    <cellStyle name="NElement 2 3 3 7 7 2 2" xfId="35770"/>
    <cellStyle name="NElement 2 3 3 7 7 3" xfId="35771"/>
    <cellStyle name="NElement 2 3 3 7 7 3 2" xfId="35772"/>
    <cellStyle name="NElement 2 3 3 7 7 4" xfId="35773"/>
    <cellStyle name="NElement 2 3 3 7 8" xfId="35774"/>
    <cellStyle name="NElement 2 3 3 7 8 2" xfId="35775"/>
    <cellStyle name="NElement 2 3 3 7 9" xfId="35776"/>
    <cellStyle name="NElement 2 3 3 7 9 2" xfId="35777"/>
    <cellStyle name="NElement 2 3 3 8" xfId="35778"/>
    <cellStyle name="NElement 2 3 3 8 10" xfId="35779"/>
    <cellStyle name="NElement 2 3 3 8 10 2" xfId="35780"/>
    <cellStyle name="NElement 2 3 3 8 11" xfId="35781"/>
    <cellStyle name="NElement 2 3 3 8 12" xfId="35782"/>
    <cellStyle name="NElement 2 3 3 8 2" xfId="35783"/>
    <cellStyle name="NElement 2 3 3 8 2 2" xfId="35784"/>
    <cellStyle name="NElement 2 3 3 8 2 2 2" xfId="35785"/>
    <cellStyle name="NElement 2 3 3 8 2 3" xfId="35786"/>
    <cellStyle name="NElement 2 3 3 8 2 3 2" xfId="35787"/>
    <cellStyle name="NElement 2 3 3 8 2 4" xfId="35788"/>
    <cellStyle name="NElement 2 3 3 8 3" xfId="35789"/>
    <cellStyle name="NElement 2 3 3 8 3 2" xfId="35790"/>
    <cellStyle name="NElement 2 3 3 8 3 2 2" xfId="35791"/>
    <cellStyle name="NElement 2 3 3 8 3 3" xfId="35792"/>
    <cellStyle name="NElement 2 3 3 8 3 3 2" xfId="35793"/>
    <cellStyle name="NElement 2 3 3 8 3 4" xfId="35794"/>
    <cellStyle name="NElement 2 3 3 8 4" xfId="35795"/>
    <cellStyle name="NElement 2 3 3 8 4 2" xfId="35796"/>
    <cellStyle name="NElement 2 3 3 8 4 2 2" xfId="35797"/>
    <cellStyle name="NElement 2 3 3 8 4 3" xfId="35798"/>
    <cellStyle name="NElement 2 3 3 8 4 3 2" xfId="35799"/>
    <cellStyle name="NElement 2 3 3 8 4 4" xfId="35800"/>
    <cellStyle name="NElement 2 3 3 8 5" xfId="35801"/>
    <cellStyle name="NElement 2 3 3 8 5 2" xfId="35802"/>
    <cellStyle name="NElement 2 3 3 8 5 2 2" xfId="35803"/>
    <cellStyle name="NElement 2 3 3 8 5 3" xfId="35804"/>
    <cellStyle name="NElement 2 3 3 8 5 3 2" xfId="35805"/>
    <cellStyle name="NElement 2 3 3 8 5 4" xfId="35806"/>
    <cellStyle name="NElement 2 3 3 8 6" xfId="35807"/>
    <cellStyle name="NElement 2 3 3 8 6 2" xfId="35808"/>
    <cellStyle name="NElement 2 3 3 8 6 2 2" xfId="35809"/>
    <cellStyle name="NElement 2 3 3 8 6 3" xfId="35810"/>
    <cellStyle name="NElement 2 3 3 8 6 3 2" xfId="35811"/>
    <cellStyle name="NElement 2 3 3 8 6 4" xfId="35812"/>
    <cellStyle name="NElement 2 3 3 8 7" xfId="35813"/>
    <cellStyle name="NElement 2 3 3 8 7 2" xfId="35814"/>
    <cellStyle name="NElement 2 3 3 8 7 2 2" xfId="35815"/>
    <cellStyle name="NElement 2 3 3 8 7 3" xfId="35816"/>
    <cellStyle name="NElement 2 3 3 8 7 3 2" xfId="35817"/>
    <cellStyle name="NElement 2 3 3 8 7 4" xfId="35818"/>
    <cellStyle name="NElement 2 3 3 8 8" xfId="35819"/>
    <cellStyle name="NElement 2 3 3 8 8 2" xfId="35820"/>
    <cellStyle name="NElement 2 3 3 8 9" xfId="35821"/>
    <cellStyle name="NElement 2 3 3 8 9 2" xfId="35822"/>
    <cellStyle name="NElement 2 3 3 9" xfId="35823"/>
    <cellStyle name="NElement 2 3 3 9 10" xfId="35824"/>
    <cellStyle name="NElement 2 3 3 9 10 2" xfId="35825"/>
    <cellStyle name="NElement 2 3 3 9 11" xfId="35826"/>
    <cellStyle name="NElement 2 3 3 9 12" xfId="35827"/>
    <cellStyle name="NElement 2 3 3 9 2" xfId="35828"/>
    <cellStyle name="NElement 2 3 3 9 2 2" xfId="35829"/>
    <cellStyle name="NElement 2 3 3 9 2 2 2" xfId="35830"/>
    <cellStyle name="NElement 2 3 3 9 2 3" xfId="35831"/>
    <cellStyle name="NElement 2 3 3 9 2 3 2" xfId="35832"/>
    <cellStyle name="NElement 2 3 3 9 2 4" xfId="35833"/>
    <cellStyle name="NElement 2 3 3 9 3" xfId="35834"/>
    <cellStyle name="NElement 2 3 3 9 3 2" xfId="35835"/>
    <cellStyle name="NElement 2 3 3 9 3 2 2" xfId="35836"/>
    <cellStyle name="NElement 2 3 3 9 3 3" xfId="35837"/>
    <cellStyle name="NElement 2 3 3 9 3 3 2" xfId="35838"/>
    <cellStyle name="NElement 2 3 3 9 3 4" xfId="35839"/>
    <cellStyle name="NElement 2 3 3 9 4" xfId="35840"/>
    <cellStyle name="NElement 2 3 3 9 4 2" xfId="35841"/>
    <cellStyle name="NElement 2 3 3 9 4 2 2" xfId="35842"/>
    <cellStyle name="NElement 2 3 3 9 4 3" xfId="35843"/>
    <cellStyle name="NElement 2 3 3 9 4 3 2" xfId="35844"/>
    <cellStyle name="NElement 2 3 3 9 4 4" xfId="35845"/>
    <cellStyle name="NElement 2 3 3 9 5" xfId="35846"/>
    <cellStyle name="NElement 2 3 3 9 5 2" xfId="35847"/>
    <cellStyle name="NElement 2 3 3 9 5 2 2" xfId="35848"/>
    <cellStyle name="NElement 2 3 3 9 5 3" xfId="35849"/>
    <cellStyle name="NElement 2 3 3 9 5 3 2" xfId="35850"/>
    <cellStyle name="NElement 2 3 3 9 5 4" xfId="35851"/>
    <cellStyle name="NElement 2 3 3 9 6" xfId="35852"/>
    <cellStyle name="NElement 2 3 3 9 6 2" xfId="35853"/>
    <cellStyle name="NElement 2 3 3 9 6 2 2" xfId="35854"/>
    <cellStyle name="NElement 2 3 3 9 6 3" xfId="35855"/>
    <cellStyle name="NElement 2 3 3 9 6 3 2" xfId="35856"/>
    <cellStyle name="NElement 2 3 3 9 6 4" xfId="35857"/>
    <cellStyle name="NElement 2 3 3 9 7" xfId="35858"/>
    <cellStyle name="NElement 2 3 3 9 7 2" xfId="35859"/>
    <cellStyle name="NElement 2 3 3 9 7 2 2" xfId="35860"/>
    <cellStyle name="NElement 2 3 3 9 7 3" xfId="35861"/>
    <cellStyle name="NElement 2 3 3 9 7 3 2" xfId="35862"/>
    <cellStyle name="NElement 2 3 3 9 7 4" xfId="35863"/>
    <cellStyle name="NElement 2 3 3 9 8" xfId="35864"/>
    <cellStyle name="NElement 2 3 3 9 8 2" xfId="35865"/>
    <cellStyle name="NElement 2 3 3 9 9" xfId="35866"/>
    <cellStyle name="NElement 2 3 3 9 9 2" xfId="35867"/>
    <cellStyle name="NElement 2 3 4" xfId="35868"/>
    <cellStyle name="NElement 2 3 4 10" xfId="35869"/>
    <cellStyle name="NElement 2 3 4 10 10" xfId="35870"/>
    <cellStyle name="NElement 2 3 4 10 10 2" xfId="35871"/>
    <cellStyle name="NElement 2 3 4 10 11" xfId="35872"/>
    <cellStyle name="NElement 2 3 4 10 2" xfId="35873"/>
    <cellStyle name="NElement 2 3 4 10 2 2" xfId="35874"/>
    <cellStyle name="NElement 2 3 4 10 2 2 2" xfId="35875"/>
    <cellStyle name="NElement 2 3 4 10 2 3" xfId="35876"/>
    <cellStyle name="NElement 2 3 4 10 2 3 2" xfId="35877"/>
    <cellStyle name="NElement 2 3 4 10 2 4" xfId="35878"/>
    <cellStyle name="NElement 2 3 4 10 3" xfId="35879"/>
    <cellStyle name="NElement 2 3 4 10 3 2" xfId="35880"/>
    <cellStyle name="NElement 2 3 4 10 3 2 2" xfId="35881"/>
    <cellStyle name="NElement 2 3 4 10 3 3" xfId="35882"/>
    <cellStyle name="NElement 2 3 4 10 3 3 2" xfId="35883"/>
    <cellStyle name="NElement 2 3 4 10 3 4" xfId="35884"/>
    <cellStyle name="NElement 2 3 4 10 4" xfId="35885"/>
    <cellStyle name="NElement 2 3 4 10 4 2" xfId="35886"/>
    <cellStyle name="NElement 2 3 4 10 4 2 2" xfId="35887"/>
    <cellStyle name="NElement 2 3 4 10 4 3" xfId="35888"/>
    <cellStyle name="NElement 2 3 4 10 4 3 2" xfId="35889"/>
    <cellStyle name="NElement 2 3 4 10 4 4" xfId="35890"/>
    <cellStyle name="NElement 2 3 4 10 5" xfId="35891"/>
    <cellStyle name="NElement 2 3 4 10 5 2" xfId="35892"/>
    <cellStyle name="NElement 2 3 4 10 5 2 2" xfId="35893"/>
    <cellStyle name="NElement 2 3 4 10 5 3" xfId="35894"/>
    <cellStyle name="NElement 2 3 4 10 5 3 2" xfId="35895"/>
    <cellStyle name="NElement 2 3 4 10 5 4" xfId="35896"/>
    <cellStyle name="NElement 2 3 4 10 6" xfId="35897"/>
    <cellStyle name="NElement 2 3 4 10 6 2" xfId="35898"/>
    <cellStyle name="NElement 2 3 4 10 6 2 2" xfId="35899"/>
    <cellStyle name="NElement 2 3 4 10 6 3" xfId="35900"/>
    <cellStyle name="NElement 2 3 4 10 6 3 2" xfId="35901"/>
    <cellStyle name="NElement 2 3 4 10 6 4" xfId="35902"/>
    <cellStyle name="NElement 2 3 4 10 7" xfId="35903"/>
    <cellStyle name="NElement 2 3 4 10 7 2" xfId="35904"/>
    <cellStyle name="NElement 2 3 4 10 7 2 2" xfId="35905"/>
    <cellStyle name="NElement 2 3 4 10 7 3" xfId="35906"/>
    <cellStyle name="NElement 2 3 4 10 7 3 2" xfId="35907"/>
    <cellStyle name="NElement 2 3 4 10 7 4" xfId="35908"/>
    <cellStyle name="NElement 2 3 4 10 8" xfId="35909"/>
    <cellStyle name="NElement 2 3 4 10 8 2" xfId="35910"/>
    <cellStyle name="NElement 2 3 4 10 9" xfId="35911"/>
    <cellStyle name="NElement 2 3 4 10 9 2" xfId="35912"/>
    <cellStyle name="NElement 2 3 4 11" xfId="35913"/>
    <cellStyle name="NElement 2 3 4 11 2" xfId="35914"/>
    <cellStyle name="NElement 2 3 4 11 2 2" xfId="35915"/>
    <cellStyle name="NElement 2 3 4 11 3" xfId="35916"/>
    <cellStyle name="NElement 2 3 4 11 3 2" xfId="35917"/>
    <cellStyle name="NElement 2 3 4 11 4" xfId="35918"/>
    <cellStyle name="NElement 2 3 4 12" xfId="35919"/>
    <cellStyle name="NElement 2 3 4 12 2" xfId="35920"/>
    <cellStyle name="NElement 2 3 4 12 2 2" xfId="35921"/>
    <cellStyle name="NElement 2 3 4 12 3" xfId="35922"/>
    <cellStyle name="NElement 2 3 4 12 3 2" xfId="35923"/>
    <cellStyle name="NElement 2 3 4 12 4" xfId="35924"/>
    <cellStyle name="NElement 2 3 4 13" xfId="35925"/>
    <cellStyle name="NElement 2 3 4 13 2" xfId="35926"/>
    <cellStyle name="NElement 2 3 4 13 2 2" xfId="35927"/>
    <cellStyle name="NElement 2 3 4 13 3" xfId="35928"/>
    <cellStyle name="NElement 2 3 4 13 3 2" xfId="35929"/>
    <cellStyle name="NElement 2 3 4 13 4" xfId="35930"/>
    <cellStyle name="NElement 2 3 4 14" xfId="35931"/>
    <cellStyle name="NElement 2 3 4 14 2" xfId="35932"/>
    <cellStyle name="NElement 2 3 4 14 2 2" xfId="35933"/>
    <cellStyle name="NElement 2 3 4 14 3" xfId="35934"/>
    <cellStyle name="NElement 2 3 4 14 3 2" xfId="35935"/>
    <cellStyle name="NElement 2 3 4 14 4" xfId="35936"/>
    <cellStyle name="NElement 2 3 4 15" xfId="35937"/>
    <cellStyle name="NElement 2 3 4 15 2" xfId="35938"/>
    <cellStyle name="NElement 2 3 4 15 2 2" xfId="35939"/>
    <cellStyle name="NElement 2 3 4 15 3" xfId="35940"/>
    <cellStyle name="NElement 2 3 4 15 3 2" xfId="35941"/>
    <cellStyle name="NElement 2 3 4 15 4" xfId="35942"/>
    <cellStyle name="NElement 2 3 4 16" xfId="35943"/>
    <cellStyle name="NElement 2 3 4 16 2" xfId="35944"/>
    <cellStyle name="NElement 2 3 4 17" xfId="35945"/>
    <cellStyle name="NElement 2 3 4 17 2" xfId="35946"/>
    <cellStyle name="NElement 2 3 4 18" xfId="35947"/>
    <cellStyle name="NElement 2 3 4 18 2" xfId="35948"/>
    <cellStyle name="NElement 2 3 4 19" xfId="35949"/>
    <cellStyle name="NElement 2 3 4 19 2" xfId="35950"/>
    <cellStyle name="NElement 2 3 4 2" xfId="35951"/>
    <cellStyle name="NElement 2 3 4 2 10" xfId="35952"/>
    <cellStyle name="NElement 2 3 4 2 10 2" xfId="35953"/>
    <cellStyle name="NElement 2 3 4 2 11" xfId="35954"/>
    <cellStyle name="NElement 2 3 4 2 2" xfId="35955"/>
    <cellStyle name="NElement 2 3 4 2 2 2" xfId="35956"/>
    <cellStyle name="NElement 2 3 4 2 2 2 2" xfId="35957"/>
    <cellStyle name="NElement 2 3 4 2 2 3" xfId="35958"/>
    <cellStyle name="NElement 2 3 4 2 2 3 2" xfId="35959"/>
    <cellStyle name="NElement 2 3 4 2 2 4" xfId="35960"/>
    <cellStyle name="NElement 2 3 4 2 3" xfId="35961"/>
    <cellStyle name="NElement 2 3 4 2 3 2" xfId="35962"/>
    <cellStyle name="NElement 2 3 4 2 3 2 2" xfId="35963"/>
    <cellStyle name="NElement 2 3 4 2 3 3" xfId="35964"/>
    <cellStyle name="NElement 2 3 4 2 3 3 2" xfId="35965"/>
    <cellStyle name="NElement 2 3 4 2 3 4" xfId="35966"/>
    <cellStyle name="NElement 2 3 4 2 4" xfId="35967"/>
    <cellStyle name="NElement 2 3 4 2 4 2" xfId="35968"/>
    <cellStyle name="NElement 2 3 4 2 4 2 2" xfId="35969"/>
    <cellStyle name="NElement 2 3 4 2 4 3" xfId="35970"/>
    <cellStyle name="NElement 2 3 4 2 4 3 2" xfId="35971"/>
    <cellStyle name="NElement 2 3 4 2 4 4" xfId="35972"/>
    <cellStyle name="NElement 2 3 4 2 5" xfId="35973"/>
    <cellStyle name="NElement 2 3 4 2 5 2" xfId="35974"/>
    <cellStyle name="NElement 2 3 4 2 5 2 2" xfId="35975"/>
    <cellStyle name="NElement 2 3 4 2 5 3" xfId="35976"/>
    <cellStyle name="NElement 2 3 4 2 5 3 2" xfId="35977"/>
    <cellStyle name="NElement 2 3 4 2 5 4" xfId="35978"/>
    <cellStyle name="NElement 2 3 4 2 6" xfId="35979"/>
    <cellStyle name="NElement 2 3 4 2 6 2" xfId="35980"/>
    <cellStyle name="NElement 2 3 4 2 6 2 2" xfId="35981"/>
    <cellStyle name="NElement 2 3 4 2 6 3" xfId="35982"/>
    <cellStyle name="NElement 2 3 4 2 6 3 2" xfId="35983"/>
    <cellStyle name="NElement 2 3 4 2 6 4" xfId="35984"/>
    <cellStyle name="NElement 2 3 4 2 7" xfId="35985"/>
    <cellStyle name="NElement 2 3 4 2 7 2" xfId="35986"/>
    <cellStyle name="NElement 2 3 4 2 7 2 2" xfId="35987"/>
    <cellStyle name="NElement 2 3 4 2 7 3" xfId="35988"/>
    <cellStyle name="NElement 2 3 4 2 7 3 2" xfId="35989"/>
    <cellStyle name="NElement 2 3 4 2 7 4" xfId="35990"/>
    <cellStyle name="NElement 2 3 4 2 8" xfId="35991"/>
    <cellStyle name="NElement 2 3 4 2 8 2" xfId="35992"/>
    <cellStyle name="NElement 2 3 4 2 9" xfId="35993"/>
    <cellStyle name="NElement 2 3 4 2 9 2" xfId="35994"/>
    <cellStyle name="NElement 2 3 4 20" xfId="35995"/>
    <cellStyle name="NElement 2 3 4 20 2" xfId="35996"/>
    <cellStyle name="NElement 2 3 4 21" xfId="35997"/>
    <cellStyle name="NElement 2 3 4 21 2" xfId="35998"/>
    <cellStyle name="NElement 2 3 4 22" xfId="35999"/>
    <cellStyle name="NElement 2 3 4 23" xfId="36000"/>
    <cellStyle name="NElement 2 3 4 3" xfId="36001"/>
    <cellStyle name="NElement 2 3 4 3 10" xfId="36002"/>
    <cellStyle name="NElement 2 3 4 3 10 2" xfId="36003"/>
    <cellStyle name="NElement 2 3 4 3 11" xfId="36004"/>
    <cellStyle name="NElement 2 3 4 3 2" xfId="36005"/>
    <cellStyle name="NElement 2 3 4 3 2 2" xfId="36006"/>
    <cellStyle name="NElement 2 3 4 3 2 2 2" xfId="36007"/>
    <cellStyle name="NElement 2 3 4 3 2 3" xfId="36008"/>
    <cellStyle name="NElement 2 3 4 3 2 3 2" xfId="36009"/>
    <cellStyle name="NElement 2 3 4 3 2 4" xfId="36010"/>
    <cellStyle name="NElement 2 3 4 3 3" xfId="36011"/>
    <cellStyle name="NElement 2 3 4 3 3 2" xfId="36012"/>
    <cellStyle name="NElement 2 3 4 3 3 2 2" xfId="36013"/>
    <cellStyle name="NElement 2 3 4 3 3 3" xfId="36014"/>
    <cellStyle name="NElement 2 3 4 3 3 3 2" xfId="36015"/>
    <cellStyle name="NElement 2 3 4 3 3 4" xfId="36016"/>
    <cellStyle name="NElement 2 3 4 3 4" xfId="36017"/>
    <cellStyle name="NElement 2 3 4 3 4 2" xfId="36018"/>
    <cellStyle name="NElement 2 3 4 3 4 2 2" xfId="36019"/>
    <cellStyle name="NElement 2 3 4 3 4 3" xfId="36020"/>
    <cellStyle name="NElement 2 3 4 3 4 3 2" xfId="36021"/>
    <cellStyle name="NElement 2 3 4 3 4 4" xfId="36022"/>
    <cellStyle name="NElement 2 3 4 3 5" xfId="36023"/>
    <cellStyle name="NElement 2 3 4 3 5 2" xfId="36024"/>
    <cellStyle name="NElement 2 3 4 3 5 2 2" xfId="36025"/>
    <cellStyle name="NElement 2 3 4 3 5 3" xfId="36026"/>
    <cellStyle name="NElement 2 3 4 3 5 3 2" xfId="36027"/>
    <cellStyle name="NElement 2 3 4 3 5 4" xfId="36028"/>
    <cellStyle name="NElement 2 3 4 3 6" xfId="36029"/>
    <cellStyle name="NElement 2 3 4 3 6 2" xfId="36030"/>
    <cellStyle name="NElement 2 3 4 3 6 2 2" xfId="36031"/>
    <cellStyle name="NElement 2 3 4 3 6 3" xfId="36032"/>
    <cellStyle name="NElement 2 3 4 3 6 3 2" xfId="36033"/>
    <cellStyle name="NElement 2 3 4 3 6 4" xfId="36034"/>
    <cellStyle name="NElement 2 3 4 3 7" xfId="36035"/>
    <cellStyle name="NElement 2 3 4 3 7 2" xfId="36036"/>
    <cellStyle name="NElement 2 3 4 3 7 2 2" xfId="36037"/>
    <cellStyle name="NElement 2 3 4 3 7 3" xfId="36038"/>
    <cellStyle name="NElement 2 3 4 3 7 3 2" xfId="36039"/>
    <cellStyle name="NElement 2 3 4 3 7 4" xfId="36040"/>
    <cellStyle name="NElement 2 3 4 3 8" xfId="36041"/>
    <cellStyle name="NElement 2 3 4 3 8 2" xfId="36042"/>
    <cellStyle name="NElement 2 3 4 3 9" xfId="36043"/>
    <cellStyle name="NElement 2 3 4 3 9 2" xfId="36044"/>
    <cellStyle name="NElement 2 3 4 4" xfId="36045"/>
    <cellStyle name="NElement 2 3 4 4 10" xfId="36046"/>
    <cellStyle name="NElement 2 3 4 4 10 2" xfId="36047"/>
    <cellStyle name="NElement 2 3 4 4 11" xfId="36048"/>
    <cellStyle name="NElement 2 3 4 4 2" xfId="36049"/>
    <cellStyle name="NElement 2 3 4 4 2 2" xfId="36050"/>
    <cellStyle name="NElement 2 3 4 4 2 2 2" xfId="36051"/>
    <cellStyle name="NElement 2 3 4 4 2 3" xfId="36052"/>
    <cellStyle name="NElement 2 3 4 4 2 3 2" xfId="36053"/>
    <cellStyle name="NElement 2 3 4 4 2 4" xfId="36054"/>
    <cellStyle name="NElement 2 3 4 4 3" xfId="36055"/>
    <cellStyle name="NElement 2 3 4 4 3 2" xfId="36056"/>
    <cellStyle name="NElement 2 3 4 4 3 2 2" xfId="36057"/>
    <cellStyle name="NElement 2 3 4 4 3 3" xfId="36058"/>
    <cellStyle name="NElement 2 3 4 4 3 3 2" xfId="36059"/>
    <cellStyle name="NElement 2 3 4 4 3 4" xfId="36060"/>
    <cellStyle name="NElement 2 3 4 4 4" xfId="36061"/>
    <cellStyle name="NElement 2 3 4 4 4 2" xfId="36062"/>
    <cellStyle name="NElement 2 3 4 4 4 2 2" xfId="36063"/>
    <cellStyle name="NElement 2 3 4 4 4 3" xfId="36064"/>
    <cellStyle name="NElement 2 3 4 4 4 3 2" xfId="36065"/>
    <cellStyle name="NElement 2 3 4 4 4 4" xfId="36066"/>
    <cellStyle name="NElement 2 3 4 4 5" xfId="36067"/>
    <cellStyle name="NElement 2 3 4 4 5 2" xfId="36068"/>
    <cellStyle name="NElement 2 3 4 4 5 2 2" xfId="36069"/>
    <cellStyle name="NElement 2 3 4 4 5 3" xfId="36070"/>
    <cellStyle name="NElement 2 3 4 4 5 3 2" xfId="36071"/>
    <cellStyle name="NElement 2 3 4 4 5 4" xfId="36072"/>
    <cellStyle name="NElement 2 3 4 4 6" xfId="36073"/>
    <cellStyle name="NElement 2 3 4 4 6 2" xfId="36074"/>
    <cellStyle name="NElement 2 3 4 4 6 2 2" xfId="36075"/>
    <cellStyle name="NElement 2 3 4 4 6 3" xfId="36076"/>
    <cellStyle name="NElement 2 3 4 4 6 3 2" xfId="36077"/>
    <cellStyle name="NElement 2 3 4 4 6 4" xfId="36078"/>
    <cellStyle name="NElement 2 3 4 4 7" xfId="36079"/>
    <cellStyle name="NElement 2 3 4 4 7 2" xfId="36080"/>
    <cellStyle name="NElement 2 3 4 4 7 2 2" xfId="36081"/>
    <cellStyle name="NElement 2 3 4 4 7 3" xfId="36082"/>
    <cellStyle name="NElement 2 3 4 4 7 3 2" xfId="36083"/>
    <cellStyle name="NElement 2 3 4 4 7 4" xfId="36084"/>
    <cellStyle name="NElement 2 3 4 4 8" xfId="36085"/>
    <cellStyle name="NElement 2 3 4 4 8 2" xfId="36086"/>
    <cellStyle name="NElement 2 3 4 4 9" xfId="36087"/>
    <cellStyle name="NElement 2 3 4 4 9 2" xfId="36088"/>
    <cellStyle name="NElement 2 3 4 5" xfId="36089"/>
    <cellStyle name="NElement 2 3 4 5 10" xfId="36090"/>
    <cellStyle name="NElement 2 3 4 5 10 2" xfId="36091"/>
    <cellStyle name="NElement 2 3 4 5 11" xfId="36092"/>
    <cellStyle name="NElement 2 3 4 5 2" xfId="36093"/>
    <cellStyle name="NElement 2 3 4 5 2 2" xfId="36094"/>
    <cellStyle name="NElement 2 3 4 5 2 2 2" xfId="36095"/>
    <cellStyle name="NElement 2 3 4 5 2 3" xfId="36096"/>
    <cellStyle name="NElement 2 3 4 5 2 3 2" xfId="36097"/>
    <cellStyle name="NElement 2 3 4 5 2 4" xfId="36098"/>
    <cellStyle name="NElement 2 3 4 5 3" xfId="36099"/>
    <cellStyle name="NElement 2 3 4 5 3 2" xfId="36100"/>
    <cellStyle name="NElement 2 3 4 5 3 2 2" xfId="36101"/>
    <cellStyle name="NElement 2 3 4 5 3 3" xfId="36102"/>
    <cellStyle name="NElement 2 3 4 5 3 3 2" xfId="36103"/>
    <cellStyle name="NElement 2 3 4 5 3 4" xfId="36104"/>
    <cellStyle name="NElement 2 3 4 5 4" xfId="36105"/>
    <cellStyle name="NElement 2 3 4 5 4 2" xfId="36106"/>
    <cellStyle name="NElement 2 3 4 5 4 2 2" xfId="36107"/>
    <cellStyle name="NElement 2 3 4 5 4 3" xfId="36108"/>
    <cellStyle name="NElement 2 3 4 5 4 3 2" xfId="36109"/>
    <cellStyle name="NElement 2 3 4 5 4 4" xfId="36110"/>
    <cellStyle name="NElement 2 3 4 5 5" xfId="36111"/>
    <cellStyle name="NElement 2 3 4 5 5 2" xfId="36112"/>
    <cellStyle name="NElement 2 3 4 5 5 2 2" xfId="36113"/>
    <cellStyle name="NElement 2 3 4 5 5 3" xfId="36114"/>
    <cellStyle name="NElement 2 3 4 5 5 3 2" xfId="36115"/>
    <cellStyle name="NElement 2 3 4 5 5 4" xfId="36116"/>
    <cellStyle name="NElement 2 3 4 5 6" xfId="36117"/>
    <cellStyle name="NElement 2 3 4 5 6 2" xfId="36118"/>
    <cellStyle name="NElement 2 3 4 5 6 2 2" xfId="36119"/>
    <cellStyle name="NElement 2 3 4 5 6 3" xfId="36120"/>
    <cellStyle name="NElement 2 3 4 5 6 3 2" xfId="36121"/>
    <cellStyle name="NElement 2 3 4 5 6 4" xfId="36122"/>
    <cellStyle name="NElement 2 3 4 5 7" xfId="36123"/>
    <cellStyle name="NElement 2 3 4 5 7 2" xfId="36124"/>
    <cellStyle name="NElement 2 3 4 5 7 2 2" xfId="36125"/>
    <cellStyle name="NElement 2 3 4 5 7 3" xfId="36126"/>
    <cellStyle name="NElement 2 3 4 5 7 3 2" xfId="36127"/>
    <cellStyle name="NElement 2 3 4 5 7 4" xfId="36128"/>
    <cellStyle name="NElement 2 3 4 5 8" xfId="36129"/>
    <cellStyle name="NElement 2 3 4 5 8 2" xfId="36130"/>
    <cellStyle name="NElement 2 3 4 5 9" xfId="36131"/>
    <cellStyle name="NElement 2 3 4 5 9 2" xfId="36132"/>
    <cellStyle name="NElement 2 3 4 6" xfId="36133"/>
    <cellStyle name="NElement 2 3 4 6 10" xfId="36134"/>
    <cellStyle name="NElement 2 3 4 6 10 2" xfId="36135"/>
    <cellStyle name="NElement 2 3 4 6 11" xfId="36136"/>
    <cellStyle name="NElement 2 3 4 6 2" xfId="36137"/>
    <cellStyle name="NElement 2 3 4 6 2 2" xfId="36138"/>
    <cellStyle name="NElement 2 3 4 6 2 2 2" xfId="36139"/>
    <cellStyle name="NElement 2 3 4 6 2 3" xfId="36140"/>
    <cellStyle name="NElement 2 3 4 6 2 3 2" xfId="36141"/>
    <cellStyle name="NElement 2 3 4 6 2 4" xfId="36142"/>
    <cellStyle name="NElement 2 3 4 6 3" xfId="36143"/>
    <cellStyle name="NElement 2 3 4 6 3 2" xfId="36144"/>
    <cellStyle name="NElement 2 3 4 6 3 2 2" xfId="36145"/>
    <cellStyle name="NElement 2 3 4 6 3 3" xfId="36146"/>
    <cellStyle name="NElement 2 3 4 6 3 3 2" xfId="36147"/>
    <cellStyle name="NElement 2 3 4 6 3 4" xfId="36148"/>
    <cellStyle name="NElement 2 3 4 6 4" xfId="36149"/>
    <cellStyle name="NElement 2 3 4 6 4 2" xfId="36150"/>
    <cellStyle name="NElement 2 3 4 6 4 2 2" xfId="36151"/>
    <cellStyle name="NElement 2 3 4 6 4 3" xfId="36152"/>
    <cellStyle name="NElement 2 3 4 6 4 3 2" xfId="36153"/>
    <cellStyle name="NElement 2 3 4 6 4 4" xfId="36154"/>
    <cellStyle name="NElement 2 3 4 6 5" xfId="36155"/>
    <cellStyle name="NElement 2 3 4 6 5 2" xfId="36156"/>
    <cellStyle name="NElement 2 3 4 6 5 2 2" xfId="36157"/>
    <cellStyle name="NElement 2 3 4 6 5 3" xfId="36158"/>
    <cellStyle name="NElement 2 3 4 6 5 3 2" xfId="36159"/>
    <cellStyle name="NElement 2 3 4 6 5 4" xfId="36160"/>
    <cellStyle name="NElement 2 3 4 6 6" xfId="36161"/>
    <cellStyle name="NElement 2 3 4 6 6 2" xfId="36162"/>
    <cellStyle name="NElement 2 3 4 6 6 2 2" xfId="36163"/>
    <cellStyle name="NElement 2 3 4 6 6 3" xfId="36164"/>
    <cellStyle name="NElement 2 3 4 6 6 3 2" xfId="36165"/>
    <cellStyle name="NElement 2 3 4 6 6 4" xfId="36166"/>
    <cellStyle name="NElement 2 3 4 6 7" xfId="36167"/>
    <cellStyle name="NElement 2 3 4 6 7 2" xfId="36168"/>
    <cellStyle name="NElement 2 3 4 6 7 2 2" xfId="36169"/>
    <cellStyle name="NElement 2 3 4 6 7 3" xfId="36170"/>
    <cellStyle name="NElement 2 3 4 6 7 3 2" xfId="36171"/>
    <cellStyle name="NElement 2 3 4 6 7 4" xfId="36172"/>
    <cellStyle name="NElement 2 3 4 6 8" xfId="36173"/>
    <cellStyle name="NElement 2 3 4 6 8 2" xfId="36174"/>
    <cellStyle name="NElement 2 3 4 6 9" xfId="36175"/>
    <cellStyle name="NElement 2 3 4 6 9 2" xfId="36176"/>
    <cellStyle name="NElement 2 3 4 7" xfId="36177"/>
    <cellStyle name="NElement 2 3 4 7 10" xfId="36178"/>
    <cellStyle name="NElement 2 3 4 7 10 2" xfId="36179"/>
    <cellStyle name="NElement 2 3 4 7 11" xfId="36180"/>
    <cellStyle name="NElement 2 3 4 7 2" xfId="36181"/>
    <cellStyle name="NElement 2 3 4 7 2 2" xfId="36182"/>
    <cellStyle name="NElement 2 3 4 7 2 2 2" xfId="36183"/>
    <cellStyle name="NElement 2 3 4 7 2 3" xfId="36184"/>
    <cellStyle name="NElement 2 3 4 7 2 3 2" xfId="36185"/>
    <cellStyle name="NElement 2 3 4 7 2 4" xfId="36186"/>
    <cellStyle name="NElement 2 3 4 7 3" xfId="36187"/>
    <cellStyle name="NElement 2 3 4 7 3 2" xfId="36188"/>
    <cellStyle name="NElement 2 3 4 7 3 2 2" xfId="36189"/>
    <cellStyle name="NElement 2 3 4 7 3 3" xfId="36190"/>
    <cellStyle name="NElement 2 3 4 7 3 3 2" xfId="36191"/>
    <cellStyle name="NElement 2 3 4 7 3 4" xfId="36192"/>
    <cellStyle name="NElement 2 3 4 7 4" xfId="36193"/>
    <cellStyle name="NElement 2 3 4 7 4 2" xfId="36194"/>
    <cellStyle name="NElement 2 3 4 7 4 2 2" xfId="36195"/>
    <cellStyle name="NElement 2 3 4 7 4 3" xfId="36196"/>
    <cellStyle name="NElement 2 3 4 7 4 3 2" xfId="36197"/>
    <cellStyle name="NElement 2 3 4 7 4 4" xfId="36198"/>
    <cellStyle name="NElement 2 3 4 7 5" xfId="36199"/>
    <cellStyle name="NElement 2 3 4 7 5 2" xfId="36200"/>
    <cellStyle name="NElement 2 3 4 7 5 2 2" xfId="36201"/>
    <cellStyle name="NElement 2 3 4 7 5 3" xfId="36202"/>
    <cellStyle name="NElement 2 3 4 7 5 3 2" xfId="36203"/>
    <cellStyle name="NElement 2 3 4 7 5 4" xfId="36204"/>
    <cellStyle name="NElement 2 3 4 7 6" xfId="36205"/>
    <cellStyle name="NElement 2 3 4 7 6 2" xfId="36206"/>
    <cellStyle name="NElement 2 3 4 7 6 2 2" xfId="36207"/>
    <cellStyle name="NElement 2 3 4 7 6 3" xfId="36208"/>
    <cellStyle name="NElement 2 3 4 7 6 3 2" xfId="36209"/>
    <cellStyle name="NElement 2 3 4 7 6 4" xfId="36210"/>
    <cellStyle name="NElement 2 3 4 7 7" xfId="36211"/>
    <cellStyle name="NElement 2 3 4 7 7 2" xfId="36212"/>
    <cellStyle name="NElement 2 3 4 7 7 2 2" xfId="36213"/>
    <cellStyle name="NElement 2 3 4 7 7 3" xfId="36214"/>
    <cellStyle name="NElement 2 3 4 7 7 3 2" xfId="36215"/>
    <cellStyle name="NElement 2 3 4 7 7 4" xfId="36216"/>
    <cellStyle name="NElement 2 3 4 7 8" xfId="36217"/>
    <cellStyle name="NElement 2 3 4 7 8 2" xfId="36218"/>
    <cellStyle name="NElement 2 3 4 7 9" xfId="36219"/>
    <cellStyle name="NElement 2 3 4 7 9 2" xfId="36220"/>
    <cellStyle name="NElement 2 3 4 8" xfId="36221"/>
    <cellStyle name="NElement 2 3 4 8 10" xfId="36222"/>
    <cellStyle name="NElement 2 3 4 8 10 2" xfId="36223"/>
    <cellStyle name="NElement 2 3 4 8 11" xfId="36224"/>
    <cellStyle name="NElement 2 3 4 8 2" xfId="36225"/>
    <cellStyle name="NElement 2 3 4 8 2 2" xfId="36226"/>
    <cellStyle name="NElement 2 3 4 8 2 2 2" xfId="36227"/>
    <cellStyle name="NElement 2 3 4 8 2 3" xfId="36228"/>
    <cellStyle name="NElement 2 3 4 8 2 3 2" xfId="36229"/>
    <cellStyle name="NElement 2 3 4 8 2 4" xfId="36230"/>
    <cellStyle name="NElement 2 3 4 8 3" xfId="36231"/>
    <cellStyle name="NElement 2 3 4 8 3 2" xfId="36232"/>
    <cellStyle name="NElement 2 3 4 8 3 2 2" xfId="36233"/>
    <cellStyle name="NElement 2 3 4 8 3 3" xfId="36234"/>
    <cellStyle name="NElement 2 3 4 8 3 3 2" xfId="36235"/>
    <cellStyle name="NElement 2 3 4 8 3 4" xfId="36236"/>
    <cellStyle name="NElement 2 3 4 8 4" xfId="36237"/>
    <cellStyle name="NElement 2 3 4 8 4 2" xfId="36238"/>
    <cellStyle name="NElement 2 3 4 8 4 2 2" xfId="36239"/>
    <cellStyle name="NElement 2 3 4 8 4 3" xfId="36240"/>
    <cellStyle name="NElement 2 3 4 8 4 3 2" xfId="36241"/>
    <cellStyle name="NElement 2 3 4 8 4 4" xfId="36242"/>
    <cellStyle name="NElement 2 3 4 8 5" xfId="36243"/>
    <cellStyle name="NElement 2 3 4 8 5 2" xfId="36244"/>
    <cellStyle name="NElement 2 3 4 8 5 2 2" xfId="36245"/>
    <cellStyle name="NElement 2 3 4 8 5 3" xfId="36246"/>
    <cellStyle name="NElement 2 3 4 8 5 3 2" xfId="36247"/>
    <cellStyle name="NElement 2 3 4 8 5 4" xfId="36248"/>
    <cellStyle name="NElement 2 3 4 8 6" xfId="36249"/>
    <cellStyle name="NElement 2 3 4 8 6 2" xfId="36250"/>
    <cellStyle name="NElement 2 3 4 8 6 2 2" xfId="36251"/>
    <cellStyle name="NElement 2 3 4 8 6 3" xfId="36252"/>
    <cellStyle name="NElement 2 3 4 8 6 3 2" xfId="36253"/>
    <cellStyle name="NElement 2 3 4 8 6 4" xfId="36254"/>
    <cellStyle name="NElement 2 3 4 8 7" xfId="36255"/>
    <cellStyle name="NElement 2 3 4 8 7 2" xfId="36256"/>
    <cellStyle name="NElement 2 3 4 8 7 2 2" xfId="36257"/>
    <cellStyle name="NElement 2 3 4 8 7 3" xfId="36258"/>
    <cellStyle name="NElement 2 3 4 8 7 3 2" xfId="36259"/>
    <cellStyle name="NElement 2 3 4 8 7 4" xfId="36260"/>
    <cellStyle name="NElement 2 3 4 8 8" xfId="36261"/>
    <cellStyle name="NElement 2 3 4 8 8 2" xfId="36262"/>
    <cellStyle name="NElement 2 3 4 8 9" xfId="36263"/>
    <cellStyle name="NElement 2 3 4 8 9 2" xfId="36264"/>
    <cellStyle name="NElement 2 3 4 9" xfId="36265"/>
    <cellStyle name="NElement 2 3 4 9 10" xfId="36266"/>
    <cellStyle name="NElement 2 3 4 9 10 2" xfId="36267"/>
    <cellStyle name="NElement 2 3 4 9 11" xfId="36268"/>
    <cellStyle name="NElement 2 3 4 9 2" xfId="36269"/>
    <cellStyle name="NElement 2 3 4 9 2 2" xfId="36270"/>
    <cellStyle name="NElement 2 3 4 9 2 2 2" xfId="36271"/>
    <cellStyle name="NElement 2 3 4 9 2 3" xfId="36272"/>
    <cellStyle name="NElement 2 3 4 9 2 3 2" xfId="36273"/>
    <cellStyle name="NElement 2 3 4 9 2 4" xfId="36274"/>
    <cellStyle name="NElement 2 3 4 9 3" xfId="36275"/>
    <cellStyle name="NElement 2 3 4 9 3 2" xfId="36276"/>
    <cellStyle name="NElement 2 3 4 9 3 2 2" xfId="36277"/>
    <cellStyle name="NElement 2 3 4 9 3 3" xfId="36278"/>
    <cellStyle name="NElement 2 3 4 9 3 3 2" xfId="36279"/>
    <cellStyle name="NElement 2 3 4 9 3 4" xfId="36280"/>
    <cellStyle name="NElement 2 3 4 9 4" xfId="36281"/>
    <cellStyle name="NElement 2 3 4 9 4 2" xfId="36282"/>
    <cellStyle name="NElement 2 3 4 9 4 2 2" xfId="36283"/>
    <cellStyle name="NElement 2 3 4 9 4 3" xfId="36284"/>
    <cellStyle name="NElement 2 3 4 9 4 3 2" xfId="36285"/>
    <cellStyle name="NElement 2 3 4 9 4 4" xfId="36286"/>
    <cellStyle name="NElement 2 3 4 9 5" xfId="36287"/>
    <cellStyle name="NElement 2 3 4 9 5 2" xfId="36288"/>
    <cellStyle name="NElement 2 3 4 9 5 2 2" xfId="36289"/>
    <cellStyle name="NElement 2 3 4 9 5 3" xfId="36290"/>
    <cellStyle name="NElement 2 3 4 9 5 3 2" xfId="36291"/>
    <cellStyle name="NElement 2 3 4 9 5 4" xfId="36292"/>
    <cellStyle name="NElement 2 3 4 9 6" xfId="36293"/>
    <cellStyle name="NElement 2 3 4 9 6 2" xfId="36294"/>
    <cellStyle name="NElement 2 3 4 9 6 2 2" xfId="36295"/>
    <cellStyle name="NElement 2 3 4 9 6 3" xfId="36296"/>
    <cellStyle name="NElement 2 3 4 9 6 3 2" xfId="36297"/>
    <cellStyle name="NElement 2 3 4 9 6 4" xfId="36298"/>
    <cellStyle name="NElement 2 3 4 9 7" xfId="36299"/>
    <cellStyle name="NElement 2 3 4 9 7 2" xfId="36300"/>
    <cellStyle name="NElement 2 3 4 9 7 2 2" xfId="36301"/>
    <cellStyle name="NElement 2 3 4 9 7 3" xfId="36302"/>
    <cellStyle name="NElement 2 3 4 9 7 3 2" xfId="36303"/>
    <cellStyle name="NElement 2 3 4 9 7 4" xfId="36304"/>
    <cellStyle name="NElement 2 3 4 9 8" xfId="36305"/>
    <cellStyle name="NElement 2 3 4 9 8 2" xfId="36306"/>
    <cellStyle name="NElement 2 3 4 9 9" xfId="36307"/>
    <cellStyle name="NElement 2 3 4 9 9 2" xfId="36308"/>
    <cellStyle name="NElement 2 3 5" xfId="36309"/>
    <cellStyle name="NElement 2 3 5 10" xfId="36310"/>
    <cellStyle name="NElement 2 3 5 10 2" xfId="36311"/>
    <cellStyle name="NElement 2 3 5 11" xfId="36312"/>
    <cellStyle name="NElement 2 3 5 12" xfId="36313"/>
    <cellStyle name="NElement 2 3 5 2" xfId="36314"/>
    <cellStyle name="NElement 2 3 5 2 2" xfId="36315"/>
    <cellStyle name="NElement 2 3 5 2 2 2" xfId="36316"/>
    <cellStyle name="NElement 2 3 5 2 3" xfId="36317"/>
    <cellStyle name="NElement 2 3 5 2 3 2" xfId="36318"/>
    <cellStyle name="NElement 2 3 5 2 4" xfId="36319"/>
    <cellStyle name="NElement 2 3 5 3" xfId="36320"/>
    <cellStyle name="NElement 2 3 5 3 2" xfId="36321"/>
    <cellStyle name="NElement 2 3 5 3 2 2" xfId="36322"/>
    <cellStyle name="NElement 2 3 5 3 3" xfId="36323"/>
    <cellStyle name="NElement 2 3 5 3 3 2" xfId="36324"/>
    <cellStyle name="NElement 2 3 5 3 4" xfId="36325"/>
    <cellStyle name="NElement 2 3 5 4" xfId="36326"/>
    <cellStyle name="NElement 2 3 5 4 2" xfId="36327"/>
    <cellStyle name="NElement 2 3 5 4 2 2" xfId="36328"/>
    <cellStyle name="NElement 2 3 5 4 3" xfId="36329"/>
    <cellStyle name="NElement 2 3 5 4 3 2" xfId="36330"/>
    <cellStyle name="NElement 2 3 5 4 4" xfId="36331"/>
    <cellStyle name="NElement 2 3 5 5" xfId="36332"/>
    <cellStyle name="NElement 2 3 5 5 2" xfId="36333"/>
    <cellStyle name="NElement 2 3 5 5 2 2" xfId="36334"/>
    <cellStyle name="NElement 2 3 5 5 3" xfId="36335"/>
    <cellStyle name="NElement 2 3 5 5 3 2" xfId="36336"/>
    <cellStyle name="NElement 2 3 5 5 4" xfId="36337"/>
    <cellStyle name="NElement 2 3 5 6" xfId="36338"/>
    <cellStyle name="NElement 2 3 5 6 2" xfId="36339"/>
    <cellStyle name="NElement 2 3 5 6 2 2" xfId="36340"/>
    <cellStyle name="NElement 2 3 5 6 3" xfId="36341"/>
    <cellStyle name="NElement 2 3 5 6 3 2" xfId="36342"/>
    <cellStyle name="NElement 2 3 5 6 4" xfId="36343"/>
    <cellStyle name="NElement 2 3 5 7" xfId="36344"/>
    <cellStyle name="NElement 2 3 5 7 2" xfId="36345"/>
    <cellStyle name="NElement 2 3 5 7 2 2" xfId="36346"/>
    <cellStyle name="NElement 2 3 5 7 3" xfId="36347"/>
    <cellStyle name="NElement 2 3 5 7 3 2" xfId="36348"/>
    <cellStyle name="NElement 2 3 5 7 4" xfId="36349"/>
    <cellStyle name="NElement 2 3 5 8" xfId="36350"/>
    <cellStyle name="NElement 2 3 5 8 2" xfId="36351"/>
    <cellStyle name="NElement 2 3 5 9" xfId="36352"/>
    <cellStyle name="NElement 2 3 5 9 2" xfId="36353"/>
    <cellStyle name="NElement 2 3 6" xfId="36354"/>
    <cellStyle name="NElement 2 3 6 10" xfId="36355"/>
    <cellStyle name="NElement 2 3 6 10 2" xfId="36356"/>
    <cellStyle name="NElement 2 3 6 11" xfId="36357"/>
    <cellStyle name="NElement 2 3 6 12" xfId="36358"/>
    <cellStyle name="NElement 2 3 6 2" xfId="36359"/>
    <cellStyle name="NElement 2 3 6 2 2" xfId="36360"/>
    <cellStyle name="NElement 2 3 6 2 2 2" xfId="36361"/>
    <cellStyle name="NElement 2 3 6 2 3" xfId="36362"/>
    <cellStyle name="NElement 2 3 6 2 3 2" xfId="36363"/>
    <cellStyle name="NElement 2 3 6 2 4" xfId="36364"/>
    <cellStyle name="NElement 2 3 6 3" xfId="36365"/>
    <cellStyle name="NElement 2 3 6 3 2" xfId="36366"/>
    <cellStyle name="NElement 2 3 6 3 2 2" xfId="36367"/>
    <cellStyle name="NElement 2 3 6 3 3" xfId="36368"/>
    <cellStyle name="NElement 2 3 6 3 3 2" xfId="36369"/>
    <cellStyle name="NElement 2 3 6 3 4" xfId="36370"/>
    <cellStyle name="NElement 2 3 6 4" xfId="36371"/>
    <cellStyle name="NElement 2 3 6 4 2" xfId="36372"/>
    <cellStyle name="NElement 2 3 6 4 2 2" xfId="36373"/>
    <cellStyle name="NElement 2 3 6 4 3" xfId="36374"/>
    <cellStyle name="NElement 2 3 6 4 3 2" xfId="36375"/>
    <cellStyle name="NElement 2 3 6 4 4" xfId="36376"/>
    <cellStyle name="NElement 2 3 6 5" xfId="36377"/>
    <cellStyle name="NElement 2 3 6 5 2" xfId="36378"/>
    <cellStyle name="NElement 2 3 6 5 2 2" xfId="36379"/>
    <cellStyle name="NElement 2 3 6 5 3" xfId="36380"/>
    <cellStyle name="NElement 2 3 6 5 3 2" xfId="36381"/>
    <cellStyle name="NElement 2 3 6 5 4" xfId="36382"/>
    <cellStyle name="NElement 2 3 6 6" xfId="36383"/>
    <cellStyle name="NElement 2 3 6 6 2" xfId="36384"/>
    <cellStyle name="NElement 2 3 6 6 2 2" xfId="36385"/>
    <cellStyle name="NElement 2 3 6 6 3" xfId="36386"/>
    <cellStyle name="NElement 2 3 6 6 3 2" xfId="36387"/>
    <cellStyle name="NElement 2 3 6 6 4" xfId="36388"/>
    <cellStyle name="NElement 2 3 6 7" xfId="36389"/>
    <cellStyle name="NElement 2 3 6 7 2" xfId="36390"/>
    <cellStyle name="NElement 2 3 6 7 2 2" xfId="36391"/>
    <cellStyle name="NElement 2 3 6 7 3" xfId="36392"/>
    <cellStyle name="NElement 2 3 6 7 3 2" xfId="36393"/>
    <cellStyle name="NElement 2 3 6 7 4" xfId="36394"/>
    <cellStyle name="NElement 2 3 6 8" xfId="36395"/>
    <cellStyle name="NElement 2 3 6 8 2" xfId="36396"/>
    <cellStyle name="NElement 2 3 6 9" xfId="36397"/>
    <cellStyle name="NElement 2 3 6 9 2" xfId="36398"/>
    <cellStyle name="NElement 2 3 7" xfId="36399"/>
    <cellStyle name="NElement 2 3 7 10" xfId="36400"/>
    <cellStyle name="NElement 2 3 7 10 2" xfId="36401"/>
    <cellStyle name="NElement 2 3 7 11" xfId="36402"/>
    <cellStyle name="NElement 2 3 7 2" xfId="36403"/>
    <cellStyle name="NElement 2 3 7 2 2" xfId="36404"/>
    <cellStyle name="NElement 2 3 7 2 2 2" xfId="36405"/>
    <cellStyle name="NElement 2 3 7 2 3" xfId="36406"/>
    <cellStyle name="NElement 2 3 7 2 3 2" xfId="36407"/>
    <cellStyle name="NElement 2 3 7 2 4" xfId="36408"/>
    <cellStyle name="NElement 2 3 7 3" xfId="36409"/>
    <cellStyle name="NElement 2 3 7 3 2" xfId="36410"/>
    <cellStyle name="NElement 2 3 7 3 2 2" xfId="36411"/>
    <cellStyle name="NElement 2 3 7 3 3" xfId="36412"/>
    <cellStyle name="NElement 2 3 7 3 3 2" xfId="36413"/>
    <cellStyle name="NElement 2 3 7 3 4" xfId="36414"/>
    <cellStyle name="NElement 2 3 7 4" xfId="36415"/>
    <cellStyle name="NElement 2 3 7 4 2" xfId="36416"/>
    <cellStyle name="NElement 2 3 7 4 2 2" xfId="36417"/>
    <cellStyle name="NElement 2 3 7 4 3" xfId="36418"/>
    <cellStyle name="NElement 2 3 7 4 3 2" xfId="36419"/>
    <cellStyle name="NElement 2 3 7 4 4" xfId="36420"/>
    <cellStyle name="NElement 2 3 7 5" xfId="36421"/>
    <cellStyle name="NElement 2 3 7 5 2" xfId="36422"/>
    <cellStyle name="NElement 2 3 7 5 2 2" xfId="36423"/>
    <cellStyle name="NElement 2 3 7 5 3" xfId="36424"/>
    <cellStyle name="NElement 2 3 7 5 3 2" xfId="36425"/>
    <cellStyle name="NElement 2 3 7 5 4" xfId="36426"/>
    <cellStyle name="NElement 2 3 7 6" xfId="36427"/>
    <cellStyle name="NElement 2 3 7 6 2" xfId="36428"/>
    <cellStyle name="NElement 2 3 7 6 2 2" xfId="36429"/>
    <cellStyle name="NElement 2 3 7 6 3" xfId="36430"/>
    <cellStyle name="NElement 2 3 7 6 3 2" xfId="36431"/>
    <cellStyle name="NElement 2 3 7 6 4" xfId="36432"/>
    <cellStyle name="NElement 2 3 7 7" xfId="36433"/>
    <cellStyle name="NElement 2 3 7 7 2" xfId="36434"/>
    <cellStyle name="NElement 2 3 7 7 2 2" xfId="36435"/>
    <cellStyle name="NElement 2 3 7 7 3" xfId="36436"/>
    <cellStyle name="NElement 2 3 7 7 3 2" xfId="36437"/>
    <cellStyle name="NElement 2 3 7 7 4" xfId="36438"/>
    <cellStyle name="NElement 2 3 7 8" xfId="36439"/>
    <cellStyle name="NElement 2 3 7 8 2" xfId="36440"/>
    <cellStyle name="NElement 2 3 7 9" xfId="36441"/>
    <cellStyle name="NElement 2 3 7 9 2" xfId="36442"/>
    <cellStyle name="NElement 2 3 8" xfId="36443"/>
    <cellStyle name="NElement 2 3 8 2" xfId="36444"/>
    <cellStyle name="NElement 2 3 8 2 2" xfId="36445"/>
    <cellStyle name="NElement 2 3 8 3" xfId="36446"/>
    <cellStyle name="NElement 2 3 8 3 2" xfId="36447"/>
    <cellStyle name="NElement 2 3 8 4" xfId="36448"/>
    <cellStyle name="NElement 2 3 9" xfId="36449"/>
    <cellStyle name="NElement 2 3 9 2" xfId="36450"/>
    <cellStyle name="NElement 2 3 9 2 2" xfId="36451"/>
    <cellStyle name="NElement 2 3 9 3" xfId="36452"/>
    <cellStyle name="NElement 2 3 9 3 2" xfId="36453"/>
    <cellStyle name="NElement 2 3 9 4" xfId="36454"/>
    <cellStyle name="NElement 2 4" xfId="36455"/>
    <cellStyle name="NElement 2 4 10" xfId="36456"/>
    <cellStyle name="NElement 2 4 10 2" xfId="36457"/>
    <cellStyle name="NElement 2 4 11" xfId="36458"/>
    <cellStyle name="NElement 2 4 11 2" xfId="36459"/>
    <cellStyle name="NElement 2 4 2" xfId="36460"/>
    <cellStyle name="NElement 2 4 2 10" xfId="36461"/>
    <cellStyle name="NElement 2 4 2 10 10" xfId="36462"/>
    <cellStyle name="NElement 2 4 2 10 10 2" xfId="36463"/>
    <cellStyle name="NElement 2 4 2 10 11" xfId="36464"/>
    <cellStyle name="NElement 2 4 2 10 2" xfId="36465"/>
    <cellStyle name="NElement 2 4 2 10 2 2" xfId="36466"/>
    <cellStyle name="NElement 2 4 2 10 2 2 2" xfId="36467"/>
    <cellStyle name="NElement 2 4 2 10 2 3" xfId="36468"/>
    <cellStyle name="NElement 2 4 2 10 2 3 2" xfId="36469"/>
    <cellStyle name="NElement 2 4 2 10 2 4" xfId="36470"/>
    <cellStyle name="NElement 2 4 2 10 3" xfId="36471"/>
    <cellStyle name="NElement 2 4 2 10 3 2" xfId="36472"/>
    <cellStyle name="NElement 2 4 2 10 3 2 2" xfId="36473"/>
    <cellStyle name="NElement 2 4 2 10 3 3" xfId="36474"/>
    <cellStyle name="NElement 2 4 2 10 3 3 2" xfId="36475"/>
    <cellStyle name="NElement 2 4 2 10 3 4" xfId="36476"/>
    <cellStyle name="NElement 2 4 2 10 4" xfId="36477"/>
    <cellStyle name="NElement 2 4 2 10 4 2" xfId="36478"/>
    <cellStyle name="NElement 2 4 2 10 4 2 2" xfId="36479"/>
    <cellStyle name="NElement 2 4 2 10 4 3" xfId="36480"/>
    <cellStyle name="NElement 2 4 2 10 4 3 2" xfId="36481"/>
    <cellStyle name="NElement 2 4 2 10 4 4" xfId="36482"/>
    <cellStyle name="NElement 2 4 2 10 5" xfId="36483"/>
    <cellStyle name="NElement 2 4 2 10 5 2" xfId="36484"/>
    <cellStyle name="NElement 2 4 2 10 5 2 2" xfId="36485"/>
    <cellStyle name="NElement 2 4 2 10 5 3" xfId="36486"/>
    <cellStyle name="NElement 2 4 2 10 5 3 2" xfId="36487"/>
    <cellStyle name="NElement 2 4 2 10 5 4" xfId="36488"/>
    <cellStyle name="NElement 2 4 2 10 6" xfId="36489"/>
    <cellStyle name="NElement 2 4 2 10 6 2" xfId="36490"/>
    <cellStyle name="NElement 2 4 2 10 6 2 2" xfId="36491"/>
    <cellStyle name="NElement 2 4 2 10 6 3" xfId="36492"/>
    <cellStyle name="NElement 2 4 2 10 6 3 2" xfId="36493"/>
    <cellStyle name="NElement 2 4 2 10 6 4" xfId="36494"/>
    <cellStyle name="NElement 2 4 2 10 7" xfId="36495"/>
    <cellStyle name="NElement 2 4 2 10 7 2" xfId="36496"/>
    <cellStyle name="NElement 2 4 2 10 7 2 2" xfId="36497"/>
    <cellStyle name="NElement 2 4 2 10 7 3" xfId="36498"/>
    <cellStyle name="NElement 2 4 2 10 7 3 2" xfId="36499"/>
    <cellStyle name="NElement 2 4 2 10 7 4" xfId="36500"/>
    <cellStyle name="NElement 2 4 2 10 8" xfId="36501"/>
    <cellStyle name="NElement 2 4 2 10 8 2" xfId="36502"/>
    <cellStyle name="NElement 2 4 2 10 9" xfId="36503"/>
    <cellStyle name="NElement 2 4 2 10 9 2" xfId="36504"/>
    <cellStyle name="NElement 2 4 2 11" xfId="36505"/>
    <cellStyle name="NElement 2 4 2 11 2" xfId="36506"/>
    <cellStyle name="NElement 2 4 2 11 2 2" xfId="36507"/>
    <cellStyle name="NElement 2 4 2 11 3" xfId="36508"/>
    <cellStyle name="NElement 2 4 2 11 3 2" xfId="36509"/>
    <cellStyle name="NElement 2 4 2 11 4" xfId="36510"/>
    <cellStyle name="NElement 2 4 2 11 4 2" xfId="36511"/>
    <cellStyle name="NElement 2 4 2 11 5" xfId="36512"/>
    <cellStyle name="NElement 2 4 2 12" xfId="36513"/>
    <cellStyle name="NElement 2 4 2 12 2" xfId="36514"/>
    <cellStyle name="NElement 2 4 2 12 2 2" xfId="36515"/>
    <cellStyle name="NElement 2 4 2 12 3" xfId="36516"/>
    <cellStyle name="NElement 2 4 2 12 3 2" xfId="36517"/>
    <cellStyle name="NElement 2 4 2 12 4" xfId="36518"/>
    <cellStyle name="NElement 2 4 2 12 4 2" xfId="36519"/>
    <cellStyle name="NElement 2 4 2 12 5" xfId="36520"/>
    <cellStyle name="NElement 2 4 2 13" xfId="36521"/>
    <cellStyle name="NElement 2 4 2 13 2" xfId="36522"/>
    <cellStyle name="NElement 2 4 2 13 2 2" xfId="36523"/>
    <cellStyle name="NElement 2 4 2 13 3" xfId="36524"/>
    <cellStyle name="NElement 2 4 2 13 3 2" xfId="36525"/>
    <cellStyle name="NElement 2 4 2 13 4" xfId="36526"/>
    <cellStyle name="NElement 2 4 2 14" xfId="36527"/>
    <cellStyle name="NElement 2 4 2 14 2" xfId="36528"/>
    <cellStyle name="NElement 2 4 2 15" xfId="36529"/>
    <cellStyle name="NElement 2 4 2 15 2" xfId="36530"/>
    <cellStyle name="NElement 2 4 2 16" xfId="36531"/>
    <cellStyle name="NElement 2 4 2 16 2" xfId="36532"/>
    <cellStyle name="NElement 2 4 2 17" xfId="36533"/>
    <cellStyle name="NElement 2 4 2 17 2" xfId="36534"/>
    <cellStyle name="NElement 2 4 2 18" xfId="36535"/>
    <cellStyle name="NElement 2 4 2 18 2" xfId="36536"/>
    <cellStyle name="NElement 2 4 2 19" xfId="36537"/>
    <cellStyle name="NElement 2 4 2 2" xfId="36538"/>
    <cellStyle name="NElement 2 4 2 2 10" xfId="36539"/>
    <cellStyle name="NElement 2 4 2 2 10 10" xfId="36540"/>
    <cellStyle name="NElement 2 4 2 2 10 10 2" xfId="36541"/>
    <cellStyle name="NElement 2 4 2 2 10 11" xfId="36542"/>
    <cellStyle name="NElement 2 4 2 2 10 2" xfId="36543"/>
    <cellStyle name="NElement 2 4 2 2 10 2 2" xfId="36544"/>
    <cellStyle name="NElement 2 4 2 2 10 2 2 2" xfId="36545"/>
    <cellStyle name="NElement 2 4 2 2 10 2 3" xfId="36546"/>
    <cellStyle name="NElement 2 4 2 2 10 2 3 2" xfId="36547"/>
    <cellStyle name="NElement 2 4 2 2 10 2 4" xfId="36548"/>
    <cellStyle name="NElement 2 4 2 2 10 3" xfId="36549"/>
    <cellStyle name="NElement 2 4 2 2 10 3 2" xfId="36550"/>
    <cellStyle name="NElement 2 4 2 2 10 3 2 2" xfId="36551"/>
    <cellStyle name="NElement 2 4 2 2 10 3 3" xfId="36552"/>
    <cellStyle name="NElement 2 4 2 2 10 3 3 2" xfId="36553"/>
    <cellStyle name="NElement 2 4 2 2 10 3 4" xfId="36554"/>
    <cellStyle name="NElement 2 4 2 2 10 4" xfId="36555"/>
    <cellStyle name="NElement 2 4 2 2 10 4 2" xfId="36556"/>
    <cellStyle name="NElement 2 4 2 2 10 4 2 2" xfId="36557"/>
    <cellStyle name="NElement 2 4 2 2 10 4 3" xfId="36558"/>
    <cellStyle name="NElement 2 4 2 2 10 4 3 2" xfId="36559"/>
    <cellStyle name="NElement 2 4 2 2 10 4 4" xfId="36560"/>
    <cellStyle name="NElement 2 4 2 2 10 5" xfId="36561"/>
    <cellStyle name="NElement 2 4 2 2 10 5 2" xfId="36562"/>
    <cellStyle name="NElement 2 4 2 2 10 5 2 2" xfId="36563"/>
    <cellStyle name="NElement 2 4 2 2 10 5 3" xfId="36564"/>
    <cellStyle name="NElement 2 4 2 2 10 5 3 2" xfId="36565"/>
    <cellStyle name="NElement 2 4 2 2 10 5 4" xfId="36566"/>
    <cellStyle name="NElement 2 4 2 2 10 6" xfId="36567"/>
    <cellStyle name="NElement 2 4 2 2 10 6 2" xfId="36568"/>
    <cellStyle name="NElement 2 4 2 2 10 6 2 2" xfId="36569"/>
    <cellStyle name="NElement 2 4 2 2 10 6 3" xfId="36570"/>
    <cellStyle name="NElement 2 4 2 2 10 6 3 2" xfId="36571"/>
    <cellStyle name="NElement 2 4 2 2 10 6 4" xfId="36572"/>
    <cellStyle name="NElement 2 4 2 2 10 7" xfId="36573"/>
    <cellStyle name="NElement 2 4 2 2 10 7 2" xfId="36574"/>
    <cellStyle name="NElement 2 4 2 2 10 7 2 2" xfId="36575"/>
    <cellStyle name="NElement 2 4 2 2 10 7 3" xfId="36576"/>
    <cellStyle name="NElement 2 4 2 2 10 7 3 2" xfId="36577"/>
    <cellStyle name="NElement 2 4 2 2 10 7 4" xfId="36578"/>
    <cellStyle name="NElement 2 4 2 2 10 8" xfId="36579"/>
    <cellStyle name="NElement 2 4 2 2 10 8 2" xfId="36580"/>
    <cellStyle name="NElement 2 4 2 2 10 9" xfId="36581"/>
    <cellStyle name="NElement 2 4 2 2 10 9 2" xfId="36582"/>
    <cellStyle name="NElement 2 4 2 2 11" xfId="36583"/>
    <cellStyle name="NElement 2 4 2 2 11 2" xfId="36584"/>
    <cellStyle name="NElement 2 4 2 2 11 2 2" xfId="36585"/>
    <cellStyle name="NElement 2 4 2 2 11 3" xfId="36586"/>
    <cellStyle name="NElement 2 4 2 2 11 3 2" xfId="36587"/>
    <cellStyle name="NElement 2 4 2 2 11 4" xfId="36588"/>
    <cellStyle name="NElement 2 4 2 2 12" xfId="36589"/>
    <cellStyle name="NElement 2 4 2 2 12 2" xfId="36590"/>
    <cellStyle name="NElement 2 4 2 2 12 2 2" xfId="36591"/>
    <cellStyle name="NElement 2 4 2 2 12 3" xfId="36592"/>
    <cellStyle name="NElement 2 4 2 2 12 3 2" xfId="36593"/>
    <cellStyle name="NElement 2 4 2 2 12 4" xfId="36594"/>
    <cellStyle name="NElement 2 4 2 2 13" xfId="36595"/>
    <cellStyle name="NElement 2 4 2 2 13 2" xfId="36596"/>
    <cellStyle name="NElement 2 4 2 2 13 2 2" xfId="36597"/>
    <cellStyle name="NElement 2 4 2 2 13 3" xfId="36598"/>
    <cellStyle name="NElement 2 4 2 2 13 3 2" xfId="36599"/>
    <cellStyle name="NElement 2 4 2 2 13 4" xfId="36600"/>
    <cellStyle name="NElement 2 4 2 2 14" xfId="36601"/>
    <cellStyle name="NElement 2 4 2 2 14 2" xfId="36602"/>
    <cellStyle name="NElement 2 4 2 2 14 2 2" xfId="36603"/>
    <cellStyle name="NElement 2 4 2 2 14 3" xfId="36604"/>
    <cellStyle name="NElement 2 4 2 2 14 3 2" xfId="36605"/>
    <cellStyle name="NElement 2 4 2 2 14 4" xfId="36606"/>
    <cellStyle name="NElement 2 4 2 2 15" xfId="36607"/>
    <cellStyle name="NElement 2 4 2 2 15 2" xfId="36608"/>
    <cellStyle name="NElement 2 4 2 2 15 2 2" xfId="36609"/>
    <cellStyle name="NElement 2 4 2 2 15 3" xfId="36610"/>
    <cellStyle name="NElement 2 4 2 2 15 3 2" xfId="36611"/>
    <cellStyle name="NElement 2 4 2 2 15 4" xfId="36612"/>
    <cellStyle name="NElement 2 4 2 2 16" xfId="36613"/>
    <cellStyle name="NElement 2 4 2 2 16 2" xfId="36614"/>
    <cellStyle name="NElement 2 4 2 2 17" xfId="36615"/>
    <cellStyle name="NElement 2 4 2 2 17 2" xfId="36616"/>
    <cellStyle name="NElement 2 4 2 2 18" xfId="36617"/>
    <cellStyle name="NElement 2 4 2 2 18 2" xfId="36618"/>
    <cellStyle name="NElement 2 4 2 2 19" xfId="36619"/>
    <cellStyle name="NElement 2 4 2 2 19 2" xfId="36620"/>
    <cellStyle name="NElement 2 4 2 2 2" xfId="36621"/>
    <cellStyle name="NElement 2 4 2 2 2 10" xfId="36622"/>
    <cellStyle name="NElement 2 4 2 2 2 10 2" xfId="36623"/>
    <cellStyle name="NElement 2 4 2 2 2 11" xfId="36624"/>
    <cellStyle name="NElement 2 4 2 2 2 12" xfId="36625"/>
    <cellStyle name="NElement 2 4 2 2 2 2" xfId="36626"/>
    <cellStyle name="NElement 2 4 2 2 2 2 2" xfId="36627"/>
    <cellStyle name="NElement 2 4 2 2 2 2 2 2" xfId="36628"/>
    <cellStyle name="NElement 2 4 2 2 2 2 3" xfId="36629"/>
    <cellStyle name="NElement 2 4 2 2 2 2 3 2" xfId="36630"/>
    <cellStyle name="NElement 2 4 2 2 2 2 4" xfId="36631"/>
    <cellStyle name="NElement 2 4 2 2 2 3" xfId="36632"/>
    <cellStyle name="NElement 2 4 2 2 2 3 2" xfId="36633"/>
    <cellStyle name="NElement 2 4 2 2 2 3 2 2" xfId="36634"/>
    <cellStyle name="NElement 2 4 2 2 2 3 3" xfId="36635"/>
    <cellStyle name="NElement 2 4 2 2 2 3 3 2" xfId="36636"/>
    <cellStyle name="NElement 2 4 2 2 2 3 4" xfId="36637"/>
    <cellStyle name="NElement 2 4 2 2 2 4" xfId="36638"/>
    <cellStyle name="NElement 2 4 2 2 2 4 2" xfId="36639"/>
    <cellStyle name="NElement 2 4 2 2 2 4 2 2" xfId="36640"/>
    <cellStyle name="NElement 2 4 2 2 2 4 3" xfId="36641"/>
    <cellStyle name="NElement 2 4 2 2 2 4 3 2" xfId="36642"/>
    <cellStyle name="NElement 2 4 2 2 2 4 4" xfId="36643"/>
    <cellStyle name="NElement 2 4 2 2 2 5" xfId="36644"/>
    <cellStyle name="NElement 2 4 2 2 2 5 2" xfId="36645"/>
    <cellStyle name="NElement 2 4 2 2 2 5 2 2" xfId="36646"/>
    <cellStyle name="NElement 2 4 2 2 2 5 3" xfId="36647"/>
    <cellStyle name="NElement 2 4 2 2 2 5 3 2" xfId="36648"/>
    <cellStyle name="NElement 2 4 2 2 2 5 4" xfId="36649"/>
    <cellStyle name="NElement 2 4 2 2 2 6" xfId="36650"/>
    <cellStyle name="NElement 2 4 2 2 2 6 2" xfId="36651"/>
    <cellStyle name="NElement 2 4 2 2 2 6 2 2" xfId="36652"/>
    <cellStyle name="NElement 2 4 2 2 2 6 3" xfId="36653"/>
    <cellStyle name="NElement 2 4 2 2 2 6 3 2" xfId="36654"/>
    <cellStyle name="NElement 2 4 2 2 2 6 4" xfId="36655"/>
    <cellStyle name="NElement 2 4 2 2 2 7" xfId="36656"/>
    <cellStyle name="NElement 2 4 2 2 2 7 2" xfId="36657"/>
    <cellStyle name="NElement 2 4 2 2 2 7 2 2" xfId="36658"/>
    <cellStyle name="NElement 2 4 2 2 2 7 3" xfId="36659"/>
    <cellStyle name="NElement 2 4 2 2 2 7 3 2" xfId="36660"/>
    <cellStyle name="NElement 2 4 2 2 2 7 4" xfId="36661"/>
    <cellStyle name="NElement 2 4 2 2 2 8" xfId="36662"/>
    <cellStyle name="NElement 2 4 2 2 2 8 2" xfId="36663"/>
    <cellStyle name="NElement 2 4 2 2 2 9" xfId="36664"/>
    <cellStyle name="NElement 2 4 2 2 2 9 2" xfId="36665"/>
    <cellStyle name="NElement 2 4 2 2 20" xfId="36666"/>
    <cellStyle name="NElement 2 4 2 2 20 2" xfId="36667"/>
    <cellStyle name="NElement 2 4 2 2 21" xfId="36668"/>
    <cellStyle name="NElement 2 4 2 2 21 2" xfId="36669"/>
    <cellStyle name="NElement 2 4 2 2 22" xfId="36670"/>
    <cellStyle name="NElement 2 4 2 2 23" xfId="36671"/>
    <cellStyle name="NElement 2 4 2 2 3" xfId="36672"/>
    <cellStyle name="NElement 2 4 2 2 3 10" xfId="36673"/>
    <cellStyle name="NElement 2 4 2 2 3 10 2" xfId="36674"/>
    <cellStyle name="NElement 2 4 2 2 3 11" xfId="36675"/>
    <cellStyle name="NElement 2 4 2 2 3 12" xfId="36676"/>
    <cellStyle name="NElement 2 4 2 2 3 2" xfId="36677"/>
    <cellStyle name="NElement 2 4 2 2 3 2 2" xfId="36678"/>
    <cellStyle name="NElement 2 4 2 2 3 2 2 2" xfId="36679"/>
    <cellStyle name="NElement 2 4 2 2 3 2 3" xfId="36680"/>
    <cellStyle name="NElement 2 4 2 2 3 2 3 2" xfId="36681"/>
    <cellStyle name="NElement 2 4 2 2 3 2 4" xfId="36682"/>
    <cellStyle name="NElement 2 4 2 2 3 3" xfId="36683"/>
    <cellStyle name="NElement 2 4 2 2 3 3 2" xfId="36684"/>
    <cellStyle name="NElement 2 4 2 2 3 3 2 2" xfId="36685"/>
    <cellStyle name="NElement 2 4 2 2 3 3 3" xfId="36686"/>
    <cellStyle name="NElement 2 4 2 2 3 3 3 2" xfId="36687"/>
    <cellStyle name="NElement 2 4 2 2 3 3 4" xfId="36688"/>
    <cellStyle name="NElement 2 4 2 2 3 4" xfId="36689"/>
    <cellStyle name="NElement 2 4 2 2 3 4 2" xfId="36690"/>
    <cellStyle name="NElement 2 4 2 2 3 4 2 2" xfId="36691"/>
    <cellStyle name="NElement 2 4 2 2 3 4 3" xfId="36692"/>
    <cellStyle name="NElement 2 4 2 2 3 4 3 2" xfId="36693"/>
    <cellStyle name="NElement 2 4 2 2 3 4 4" xfId="36694"/>
    <cellStyle name="NElement 2 4 2 2 3 5" xfId="36695"/>
    <cellStyle name="NElement 2 4 2 2 3 5 2" xfId="36696"/>
    <cellStyle name="NElement 2 4 2 2 3 5 2 2" xfId="36697"/>
    <cellStyle name="NElement 2 4 2 2 3 5 3" xfId="36698"/>
    <cellStyle name="NElement 2 4 2 2 3 5 3 2" xfId="36699"/>
    <cellStyle name="NElement 2 4 2 2 3 5 4" xfId="36700"/>
    <cellStyle name="NElement 2 4 2 2 3 6" xfId="36701"/>
    <cellStyle name="NElement 2 4 2 2 3 6 2" xfId="36702"/>
    <cellStyle name="NElement 2 4 2 2 3 6 2 2" xfId="36703"/>
    <cellStyle name="NElement 2 4 2 2 3 6 3" xfId="36704"/>
    <cellStyle name="NElement 2 4 2 2 3 6 3 2" xfId="36705"/>
    <cellStyle name="NElement 2 4 2 2 3 6 4" xfId="36706"/>
    <cellStyle name="NElement 2 4 2 2 3 7" xfId="36707"/>
    <cellStyle name="NElement 2 4 2 2 3 7 2" xfId="36708"/>
    <cellStyle name="NElement 2 4 2 2 3 7 2 2" xfId="36709"/>
    <cellStyle name="NElement 2 4 2 2 3 7 3" xfId="36710"/>
    <cellStyle name="NElement 2 4 2 2 3 7 3 2" xfId="36711"/>
    <cellStyle name="NElement 2 4 2 2 3 7 4" xfId="36712"/>
    <cellStyle name="NElement 2 4 2 2 3 8" xfId="36713"/>
    <cellStyle name="NElement 2 4 2 2 3 8 2" xfId="36714"/>
    <cellStyle name="NElement 2 4 2 2 3 9" xfId="36715"/>
    <cellStyle name="NElement 2 4 2 2 3 9 2" xfId="36716"/>
    <cellStyle name="NElement 2 4 2 2 4" xfId="36717"/>
    <cellStyle name="NElement 2 4 2 2 4 10" xfId="36718"/>
    <cellStyle name="NElement 2 4 2 2 4 10 2" xfId="36719"/>
    <cellStyle name="NElement 2 4 2 2 4 11" xfId="36720"/>
    <cellStyle name="NElement 2 4 2 2 4 12" xfId="36721"/>
    <cellStyle name="NElement 2 4 2 2 4 2" xfId="36722"/>
    <cellStyle name="NElement 2 4 2 2 4 2 2" xfId="36723"/>
    <cellStyle name="NElement 2 4 2 2 4 2 2 2" xfId="36724"/>
    <cellStyle name="NElement 2 4 2 2 4 2 3" xfId="36725"/>
    <cellStyle name="NElement 2 4 2 2 4 2 3 2" xfId="36726"/>
    <cellStyle name="NElement 2 4 2 2 4 2 4" xfId="36727"/>
    <cellStyle name="NElement 2 4 2 2 4 3" xfId="36728"/>
    <cellStyle name="NElement 2 4 2 2 4 3 2" xfId="36729"/>
    <cellStyle name="NElement 2 4 2 2 4 3 2 2" xfId="36730"/>
    <cellStyle name="NElement 2 4 2 2 4 3 3" xfId="36731"/>
    <cellStyle name="NElement 2 4 2 2 4 3 3 2" xfId="36732"/>
    <cellStyle name="NElement 2 4 2 2 4 3 4" xfId="36733"/>
    <cellStyle name="NElement 2 4 2 2 4 4" xfId="36734"/>
    <cellStyle name="NElement 2 4 2 2 4 4 2" xfId="36735"/>
    <cellStyle name="NElement 2 4 2 2 4 4 2 2" xfId="36736"/>
    <cellStyle name="NElement 2 4 2 2 4 4 3" xfId="36737"/>
    <cellStyle name="NElement 2 4 2 2 4 4 3 2" xfId="36738"/>
    <cellStyle name="NElement 2 4 2 2 4 4 4" xfId="36739"/>
    <cellStyle name="NElement 2 4 2 2 4 5" xfId="36740"/>
    <cellStyle name="NElement 2 4 2 2 4 5 2" xfId="36741"/>
    <cellStyle name="NElement 2 4 2 2 4 5 2 2" xfId="36742"/>
    <cellStyle name="NElement 2 4 2 2 4 5 3" xfId="36743"/>
    <cellStyle name="NElement 2 4 2 2 4 5 3 2" xfId="36744"/>
    <cellStyle name="NElement 2 4 2 2 4 5 4" xfId="36745"/>
    <cellStyle name="NElement 2 4 2 2 4 6" xfId="36746"/>
    <cellStyle name="NElement 2 4 2 2 4 6 2" xfId="36747"/>
    <cellStyle name="NElement 2 4 2 2 4 6 2 2" xfId="36748"/>
    <cellStyle name="NElement 2 4 2 2 4 6 3" xfId="36749"/>
    <cellStyle name="NElement 2 4 2 2 4 6 3 2" xfId="36750"/>
    <cellStyle name="NElement 2 4 2 2 4 6 4" xfId="36751"/>
    <cellStyle name="NElement 2 4 2 2 4 7" xfId="36752"/>
    <cellStyle name="NElement 2 4 2 2 4 7 2" xfId="36753"/>
    <cellStyle name="NElement 2 4 2 2 4 7 2 2" xfId="36754"/>
    <cellStyle name="NElement 2 4 2 2 4 7 3" xfId="36755"/>
    <cellStyle name="NElement 2 4 2 2 4 7 3 2" xfId="36756"/>
    <cellStyle name="NElement 2 4 2 2 4 7 4" xfId="36757"/>
    <cellStyle name="NElement 2 4 2 2 4 8" xfId="36758"/>
    <cellStyle name="NElement 2 4 2 2 4 8 2" xfId="36759"/>
    <cellStyle name="NElement 2 4 2 2 4 9" xfId="36760"/>
    <cellStyle name="NElement 2 4 2 2 4 9 2" xfId="36761"/>
    <cellStyle name="NElement 2 4 2 2 5" xfId="36762"/>
    <cellStyle name="NElement 2 4 2 2 5 10" xfId="36763"/>
    <cellStyle name="NElement 2 4 2 2 5 10 2" xfId="36764"/>
    <cellStyle name="NElement 2 4 2 2 5 11" xfId="36765"/>
    <cellStyle name="NElement 2 4 2 2 5 12" xfId="36766"/>
    <cellStyle name="NElement 2 4 2 2 5 2" xfId="36767"/>
    <cellStyle name="NElement 2 4 2 2 5 2 2" xfId="36768"/>
    <cellStyle name="NElement 2 4 2 2 5 2 2 2" xfId="36769"/>
    <cellStyle name="NElement 2 4 2 2 5 2 3" xfId="36770"/>
    <cellStyle name="NElement 2 4 2 2 5 2 3 2" xfId="36771"/>
    <cellStyle name="NElement 2 4 2 2 5 2 4" xfId="36772"/>
    <cellStyle name="NElement 2 4 2 2 5 3" xfId="36773"/>
    <cellStyle name="NElement 2 4 2 2 5 3 2" xfId="36774"/>
    <cellStyle name="NElement 2 4 2 2 5 3 2 2" xfId="36775"/>
    <cellStyle name="NElement 2 4 2 2 5 3 3" xfId="36776"/>
    <cellStyle name="NElement 2 4 2 2 5 3 3 2" xfId="36777"/>
    <cellStyle name="NElement 2 4 2 2 5 3 4" xfId="36778"/>
    <cellStyle name="NElement 2 4 2 2 5 4" xfId="36779"/>
    <cellStyle name="NElement 2 4 2 2 5 4 2" xfId="36780"/>
    <cellStyle name="NElement 2 4 2 2 5 4 2 2" xfId="36781"/>
    <cellStyle name="NElement 2 4 2 2 5 4 3" xfId="36782"/>
    <cellStyle name="NElement 2 4 2 2 5 4 3 2" xfId="36783"/>
    <cellStyle name="NElement 2 4 2 2 5 4 4" xfId="36784"/>
    <cellStyle name="NElement 2 4 2 2 5 5" xfId="36785"/>
    <cellStyle name="NElement 2 4 2 2 5 5 2" xfId="36786"/>
    <cellStyle name="NElement 2 4 2 2 5 5 2 2" xfId="36787"/>
    <cellStyle name="NElement 2 4 2 2 5 5 3" xfId="36788"/>
    <cellStyle name="NElement 2 4 2 2 5 5 3 2" xfId="36789"/>
    <cellStyle name="NElement 2 4 2 2 5 5 4" xfId="36790"/>
    <cellStyle name="NElement 2 4 2 2 5 6" xfId="36791"/>
    <cellStyle name="NElement 2 4 2 2 5 6 2" xfId="36792"/>
    <cellStyle name="NElement 2 4 2 2 5 6 2 2" xfId="36793"/>
    <cellStyle name="NElement 2 4 2 2 5 6 3" xfId="36794"/>
    <cellStyle name="NElement 2 4 2 2 5 6 3 2" xfId="36795"/>
    <cellStyle name="NElement 2 4 2 2 5 6 4" xfId="36796"/>
    <cellStyle name="NElement 2 4 2 2 5 7" xfId="36797"/>
    <cellStyle name="NElement 2 4 2 2 5 7 2" xfId="36798"/>
    <cellStyle name="NElement 2 4 2 2 5 7 2 2" xfId="36799"/>
    <cellStyle name="NElement 2 4 2 2 5 7 3" xfId="36800"/>
    <cellStyle name="NElement 2 4 2 2 5 7 3 2" xfId="36801"/>
    <cellStyle name="NElement 2 4 2 2 5 7 4" xfId="36802"/>
    <cellStyle name="NElement 2 4 2 2 5 8" xfId="36803"/>
    <cellStyle name="NElement 2 4 2 2 5 8 2" xfId="36804"/>
    <cellStyle name="NElement 2 4 2 2 5 9" xfId="36805"/>
    <cellStyle name="NElement 2 4 2 2 5 9 2" xfId="36806"/>
    <cellStyle name="NElement 2 4 2 2 6" xfId="36807"/>
    <cellStyle name="NElement 2 4 2 2 6 10" xfId="36808"/>
    <cellStyle name="NElement 2 4 2 2 6 10 2" xfId="36809"/>
    <cellStyle name="NElement 2 4 2 2 6 11" xfId="36810"/>
    <cellStyle name="NElement 2 4 2 2 6 12" xfId="36811"/>
    <cellStyle name="NElement 2 4 2 2 6 2" xfId="36812"/>
    <cellStyle name="NElement 2 4 2 2 6 2 2" xfId="36813"/>
    <cellStyle name="NElement 2 4 2 2 6 2 2 2" xfId="36814"/>
    <cellStyle name="NElement 2 4 2 2 6 2 3" xfId="36815"/>
    <cellStyle name="NElement 2 4 2 2 6 2 3 2" xfId="36816"/>
    <cellStyle name="NElement 2 4 2 2 6 2 4" xfId="36817"/>
    <cellStyle name="NElement 2 4 2 2 6 3" xfId="36818"/>
    <cellStyle name="NElement 2 4 2 2 6 3 2" xfId="36819"/>
    <cellStyle name="NElement 2 4 2 2 6 3 2 2" xfId="36820"/>
    <cellStyle name="NElement 2 4 2 2 6 3 3" xfId="36821"/>
    <cellStyle name="NElement 2 4 2 2 6 3 3 2" xfId="36822"/>
    <cellStyle name="NElement 2 4 2 2 6 3 4" xfId="36823"/>
    <cellStyle name="NElement 2 4 2 2 6 4" xfId="36824"/>
    <cellStyle name="NElement 2 4 2 2 6 4 2" xfId="36825"/>
    <cellStyle name="NElement 2 4 2 2 6 4 2 2" xfId="36826"/>
    <cellStyle name="NElement 2 4 2 2 6 4 3" xfId="36827"/>
    <cellStyle name="NElement 2 4 2 2 6 4 3 2" xfId="36828"/>
    <cellStyle name="NElement 2 4 2 2 6 4 4" xfId="36829"/>
    <cellStyle name="NElement 2 4 2 2 6 5" xfId="36830"/>
    <cellStyle name="NElement 2 4 2 2 6 5 2" xfId="36831"/>
    <cellStyle name="NElement 2 4 2 2 6 5 2 2" xfId="36832"/>
    <cellStyle name="NElement 2 4 2 2 6 5 3" xfId="36833"/>
    <cellStyle name="NElement 2 4 2 2 6 5 3 2" xfId="36834"/>
    <cellStyle name="NElement 2 4 2 2 6 5 4" xfId="36835"/>
    <cellStyle name="NElement 2 4 2 2 6 6" xfId="36836"/>
    <cellStyle name="NElement 2 4 2 2 6 6 2" xfId="36837"/>
    <cellStyle name="NElement 2 4 2 2 6 6 2 2" xfId="36838"/>
    <cellStyle name="NElement 2 4 2 2 6 6 3" xfId="36839"/>
    <cellStyle name="NElement 2 4 2 2 6 6 3 2" xfId="36840"/>
    <cellStyle name="NElement 2 4 2 2 6 6 4" xfId="36841"/>
    <cellStyle name="NElement 2 4 2 2 6 7" xfId="36842"/>
    <cellStyle name="NElement 2 4 2 2 6 7 2" xfId="36843"/>
    <cellStyle name="NElement 2 4 2 2 6 7 2 2" xfId="36844"/>
    <cellStyle name="NElement 2 4 2 2 6 7 3" xfId="36845"/>
    <cellStyle name="NElement 2 4 2 2 6 7 3 2" xfId="36846"/>
    <cellStyle name="NElement 2 4 2 2 6 7 4" xfId="36847"/>
    <cellStyle name="NElement 2 4 2 2 6 8" xfId="36848"/>
    <cellStyle name="NElement 2 4 2 2 6 8 2" xfId="36849"/>
    <cellStyle name="NElement 2 4 2 2 6 9" xfId="36850"/>
    <cellStyle name="NElement 2 4 2 2 6 9 2" xfId="36851"/>
    <cellStyle name="NElement 2 4 2 2 7" xfId="36852"/>
    <cellStyle name="NElement 2 4 2 2 7 10" xfId="36853"/>
    <cellStyle name="NElement 2 4 2 2 7 10 2" xfId="36854"/>
    <cellStyle name="NElement 2 4 2 2 7 11" xfId="36855"/>
    <cellStyle name="NElement 2 4 2 2 7 12" xfId="36856"/>
    <cellStyle name="NElement 2 4 2 2 7 2" xfId="36857"/>
    <cellStyle name="NElement 2 4 2 2 7 2 2" xfId="36858"/>
    <cellStyle name="NElement 2 4 2 2 7 2 2 2" xfId="36859"/>
    <cellStyle name="NElement 2 4 2 2 7 2 3" xfId="36860"/>
    <cellStyle name="NElement 2 4 2 2 7 2 3 2" xfId="36861"/>
    <cellStyle name="NElement 2 4 2 2 7 2 4" xfId="36862"/>
    <cellStyle name="NElement 2 4 2 2 7 3" xfId="36863"/>
    <cellStyle name="NElement 2 4 2 2 7 3 2" xfId="36864"/>
    <cellStyle name="NElement 2 4 2 2 7 3 2 2" xfId="36865"/>
    <cellStyle name="NElement 2 4 2 2 7 3 3" xfId="36866"/>
    <cellStyle name="NElement 2 4 2 2 7 3 3 2" xfId="36867"/>
    <cellStyle name="NElement 2 4 2 2 7 3 4" xfId="36868"/>
    <cellStyle name="NElement 2 4 2 2 7 4" xfId="36869"/>
    <cellStyle name="NElement 2 4 2 2 7 4 2" xfId="36870"/>
    <cellStyle name="NElement 2 4 2 2 7 4 2 2" xfId="36871"/>
    <cellStyle name="NElement 2 4 2 2 7 4 3" xfId="36872"/>
    <cellStyle name="NElement 2 4 2 2 7 4 3 2" xfId="36873"/>
    <cellStyle name="NElement 2 4 2 2 7 4 4" xfId="36874"/>
    <cellStyle name="NElement 2 4 2 2 7 5" xfId="36875"/>
    <cellStyle name="NElement 2 4 2 2 7 5 2" xfId="36876"/>
    <cellStyle name="NElement 2 4 2 2 7 5 2 2" xfId="36877"/>
    <cellStyle name="NElement 2 4 2 2 7 5 3" xfId="36878"/>
    <cellStyle name="NElement 2 4 2 2 7 5 3 2" xfId="36879"/>
    <cellStyle name="NElement 2 4 2 2 7 5 4" xfId="36880"/>
    <cellStyle name="NElement 2 4 2 2 7 6" xfId="36881"/>
    <cellStyle name="NElement 2 4 2 2 7 6 2" xfId="36882"/>
    <cellStyle name="NElement 2 4 2 2 7 6 2 2" xfId="36883"/>
    <cellStyle name="NElement 2 4 2 2 7 6 3" xfId="36884"/>
    <cellStyle name="NElement 2 4 2 2 7 6 3 2" xfId="36885"/>
    <cellStyle name="NElement 2 4 2 2 7 6 4" xfId="36886"/>
    <cellStyle name="NElement 2 4 2 2 7 7" xfId="36887"/>
    <cellStyle name="NElement 2 4 2 2 7 7 2" xfId="36888"/>
    <cellStyle name="NElement 2 4 2 2 7 7 2 2" xfId="36889"/>
    <cellStyle name="NElement 2 4 2 2 7 7 3" xfId="36890"/>
    <cellStyle name="NElement 2 4 2 2 7 7 3 2" xfId="36891"/>
    <cellStyle name="NElement 2 4 2 2 7 7 4" xfId="36892"/>
    <cellStyle name="NElement 2 4 2 2 7 8" xfId="36893"/>
    <cellStyle name="NElement 2 4 2 2 7 8 2" xfId="36894"/>
    <cellStyle name="NElement 2 4 2 2 7 9" xfId="36895"/>
    <cellStyle name="NElement 2 4 2 2 7 9 2" xfId="36896"/>
    <cellStyle name="NElement 2 4 2 2 8" xfId="36897"/>
    <cellStyle name="NElement 2 4 2 2 8 10" xfId="36898"/>
    <cellStyle name="NElement 2 4 2 2 8 10 2" xfId="36899"/>
    <cellStyle name="NElement 2 4 2 2 8 11" xfId="36900"/>
    <cellStyle name="NElement 2 4 2 2 8 12" xfId="36901"/>
    <cellStyle name="NElement 2 4 2 2 8 2" xfId="36902"/>
    <cellStyle name="NElement 2 4 2 2 8 2 2" xfId="36903"/>
    <cellStyle name="NElement 2 4 2 2 8 2 2 2" xfId="36904"/>
    <cellStyle name="NElement 2 4 2 2 8 2 3" xfId="36905"/>
    <cellStyle name="NElement 2 4 2 2 8 2 3 2" xfId="36906"/>
    <cellStyle name="NElement 2 4 2 2 8 2 4" xfId="36907"/>
    <cellStyle name="NElement 2 4 2 2 8 3" xfId="36908"/>
    <cellStyle name="NElement 2 4 2 2 8 3 2" xfId="36909"/>
    <cellStyle name="NElement 2 4 2 2 8 3 2 2" xfId="36910"/>
    <cellStyle name="NElement 2 4 2 2 8 3 3" xfId="36911"/>
    <cellStyle name="NElement 2 4 2 2 8 3 3 2" xfId="36912"/>
    <cellStyle name="NElement 2 4 2 2 8 3 4" xfId="36913"/>
    <cellStyle name="NElement 2 4 2 2 8 4" xfId="36914"/>
    <cellStyle name="NElement 2 4 2 2 8 4 2" xfId="36915"/>
    <cellStyle name="NElement 2 4 2 2 8 4 2 2" xfId="36916"/>
    <cellStyle name="NElement 2 4 2 2 8 4 3" xfId="36917"/>
    <cellStyle name="NElement 2 4 2 2 8 4 3 2" xfId="36918"/>
    <cellStyle name="NElement 2 4 2 2 8 4 4" xfId="36919"/>
    <cellStyle name="NElement 2 4 2 2 8 5" xfId="36920"/>
    <cellStyle name="NElement 2 4 2 2 8 5 2" xfId="36921"/>
    <cellStyle name="NElement 2 4 2 2 8 5 2 2" xfId="36922"/>
    <cellStyle name="NElement 2 4 2 2 8 5 3" xfId="36923"/>
    <cellStyle name="NElement 2 4 2 2 8 5 3 2" xfId="36924"/>
    <cellStyle name="NElement 2 4 2 2 8 5 4" xfId="36925"/>
    <cellStyle name="NElement 2 4 2 2 8 6" xfId="36926"/>
    <cellStyle name="NElement 2 4 2 2 8 6 2" xfId="36927"/>
    <cellStyle name="NElement 2 4 2 2 8 6 2 2" xfId="36928"/>
    <cellStyle name="NElement 2 4 2 2 8 6 3" xfId="36929"/>
    <cellStyle name="NElement 2 4 2 2 8 6 3 2" xfId="36930"/>
    <cellStyle name="NElement 2 4 2 2 8 6 4" xfId="36931"/>
    <cellStyle name="NElement 2 4 2 2 8 7" xfId="36932"/>
    <cellStyle name="NElement 2 4 2 2 8 7 2" xfId="36933"/>
    <cellStyle name="NElement 2 4 2 2 8 7 2 2" xfId="36934"/>
    <cellStyle name="NElement 2 4 2 2 8 7 3" xfId="36935"/>
    <cellStyle name="NElement 2 4 2 2 8 7 3 2" xfId="36936"/>
    <cellStyle name="NElement 2 4 2 2 8 7 4" xfId="36937"/>
    <cellStyle name="NElement 2 4 2 2 8 8" xfId="36938"/>
    <cellStyle name="NElement 2 4 2 2 8 8 2" xfId="36939"/>
    <cellStyle name="NElement 2 4 2 2 8 9" xfId="36940"/>
    <cellStyle name="NElement 2 4 2 2 8 9 2" xfId="36941"/>
    <cellStyle name="NElement 2 4 2 2 9" xfId="36942"/>
    <cellStyle name="NElement 2 4 2 2 9 10" xfId="36943"/>
    <cellStyle name="NElement 2 4 2 2 9 10 2" xfId="36944"/>
    <cellStyle name="NElement 2 4 2 2 9 11" xfId="36945"/>
    <cellStyle name="NElement 2 4 2 2 9 12" xfId="36946"/>
    <cellStyle name="NElement 2 4 2 2 9 2" xfId="36947"/>
    <cellStyle name="NElement 2 4 2 2 9 2 2" xfId="36948"/>
    <cellStyle name="NElement 2 4 2 2 9 2 2 2" xfId="36949"/>
    <cellStyle name="NElement 2 4 2 2 9 2 3" xfId="36950"/>
    <cellStyle name="NElement 2 4 2 2 9 2 3 2" xfId="36951"/>
    <cellStyle name="NElement 2 4 2 2 9 2 4" xfId="36952"/>
    <cellStyle name="NElement 2 4 2 2 9 3" xfId="36953"/>
    <cellStyle name="NElement 2 4 2 2 9 3 2" xfId="36954"/>
    <cellStyle name="NElement 2 4 2 2 9 3 2 2" xfId="36955"/>
    <cellStyle name="NElement 2 4 2 2 9 3 3" xfId="36956"/>
    <cellStyle name="NElement 2 4 2 2 9 3 3 2" xfId="36957"/>
    <cellStyle name="NElement 2 4 2 2 9 3 4" xfId="36958"/>
    <cellStyle name="NElement 2 4 2 2 9 4" xfId="36959"/>
    <cellStyle name="NElement 2 4 2 2 9 4 2" xfId="36960"/>
    <cellStyle name="NElement 2 4 2 2 9 4 2 2" xfId="36961"/>
    <cellStyle name="NElement 2 4 2 2 9 4 3" xfId="36962"/>
    <cellStyle name="NElement 2 4 2 2 9 4 3 2" xfId="36963"/>
    <cellStyle name="NElement 2 4 2 2 9 4 4" xfId="36964"/>
    <cellStyle name="NElement 2 4 2 2 9 5" xfId="36965"/>
    <cellStyle name="NElement 2 4 2 2 9 5 2" xfId="36966"/>
    <cellStyle name="NElement 2 4 2 2 9 5 2 2" xfId="36967"/>
    <cellStyle name="NElement 2 4 2 2 9 5 3" xfId="36968"/>
    <cellStyle name="NElement 2 4 2 2 9 5 3 2" xfId="36969"/>
    <cellStyle name="NElement 2 4 2 2 9 5 4" xfId="36970"/>
    <cellStyle name="NElement 2 4 2 2 9 6" xfId="36971"/>
    <cellStyle name="NElement 2 4 2 2 9 6 2" xfId="36972"/>
    <cellStyle name="NElement 2 4 2 2 9 6 2 2" xfId="36973"/>
    <cellStyle name="NElement 2 4 2 2 9 6 3" xfId="36974"/>
    <cellStyle name="NElement 2 4 2 2 9 6 3 2" xfId="36975"/>
    <cellStyle name="NElement 2 4 2 2 9 6 4" xfId="36976"/>
    <cellStyle name="NElement 2 4 2 2 9 7" xfId="36977"/>
    <cellStyle name="NElement 2 4 2 2 9 7 2" xfId="36978"/>
    <cellStyle name="NElement 2 4 2 2 9 7 2 2" xfId="36979"/>
    <cellStyle name="NElement 2 4 2 2 9 7 3" xfId="36980"/>
    <cellStyle name="NElement 2 4 2 2 9 7 3 2" xfId="36981"/>
    <cellStyle name="NElement 2 4 2 2 9 7 4" xfId="36982"/>
    <cellStyle name="NElement 2 4 2 2 9 8" xfId="36983"/>
    <cellStyle name="NElement 2 4 2 2 9 8 2" xfId="36984"/>
    <cellStyle name="NElement 2 4 2 2 9 9" xfId="36985"/>
    <cellStyle name="NElement 2 4 2 2 9 9 2" xfId="36986"/>
    <cellStyle name="NElement 2 4 2 20" xfId="36987"/>
    <cellStyle name="NElement 2 4 2 3" xfId="36988"/>
    <cellStyle name="NElement 2 4 2 3 10" xfId="36989"/>
    <cellStyle name="NElement 2 4 2 3 10 2" xfId="36990"/>
    <cellStyle name="NElement 2 4 2 3 10 2 2" xfId="36991"/>
    <cellStyle name="NElement 2 4 2 3 10 3" xfId="36992"/>
    <cellStyle name="NElement 2 4 2 3 10 3 2" xfId="36993"/>
    <cellStyle name="NElement 2 4 2 3 10 4" xfId="36994"/>
    <cellStyle name="NElement 2 4 2 3 11" xfId="36995"/>
    <cellStyle name="NElement 2 4 2 3 11 2" xfId="36996"/>
    <cellStyle name="NElement 2 4 2 3 11 2 2" xfId="36997"/>
    <cellStyle name="NElement 2 4 2 3 11 3" xfId="36998"/>
    <cellStyle name="NElement 2 4 2 3 11 3 2" xfId="36999"/>
    <cellStyle name="NElement 2 4 2 3 11 4" xfId="37000"/>
    <cellStyle name="NElement 2 4 2 3 12" xfId="37001"/>
    <cellStyle name="NElement 2 4 2 3 12 2" xfId="37002"/>
    <cellStyle name="NElement 2 4 2 3 12 2 2" xfId="37003"/>
    <cellStyle name="NElement 2 4 2 3 12 3" xfId="37004"/>
    <cellStyle name="NElement 2 4 2 3 12 3 2" xfId="37005"/>
    <cellStyle name="NElement 2 4 2 3 12 4" xfId="37006"/>
    <cellStyle name="NElement 2 4 2 3 13" xfId="37007"/>
    <cellStyle name="NElement 2 4 2 3 13 2" xfId="37008"/>
    <cellStyle name="NElement 2 4 2 3 13 2 2" xfId="37009"/>
    <cellStyle name="NElement 2 4 2 3 13 3" xfId="37010"/>
    <cellStyle name="NElement 2 4 2 3 13 3 2" xfId="37011"/>
    <cellStyle name="NElement 2 4 2 3 13 4" xfId="37012"/>
    <cellStyle name="NElement 2 4 2 3 14" xfId="37013"/>
    <cellStyle name="NElement 2 4 2 3 14 2" xfId="37014"/>
    <cellStyle name="NElement 2 4 2 3 15" xfId="37015"/>
    <cellStyle name="NElement 2 4 2 3 15 2" xfId="37016"/>
    <cellStyle name="NElement 2 4 2 3 16" xfId="37017"/>
    <cellStyle name="NElement 2 4 2 3 16 2" xfId="37018"/>
    <cellStyle name="NElement 2 4 2 3 17" xfId="37019"/>
    <cellStyle name="NElement 2 4 2 3 18" xfId="37020"/>
    <cellStyle name="NElement 2 4 2 3 2" xfId="37021"/>
    <cellStyle name="NElement 2 4 2 3 2 10" xfId="37022"/>
    <cellStyle name="NElement 2 4 2 3 2 10 2" xfId="37023"/>
    <cellStyle name="NElement 2 4 2 3 2 11" xfId="37024"/>
    <cellStyle name="NElement 2 4 2 3 2 12" xfId="37025"/>
    <cellStyle name="NElement 2 4 2 3 2 2" xfId="37026"/>
    <cellStyle name="NElement 2 4 2 3 2 2 2" xfId="37027"/>
    <cellStyle name="NElement 2 4 2 3 2 2 2 2" xfId="37028"/>
    <cellStyle name="NElement 2 4 2 3 2 2 3" xfId="37029"/>
    <cellStyle name="NElement 2 4 2 3 2 2 3 2" xfId="37030"/>
    <cellStyle name="NElement 2 4 2 3 2 2 4" xfId="37031"/>
    <cellStyle name="NElement 2 4 2 3 2 3" xfId="37032"/>
    <cellStyle name="NElement 2 4 2 3 2 3 2" xfId="37033"/>
    <cellStyle name="NElement 2 4 2 3 2 3 2 2" xfId="37034"/>
    <cellStyle name="NElement 2 4 2 3 2 3 3" xfId="37035"/>
    <cellStyle name="NElement 2 4 2 3 2 3 3 2" xfId="37036"/>
    <cellStyle name="NElement 2 4 2 3 2 3 4" xfId="37037"/>
    <cellStyle name="NElement 2 4 2 3 2 4" xfId="37038"/>
    <cellStyle name="NElement 2 4 2 3 2 4 2" xfId="37039"/>
    <cellStyle name="NElement 2 4 2 3 2 4 2 2" xfId="37040"/>
    <cellStyle name="NElement 2 4 2 3 2 4 3" xfId="37041"/>
    <cellStyle name="NElement 2 4 2 3 2 4 3 2" xfId="37042"/>
    <cellStyle name="NElement 2 4 2 3 2 4 4" xfId="37043"/>
    <cellStyle name="NElement 2 4 2 3 2 5" xfId="37044"/>
    <cellStyle name="NElement 2 4 2 3 2 5 2" xfId="37045"/>
    <cellStyle name="NElement 2 4 2 3 2 5 2 2" xfId="37046"/>
    <cellStyle name="NElement 2 4 2 3 2 5 3" xfId="37047"/>
    <cellStyle name="NElement 2 4 2 3 2 5 3 2" xfId="37048"/>
    <cellStyle name="NElement 2 4 2 3 2 5 4" xfId="37049"/>
    <cellStyle name="NElement 2 4 2 3 2 6" xfId="37050"/>
    <cellStyle name="NElement 2 4 2 3 2 6 2" xfId="37051"/>
    <cellStyle name="NElement 2 4 2 3 2 6 2 2" xfId="37052"/>
    <cellStyle name="NElement 2 4 2 3 2 6 3" xfId="37053"/>
    <cellStyle name="NElement 2 4 2 3 2 6 3 2" xfId="37054"/>
    <cellStyle name="NElement 2 4 2 3 2 6 4" xfId="37055"/>
    <cellStyle name="NElement 2 4 2 3 2 7" xfId="37056"/>
    <cellStyle name="NElement 2 4 2 3 2 7 2" xfId="37057"/>
    <cellStyle name="NElement 2 4 2 3 2 7 2 2" xfId="37058"/>
    <cellStyle name="NElement 2 4 2 3 2 7 3" xfId="37059"/>
    <cellStyle name="NElement 2 4 2 3 2 7 3 2" xfId="37060"/>
    <cellStyle name="NElement 2 4 2 3 2 7 4" xfId="37061"/>
    <cellStyle name="NElement 2 4 2 3 2 8" xfId="37062"/>
    <cellStyle name="NElement 2 4 2 3 2 8 2" xfId="37063"/>
    <cellStyle name="NElement 2 4 2 3 2 9" xfId="37064"/>
    <cellStyle name="NElement 2 4 2 3 2 9 2" xfId="37065"/>
    <cellStyle name="NElement 2 4 2 3 3" xfId="37066"/>
    <cellStyle name="NElement 2 4 2 3 3 10" xfId="37067"/>
    <cellStyle name="NElement 2 4 2 3 3 10 2" xfId="37068"/>
    <cellStyle name="NElement 2 4 2 3 3 11" xfId="37069"/>
    <cellStyle name="NElement 2 4 2 3 3 12" xfId="37070"/>
    <cellStyle name="NElement 2 4 2 3 3 2" xfId="37071"/>
    <cellStyle name="NElement 2 4 2 3 3 2 2" xfId="37072"/>
    <cellStyle name="NElement 2 4 2 3 3 2 2 2" xfId="37073"/>
    <cellStyle name="NElement 2 4 2 3 3 2 3" xfId="37074"/>
    <cellStyle name="NElement 2 4 2 3 3 2 3 2" xfId="37075"/>
    <cellStyle name="NElement 2 4 2 3 3 2 4" xfId="37076"/>
    <cellStyle name="NElement 2 4 2 3 3 3" xfId="37077"/>
    <cellStyle name="NElement 2 4 2 3 3 3 2" xfId="37078"/>
    <cellStyle name="NElement 2 4 2 3 3 3 2 2" xfId="37079"/>
    <cellStyle name="NElement 2 4 2 3 3 3 3" xfId="37080"/>
    <cellStyle name="NElement 2 4 2 3 3 3 3 2" xfId="37081"/>
    <cellStyle name="NElement 2 4 2 3 3 3 4" xfId="37082"/>
    <cellStyle name="NElement 2 4 2 3 3 4" xfId="37083"/>
    <cellStyle name="NElement 2 4 2 3 3 4 2" xfId="37084"/>
    <cellStyle name="NElement 2 4 2 3 3 4 2 2" xfId="37085"/>
    <cellStyle name="NElement 2 4 2 3 3 4 3" xfId="37086"/>
    <cellStyle name="NElement 2 4 2 3 3 4 3 2" xfId="37087"/>
    <cellStyle name="NElement 2 4 2 3 3 4 4" xfId="37088"/>
    <cellStyle name="NElement 2 4 2 3 3 5" xfId="37089"/>
    <cellStyle name="NElement 2 4 2 3 3 5 2" xfId="37090"/>
    <cellStyle name="NElement 2 4 2 3 3 5 2 2" xfId="37091"/>
    <cellStyle name="NElement 2 4 2 3 3 5 3" xfId="37092"/>
    <cellStyle name="NElement 2 4 2 3 3 5 3 2" xfId="37093"/>
    <cellStyle name="NElement 2 4 2 3 3 5 4" xfId="37094"/>
    <cellStyle name="NElement 2 4 2 3 3 6" xfId="37095"/>
    <cellStyle name="NElement 2 4 2 3 3 6 2" xfId="37096"/>
    <cellStyle name="NElement 2 4 2 3 3 6 2 2" xfId="37097"/>
    <cellStyle name="NElement 2 4 2 3 3 6 3" xfId="37098"/>
    <cellStyle name="NElement 2 4 2 3 3 6 3 2" xfId="37099"/>
    <cellStyle name="NElement 2 4 2 3 3 6 4" xfId="37100"/>
    <cellStyle name="NElement 2 4 2 3 3 7" xfId="37101"/>
    <cellStyle name="NElement 2 4 2 3 3 7 2" xfId="37102"/>
    <cellStyle name="NElement 2 4 2 3 3 7 2 2" xfId="37103"/>
    <cellStyle name="NElement 2 4 2 3 3 7 3" xfId="37104"/>
    <cellStyle name="NElement 2 4 2 3 3 7 3 2" xfId="37105"/>
    <cellStyle name="NElement 2 4 2 3 3 7 4" xfId="37106"/>
    <cellStyle name="NElement 2 4 2 3 3 8" xfId="37107"/>
    <cellStyle name="NElement 2 4 2 3 3 8 2" xfId="37108"/>
    <cellStyle name="NElement 2 4 2 3 3 9" xfId="37109"/>
    <cellStyle name="NElement 2 4 2 3 3 9 2" xfId="37110"/>
    <cellStyle name="NElement 2 4 2 3 4" xfId="37111"/>
    <cellStyle name="NElement 2 4 2 3 4 10" xfId="37112"/>
    <cellStyle name="NElement 2 4 2 3 4 10 2" xfId="37113"/>
    <cellStyle name="NElement 2 4 2 3 4 11" xfId="37114"/>
    <cellStyle name="NElement 2 4 2 3 4 12" xfId="37115"/>
    <cellStyle name="NElement 2 4 2 3 4 2" xfId="37116"/>
    <cellStyle name="NElement 2 4 2 3 4 2 2" xfId="37117"/>
    <cellStyle name="NElement 2 4 2 3 4 2 2 2" xfId="37118"/>
    <cellStyle name="NElement 2 4 2 3 4 2 3" xfId="37119"/>
    <cellStyle name="NElement 2 4 2 3 4 2 3 2" xfId="37120"/>
    <cellStyle name="NElement 2 4 2 3 4 2 4" xfId="37121"/>
    <cellStyle name="NElement 2 4 2 3 4 3" xfId="37122"/>
    <cellStyle name="NElement 2 4 2 3 4 3 2" xfId="37123"/>
    <cellStyle name="NElement 2 4 2 3 4 3 2 2" xfId="37124"/>
    <cellStyle name="NElement 2 4 2 3 4 3 3" xfId="37125"/>
    <cellStyle name="NElement 2 4 2 3 4 3 3 2" xfId="37126"/>
    <cellStyle name="NElement 2 4 2 3 4 3 4" xfId="37127"/>
    <cellStyle name="NElement 2 4 2 3 4 4" xfId="37128"/>
    <cellStyle name="NElement 2 4 2 3 4 4 2" xfId="37129"/>
    <cellStyle name="NElement 2 4 2 3 4 4 2 2" xfId="37130"/>
    <cellStyle name="NElement 2 4 2 3 4 4 3" xfId="37131"/>
    <cellStyle name="NElement 2 4 2 3 4 4 3 2" xfId="37132"/>
    <cellStyle name="NElement 2 4 2 3 4 4 4" xfId="37133"/>
    <cellStyle name="NElement 2 4 2 3 4 5" xfId="37134"/>
    <cellStyle name="NElement 2 4 2 3 4 5 2" xfId="37135"/>
    <cellStyle name="NElement 2 4 2 3 4 5 2 2" xfId="37136"/>
    <cellStyle name="NElement 2 4 2 3 4 5 3" xfId="37137"/>
    <cellStyle name="NElement 2 4 2 3 4 5 3 2" xfId="37138"/>
    <cellStyle name="NElement 2 4 2 3 4 5 4" xfId="37139"/>
    <cellStyle name="NElement 2 4 2 3 4 6" xfId="37140"/>
    <cellStyle name="NElement 2 4 2 3 4 6 2" xfId="37141"/>
    <cellStyle name="NElement 2 4 2 3 4 6 2 2" xfId="37142"/>
    <cellStyle name="NElement 2 4 2 3 4 6 3" xfId="37143"/>
    <cellStyle name="NElement 2 4 2 3 4 6 3 2" xfId="37144"/>
    <cellStyle name="NElement 2 4 2 3 4 6 4" xfId="37145"/>
    <cellStyle name="NElement 2 4 2 3 4 7" xfId="37146"/>
    <cellStyle name="NElement 2 4 2 3 4 7 2" xfId="37147"/>
    <cellStyle name="NElement 2 4 2 3 4 7 2 2" xfId="37148"/>
    <cellStyle name="NElement 2 4 2 3 4 7 3" xfId="37149"/>
    <cellStyle name="NElement 2 4 2 3 4 7 3 2" xfId="37150"/>
    <cellStyle name="NElement 2 4 2 3 4 7 4" xfId="37151"/>
    <cellStyle name="NElement 2 4 2 3 4 8" xfId="37152"/>
    <cellStyle name="NElement 2 4 2 3 4 8 2" xfId="37153"/>
    <cellStyle name="NElement 2 4 2 3 4 9" xfId="37154"/>
    <cellStyle name="NElement 2 4 2 3 4 9 2" xfId="37155"/>
    <cellStyle name="NElement 2 4 2 3 5" xfId="37156"/>
    <cellStyle name="NElement 2 4 2 3 5 10" xfId="37157"/>
    <cellStyle name="NElement 2 4 2 3 5 10 2" xfId="37158"/>
    <cellStyle name="NElement 2 4 2 3 5 11" xfId="37159"/>
    <cellStyle name="NElement 2 4 2 3 5 12" xfId="37160"/>
    <cellStyle name="NElement 2 4 2 3 5 2" xfId="37161"/>
    <cellStyle name="NElement 2 4 2 3 5 2 2" xfId="37162"/>
    <cellStyle name="NElement 2 4 2 3 5 2 2 2" xfId="37163"/>
    <cellStyle name="NElement 2 4 2 3 5 2 3" xfId="37164"/>
    <cellStyle name="NElement 2 4 2 3 5 2 3 2" xfId="37165"/>
    <cellStyle name="NElement 2 4 2 3 5 2 4" xfId="37166"/>
    <cellStyle name="NElement 2 4 2 3 5 3" xfId="37167"/>
    <cellStyle name="NElement 2 4 2 3 5 3 2" xfId="37168"/>
    <cellStyle name="NElement 2 4 2 3 5 3 2 2" xfId="37169"/>
    <cellStyle name="NElement 2 4 2 3 5 3 3" xfId="37170"/>
    <cellStyle name="NElement 2 4 2 3 5 3 3 2" xfId="37171"/>
    <cellStyle name="NElement 2 4 2 3 5 3 4" xfId="37172"/>
    <cellStyle name="NElement 2 4 2 3 5 4" xfId="37173"/>
    <cellStyle name="NElement 2 4 2 3 5 4 2" xfId="37174"/>
    <cellStyle name="NElement 2 4 2 3 5 4 2 2" xfId="37175"/>
    <cellStyle name="NElement 2 4 2 3 5 4 3" xfId="37176"/>
    <cellStyle name="NElement 2 4 2 3 5 4 3 2" xfId="37177"/>
    <cellStyle name="NElement 2 4 2 3 5 4 4" xfId="37178"/>
    <cellStyle name="NElement 2 4 2 3 5 5" xfId="37179"/>
    <cellStyle name="NElement 2 4 2 3 5 5 2" xfId="37180"/>
    <cellStyle name="NElement 2 4 2 3 5 5 2 2" xfId="37181"/>
    <cellStyle name="NElement 2 4 2 3 5 5 3" xfId="37182"/>
    <cellStyle name="NElement 2 4 2 3 5 5 3 2" xfId="37183"/>
    <cellStyle name="NElement 2 4 2 3 5 5 4" xfId="37184"/>
    <cellStyle name="NElement 2 4 2 3 5 6" xfId="37185"/>
    <cellStyle name="NElement 2 4 2 3 5 6 2" xfId="37186"/>
    <cellStyle name="NElement 2 4 2 3 5 6 2 2" xfId="37187"/>
    <cellStyle name="NElement 2 4 2 3 5 6 3" xfId="37188"/>
    <cellStyle name="NElement 2 4 2 3 5 6 3 2" xfId="37189"/>
    <cellStyle name="NElement 2 4 2 3 5 6 4" xfId="37190"/>
    <cellStyle name="NElement 2 4 2 3 5 7" xfId="37191"/>
    <cellStyle name="NElement 2 4 2 3 5 7 2" xfId="37192"/>
    <cellStyle name="NElement 2 4 2 3 5 7 2 2" xfId="37193"/>
    <cellStyle name="NElement 2 4 2 3 5 7 3" xfId="37194"/>
    <cellStyle name="NElement 2 4 2 3 5 7 3 2" xfId="37195"/>
    <cellStyle name="NElement 2 4 2 3 5 7 4" xfId="37196"/>
    <cellStyle name="NElement 2 4 2 3 5 8" xfId="37197"/>
    <cellStyle name="NElement 2 4 2 3 5 8 2" xfId="37198"/>
    <cellStyle name="NElement 2 4 2 3 5 9" xfId="37199"/>
    <cellStyle name="NElement 2 4 2 3 5 9 2" xfId="37200"/>
    <cellStyle name="NElement 2 4 2 3 6" xfId="37201"/>
    <cellStyle name="NElement 2 4 2 3 6 10" xfId="37202"/>
    <cellStyle name="NElement 2 4 2 3 6 10 2" xfId="37203"/>
    <cellStyle name="NElement 2 4 2 3 6 11" xfId="37204"/>
    <cellStyle name="NElement 2 4 2 3 6 12" xfId="37205"/>
    <cellStyle name="NElement 2 4 2 3 6 2" xfId="37206"/>
    <cellStyle name="NElement 2 4 2 3 6 2 2" xfId="37207"/>
    <cellStyle name="NElement 2 4 2 3 6 2 2 2" xfId="37208"/>
    <cellStyle name="NElement 2 4 2 3 6 2 3" xfId="37209"/>
    <cellStyle name="NElement 2 4 2 3 6 2 3 2" xfId="37210"/>
    <cellStyle name="NElement 2 4 2 3 6 2 4" xfId="37211"/>
    <cellStyle name="NElement 2 4 2 3 6 3" xfId="37212"/>
    <cellStyle name="NElement 2 4 2 3 6 3 2" xfId="37213"/>
    <cellStyle name="NElement 2 4 2 3 6 3 2 2" xfId="37214"/>
    <cellStyle name="NElement 2 4 2 3 6 3 3" xfId="37215"/>
    <cellStyle name="NElement 2 4 2 3 6 3 3 2" xfId="37216"/>
    <cellStyle name="NElement 2 4 2 3 6 3 4" xfId="37217"/>
    <cellStyle name="NElement 2 4 2 3 6 4" xfId="37218"/>
    <cellStyle name="NElement 2 4 2 3 6 4 2" xfId="37219"/>
    <cellStyle name="NElement 2 4 2 3 6 4 2 2" xfId="37220"/>
    <cellStyle name="NElement 2 4 2 3 6 4 3" xfId="37221"/>
    <cellStyle name="NElement 2 4 2 3 6 4 3 2" xfId="37222"/>
    <cellStyle name="NElement 2 4 2 3 6 4 4" xfId="37223"/>
    <cellStyle name="NElement 2 4 2 3 6 5" xfId="37224"/>
    <cellStyle name="NElement 2 4 2 3 6 5 2" xfId="37225"/>
    <cellStyle name="NElement 2 4 2 3 6 5 2 2" xfId="37226"/>
    <cellStyle name="NElement 2 4 2 3 6 5 3" xfId="37227"/>
    <cellStyle name="NElement 2 4 2 3 6 5 3 2" xfId="37228"/>
    <cellStyle name="NElement 2 4 2 3 6 5 4" xfId="37229"/>
    <cellStyle name="NElement 2 4 2 3 6 6" xfId="37230"/>
    <cellStyle name="NElement 2 4 2 3 6 6 2" xfId="37231"/>
    <cellStyle name="NElement 2 4 2 3 6 6 2 2" xfId="37232"/>
    <cellStyle name="NElement 2 4 2 3 6 6 3" xfId="37233"/>
    <cellStyle name="NElement 2 4 2 3 6 6 3 2" xfId="37234"/>
    <cellStyle name="NElement 2 4 2 3 6 6 4" xfId="37235"/>
    <cellStyle name="NElement 2 4 2 3 6 7" xfId="37236"/>
    <cellStyle name="NElement 2 4 2 3 6 7 2" xfId="37237"/>
    <cellStyle name="NElement 2 4 2 3 6 7 2 2" xfId="37238"/>
    <cellStyle name="NElement 2 4 2 3 6 7 3" xfId="37239"/>
    <cellStyle name="NElement 2 4 2 3 6 7 3 2" xfId="37240"/>
    <cellStyle name="NElement 2 4 2 3 6 7 4" xfId="37241"/>
    <cellStyle name="NElement 2 4 2 3 6 8" xfId="37242"/>
    <cellStyle name="NElement 2 4 2 3 6 8 2" xfId="37243"/>
    <cellStyle name="NElement 2 4 2 3 6 9" xfId="37244"/>
    <cellStyle name="NElement 2 4 2 3 6 9 2" xfId="37245"/>
    <cellStyle name="NElement 2 4 2 3 7" xfId="37246"/>
    <cellStyle name="NElement 2 4 2 3 7 10" xfId="37247"/>
    <cellStyle name="NElement 2 4 2 3 7 10 2" xfId="37248"/>
    <cellStyle name="NElement 2 4 2 3 7 11" xfId="37249"/>
    <cellStyle name="NElement 2 4 2 3 7 12" xfId="37250"/>
    <cellStyle name="NElement 2 4 2 3 7 2" xfId="37251"/>
    <cellStyle name="NElement 2 4 2 3 7 2 2" xfId="37252"/>
    <cellStyle name="NElement 2 4 2 3 7 2 2 2" xfId="37253"/>
    <cellStyle name="NElement 2 4 2 3 7 2 3" xfId="37254"/>
    <cellStyle name="NElement 2 4 2 3 7 2 3 2" xfId="37255"/>
    <cellStyle name="NElement 2 4 2 3 7 2 4" xfId="37256"/>
    <cellStyle name="NElement 2 4 2 3 7 3" xfId="37257"/>
    <cellStyle name="NElement 2 4 2 3 7 3 2" xfId="37258"/>
    <cellStyle name="NElement 2 4 2 3 7 3 2 2" xfId="37259"/>
    <cellStyle name="NElement 2 4 2 3 7 3 3" xfId="37260"/>
    <cellStyle name="NElement 2 4 2 3 7 3 3 2" xfId="37261"/>
    <cellStyle name="NElement 2 4 2 3 7 3 4" xfId="37262"/>
    <cellStyle name="NElement 2 4 2 3 7 4" xfId="37263"/>
    <cellStyle name="NElement 2 4 2 3 7 4 2" xfId="37264"/>
    <cellStyle name="NElement 2 4 2 3 7 4 2 2" xfId="37265"/>
    <cellStyle name="NElement 2 4 2 3 7 4 3" xfId="37266"/>
    <cellStyle name="NElement 2 4 2 3 7 4 3 2" xfId="37267"/>
    <cellStyle name="NElement 2 4 2 3 7 4 4" xfId="37268"/>
    <cellStyle name="NElement 2 4 2 3 7 5" xfId="37269"/>
    <cellStyle name="NElement 2 4 2 3 7 5 2" xfId="37270"/>
    <cellStyle name="NElement 2 4 2 3 7 5 2 2" xfId="37271"/>
    <cellStyle name="NElement 2 4 2 3 7 5 3" xfId="37272"/>
    <cellStyle name="NElement 2 4 2 3 7 5 3 2" xfId="37273"/>
    <cellStyle name="NElement 2 4 2 3 7 5 4" xfId="37274"/>
    <cellStyle name="NElement 2 4 2 3 7 6" xfId="37275"/>
    <cellStyle name="NElement 2 4 2 3 7 6 2" xfId="37276"/>
    <cellStyle name="NElement 2 4 2 3 7 6 2 2" xfId="37277"/>
    <cellStyle name="NElement 2 4 2 3 7 6 3" xfId="37278"/>
    <cellStyle name="NElement 2 4 2 3 7 6 3 2" xfId="37279"/>
    <cellStyle name="NElement 2 4 2 3 7 6 4" xfId="37280"/>
    <cellStyle name="NElement 2 4 2 3 7 7" xfId="37281"/>
    <cellStyle name="NElement 2 4 2 3 7 7 2" xfId="37282"/>
    <cellStyle name="NElement 2 4 2 3 7 7 2 2" xfId="37283"/>
    <cellStyle name="NElement 2 4 2 3 7 7 3" xfId="37284"/>
    <cellStyle name="NElement 2 4 2 3 7 7 3 2" xfId="37285"/>
    <cellStyle name="NElement 2 4 2 3 7 7 4" xfId="37286"/>
    <cellStyle name="NElement 2 4 2 3 7 8" xfId="37287"/>
    <cellStyle name="NElement 2 4 2 3 7 8 2" xfId="37288"/>
    <cellStyle name="NElement 2 4 2 3 7 9" xfId="37289"/>
    <cellStyle name="NElement 2 4 2 3 7 9 2" xfId="37290"/>
    <cellStyle name="NElement 2 4 2 3 8" xfId="37291"/>
    <cellStyle name="NElement 2 4 2 3 8 10" xfId="37292"/>
    <cellStyle name="NElement 2 4 2 3 8 11" xfId="37293"/>
    <cellStyle name="NElement 2 4 2 3 8 2" xfId="37294"/>
    <cellStyle name="NElement 2 4 2 3 8 2 2" xfId="37295"/>
    <cellStyle name="NElement 2 4 2 3 8 2 2 2" xfId="37296"/>
    <cellStyle name="NElement 2 4 2 3 8 2 3" xfId="37297"/>
    <cellStyle name="NElement 2 4 2 3 8 2 3 2" xfId="37298"/>
    <cellStyle name="NElement 2 4 2 3 8 2 4" xfId="37299"/>
    <cellStyle name="NElement 2 4 2 3 8 3" xfId="37300"/>
    <cellStyle name="NElement 2 4 2 3 8 3 2" xfId="37301"/>
    <cellStyle name="NElement 2 4 2 3 8 3 2 2" xfId="37302"/>
    <cellStyle name="NElement 2 4 2 3 8 3 3" xfId="37303"/>
    <cellStyle name="NElement 2 4 2 3 8 3 3 2" xfId="37304"/>
    <cellStyle name="NElement 2 4 2 3 8 3 4" xfId="37305"/>
    <cellStyle name="NElement 2 4 2 3 8 4" xfId="37306"/>
    <cellStyle name="NElement 2 4 2 3 8 4 2" xfId="37307"/>
    <cellStyle name="NElement 2 4 2 3 8 4 2 2" xfId="37308"/>
    <cellStyle name="NElement 2 4 2 3 8 4 3" xfId="37309"/>
    <cellStyle name="NElement 2 4 2 3 8 4 3 2" xfId="37310"/>
    <cellStyle name="NElement 2 4 2 3 8 4 4" xfId="37311"/>
    <cellStyle name="NElement 2 4 2 3 8 5" xfId="37312"/>
    <cellStyle name="NElement 2 4 2 3 8 5 2" xfId="37313"/>
    <cellStyle name="NElement 2 4 2 3 8 5 2 2" xfId="37314"/>
    <cellStyle name="NElement 2 4 2 3 8 5 3" xfId="37315"/>
    <cellStyle name="NElement 2 4 2 3 8 5 3 2" xfId="37316"/>
    <cellStyle name="NElement 2 4 2 3 8 5 4" xfId="37317"/>
    <cellStyle name="NElement 2 4 2 3 8 6" xfId="37318"/>
    <cellStyle name="NElement 2 4 2 3 8 6 2" xfId="37319"/>
    <cellStyle name="NElement 2 4 2 3 8 6 2 2" xfId="37320"/>
    <cellStyle name="NElement 2 4 2 3 8 6 3" xfId="37321"/>
    <cellStyle name="NElement 2 4 2 3 8 6 3 2" xfId="37322"/>
    <cellStyle name="NElement 2 4 2 3 8 6 4" xfId="37323"/>
    <cellStyle name="NElement 2 4 2 3 8 7" xfId="37324"/>
    <cellStyle name="NElement 2 4 2 3 8 7 2" xfId="37325"/>
    <cellStyle name="NElement 2 4 2 3 8 8" xfId="37326"/>
    <cellStyle name="NElement 2 4 2 3 8 8 2" xfId="37327"/>
    <cellStyle name="NElement 2 4 2 3 8 9" xfId="37328"/>
    <cellStyle name="NElement 2 4 2 3 8 9 2" xfId="37329"/>
    <cellStyle name="NElement 2 4 2 3 9" xfId="37330"/>
    <cellStyle name="NElement 2 4 2 3 9 2" xfId="37331"/>
    <cellStyle name="NElement 2 4 2 3 9 2 2" xfId="37332"/>
    <cellStyle name="NElement 2 4 2 3 9 3" xfId="37333"/>
    <cellStyle name="NElement 2 4 2 3 9 3 2" xfId="37334"/>
    <cellStyle name="NElement 2 4 2 3 9 4" xfId="37335"/>
    <cellStyle name="NElement 2 4 2 3 9 5" xfId="37336"/>
    <cellStyle name="NElement 2 4 2 4" xfId="37337"/>
    <cellStyle name="NElement 2 4 2 4 10" xfId="37338"/>
    <cellStyle name="NElement 2 4 2 4 10 2" xfId="37339"/>
    <cellStyle name="NElement 2 4 2 4 11" xfId="37340"/>
    <cellStyle name="NElement 2 4 2 4 12" xfId="37341"/>
    <cellStyle name="NElement 2 4 2 4 2" xfId="37342"/>
    <cellStyle name="NElement 2 4 2 4 2 2" xfId="37343"/>
    <cellStyle name="NElement 2 4 2 4 2 2 2" xfId="37344"/>
    <cellStyle name="NElement 2 4 2 4 2 3" xfId="37345"/>
    <cellStyle name="NElement 2 4 2 4 2 3 2" xfId="37346"/>
    <cellStyle name="NElement 2 4 2 4 2 4" xfId="37347"/>
    <cellStyle name="NElement 2 4 2 4 3" xfId="37348"/>
    <cellStyle name="NElement 2 4 2 4 3 2" xfId="37349"/>
    <cellStyle name="NElement 2 4 2 4 3 2 2" xfId="37350"/>
    <cellStyle name="NElement 2 4 2 4 3 3" xfId="37351"/>
    <cellStyle name="NElement 2 4 2 4 3 3 2" xfId="37352"/>
    <cellStyle name="NElement 2 4 2 4 3 4" xfId="37353"/>
    <cellStyle name="NElement 2 4 2 4 4" xfId="37354"/>
    <cellStyle name="NElement 2 4 2 4 4 2" xfId="37355"/>
    <cellStyle name="NElement 2 4 2 4 4 2 2" xfId="37356"/>
    <cellStyle name="NElement 2 4 2 4 4 3" xfId="37357"/>
    <cellStyle name="NElement 2 4 2 4 4 3 2" xfId="37358"/>
    <cellStyle name="NElement 2 4 2 4 4 4" xfId="37359"/>
    <cellStyle name="NElement 2 4 2 4 5" xfId="37360"/>
    <cellStyle name="NElement 2 4 2 4 5 2" xfId="37361"/>
    <cellStyle name="NElement 2 4 2 4 5 2 2" xfId="37362"/>
    <cellStyle name="NElement 2 4 2 4 5 3" xfId="37363"/>
    <cellStyle name="NElement 2 4 2 4 5 3 2" xfId="37364"/>
    <cellStyle name="NElement 2 4 2 4 5 4" xfId="37365"/>
    <cellStyle name="NElement 2 4 2 4 6" xfId="37366"/>
    <cellStyle name="NElement 2 4 2 4 6 2" xfId="37367"/>
    <cellStyle name="NElement 2 4 2 4 6 2 2" xfId="37368"/>
    <cellStyle name="NElement 2 4 2 4 6 3" xfId="37369"/>
    <cellStyle name="NElement 2 4 2 4 6 3 2" xfId="37370"/>
    <cellStyle name="NElement 2 4 2 4 6 4" xfId="37371"/>
    <cellStyle name="NElement 2 4 2 4 7" xfId="37372"/>
    <cellStyle name="NElement 2 4 2 4 7 2" xfId="37373"/>
    <cellStyle name="NElement 2 4 2 4 7 2 2" xfId="37374"/>
    <cellStyle name="NElement 2 4 2 4 7 3" xfId="37375"/>
    <cellStyle name="NElement 2 4 2 4 7 3 2" xfId="37376"/>
    <cellStyle name="NElement 2 4 2 4 7 4" xfId="37377"/>
    <cellStyle name="NElement 2 4 2 4 8" xfId="37378"/>
    <cellStyle name="NElement 2 4 2 4 8 2" xfId="37379"/>
    <cellStyle name="NElement 2 4 2 4 9" xfId="37380"/>
    <cellStyle name="NElement 2 4 2 4 9 2" xfId="37381"/>
    <cellStyle name="NElement 2 4 2 5" xfId="37382"/>
    <cellStyle name="NElement 2 4 2 5 10" xfId="37383"/>
    <cellStyle name="NElement 2 4 2 5 10 2" xfId="37384"/>
    <cellStyle name="NElement 2 4 2 5 11" xfId="37385"/>
    <cellStyle name="NElement 2 4 2 5 12" xfId="37386"/>
    <cellStyle name="NElement 2 4 2 5 2" xfId="37387"/>
    <cellStyle name="NElement 2 4 2 5 2 2" xfId="37388"/>
    <cellStyle name="NElement 2 4 2 5 2 2 2" xfId="37389"/>
    <cellStyle name="NElement 2 4 2 5 2 3" xfId="37390"/>
    <cellStyle name="NElement 2 4 2 5 2 3 2" xfId="37391"/>
    <cellStyle name="NElement 2 4 2 5 2 4" xfId="37392"/>
    <cellStyle name="NElement 2 4 2 5 3" xfId="37393"/>
    <cellStyle name="NElement 2 4 2 5 3 2" xfId="37394"/>
    <cellStyle name="NElement 2 4 2 5 3 2 2" xfId="37395"/>
    <cellStyle name="NElement 2 4 2 5 3 3" xfId="37396"/>
    <cellStyle name="NElement 2 4 2 5 3 3 2" xfId="37397"/>
    <cellStyle name="NElement 2 4 2 5 3 4" xfId="37398"/>
    <cellStyle name="NElement 2 4 2 5 4" xfId="37399"/>
    <cellStyle name="NElement 2 4 2 5 4 2" xfId="37400"/>
    <cellStyle name="NElement 2 4 2 5 4 2 2" xfId="37401"/>
    <cellStyle name="NElement 2 4 2 5 4 3" xfId="37402"/>
    <cellStyle name="NElement 2 4 2 5 4 3 2" xfId="37403"/>
    <cellStyle name="NElement 2 4 2 5 4 4" xfId="37404"/>
    <cellStyle name="NElement 2 4 2 5 5" xfId="37405"/>
    <cellStyle name="NElement 2 4 2 5 5 2" xfId="37406"/>
    <cellStyle name="NElement 2 4 2 5 5 2 2" xfId="37407"/>
    <cellStyle name="NElement 2 4 2 5 5 3" xfId="37408"/>
    <cellStyle name="NElement 2 4 2 5 5 3 2" xfId="37409"/>
    <cellStyle name="NElement 2 4 2 5 5 4" xfId="37410"/>
    <cellStyle name="NElement 2 4 2 5 6" xfId="37411"/>
    <cellStyle name="NElement 2 4 2 5 6 2" xfId="37412"/>
    <cellStyle name="NElement 2 4 2 5 6 2 2" xfId="37413"/>
    <cellStyle name="NElement 2 4 2 5 6 3" xfId="37414"/>
    <cellStyle name="NElement 2 4 2 5 6 3 2" xfId="37415"/>
    <cellStyle name="NElement 2 4 2 5 6 4" xfId="37416"/>
    <cellStyle name="NElement 2 4 2 5 7" xfId="37417"/>
    <cellStyle name="NElement 2 4 2 5 7 2" xfId="37418"/>
    <cellStyle name="NElement 2 4 2 5 7 2 2" xfId="37419"/>
    <cellStyle name="NElement 2 4 2 5 7 3" xfId="37420"/>
    <cellStyle name="NElement 2 4 2 5 7 3 2" xfId="37421"/>
    <cellStyle name="NElement 2 4 2 5 7 4" xfId="37422"/>
    <cellStyle name="NElement 2 4 2 5 8" xfId="37423"/>
    <cellStyle name="NElement 2 4 2 5 8 2" xfId="37424"/>
    <cellStyle name="NElement 2 4 2 5 9" xfId="37425"/>
    <cellStyle name="NElement 2 4 2 5 9 2" xfId="37426"/>
    <cellStyle name="NElement 2 4 2 6" xfId="37427"/>
    <cellStyle name="NElement 2 4 2 6 10" xfId="37428"/>
    <cellStyle name="NElement 2 4 2 6 10 2" xfId="37429"/>
    <cellStyle name="NElement 2 4 2 6 11" xfId="37430"/>
    <cellStyle name="NElement 2 4 2 6 2" xfId="37431"/>
    <cellStyle name="NElement 2 4 2 6 2 2" xfId="37432"/>
    <cellStyle name="NElement 2 4 2 6 2 2 2" xfId="37433"/>
    <cellStyle name="NElement 2 4 2 6 2 3" xfId="37434"/>
    <cellStyle name="NElement 2 4 2 6 2 3 2" xfId="37435"/>
    <cellStyle name="NElement 2 4 2 6 2 4" xfId="37436"/>
    <cellStyle name="NElement 2 4 2 6 3" xfId="37437"/>
    <cellStyle name="NElement 2 4 2 6 3 2" xfId="37438"/>
    <cellStyle name="NElement 2 4 2 6 3 2 2" xfId="37439"/>
    <cellStyle name="NElement 2 4 2 6 3 3" xfId="37440"/>
    <cellStyle name="NElement 2 4 2 6 3 3 2" xfId="37441"/>
    <cellStyle name="NElement 2 4 2 6 3 4" xfId="37442"/>
    <cellStyle name="NElement 2 4 2 6 4" xfId="37443"/>
    <cellStyle name="NElement 2 4 2 6 4 2" xfId="37444"/>
    <cellStyle name="NElement 2 4 2 6 4 2 2" xfId="37445"/>
    <cellStyle name="NElement 2 4 2 6 4 3" xfId="37446"/>
    <cellStyle name="NElement 2 4 2 6 4 3 2" xfId="37447"/>
    <cellStyle name="NElement 2 4 2 6 4 4" xfId="37448"/>
    <cellStyle name="NElement 2 4 2 6 5" xfId="37449"/>
    <cellStyle name="NElement 2 4 2 6 5 2" xfId="37450"/>
    <cellStyle name="NElement 2 4 2 6 5 2 2" xfId="37451"/>
    <cellStyle name="NElement 2 4 2 6 5 3" xfId="37452"/>
    <cellStyle name="NElement 2 4 2 6 5 3 2" xfId="37453"/>
    <cellStyle name="NElement 2 4 2 6 5 4" xfId="37454"/>
    <cellStyle name="NElement 2 4 2 6 6" xfId="37455"/>
    <cellStyle name="NElement 2 4 2 6 6 2" xfId="37456"/>
    <cellStyle name="NElement 2 4 2 6 6 2 2" xfId="37457"/>
    <cellStyle name="NElement 2 4 2 6 6 3" xfId="37458"/>
    <cellStyle name="NElement 2 4 2 6 6 3 2" xfId="37459"/>
    <cellStyle name="NElement 2 4 2 6 6 4" xfId="37460"/>
    <cellStyle name="NElement 2 4 2 6 7" xfId="37461"/>
    <cellStyle name="NElement 2 4 2 6 7 2" xfId="37462"/>
    <cellStyle name="NElement 2 4 2 6 7 2 2" xfId="37463"/>
    <cellStyle name="NElement 2 4 2 6 7 3" xfId="37464"/>
    <cellStyle name="NElement 2 4 2 6 7 3 2" xfId="37465"/>
    <cellStyle name="NElement 2 4 2 6 7 4" xfId="37466"/>
    <cellStyle name="NElement 2 4 2 6 8" xfId="37467"/>
    <cellStyle name="NElement 2 4 2 6 8 2" xfId="37468"/>
    <cellStyle name="NElement 2 4 2 6 9" xfId="37469"/>
    <cellStyle name="NElement 2 4 2 6 9 2" xfId="37470"/>
    <cellStyle name="NElement 2 4 2 7" xfId="37471"/>
    <cellStyle name="NElement 2 4 2 7 10" xfId="37472"/>
    <cellStyle name="NElement 2 4 2 7 10 2" xfId="37473"/>
    <cellStyle name="NElement 2 4 2 7 11" xfId="37474"/>
    <cellStyle name="NElement 2 4 2 7 2" xfId="37475"/>
    <cellStyle name="NElement 2 4 2 7 2 2" xfId="37476"/>
    <cellStyle name="NElement 2 4 2 7 2 2 2" xfId="37477"/>
    <cellStyle name="NElement 2 4 2 7 2 3" xfId="37478"/>
    <cellStyle name="NElement 2 4 2 7 2 3 2" xfId="37479"/>
    <cellStyle name="NElement 2 4 2 7 2 4" xfId="37480"/>
    <cellStyle name="NElement 2 4 2 7 3" xfId="37481"/>
    <cellStyle name="NElement 2 4 2 7 3 2" xfId="37482"/>
    <cellStyle name="NElement 2 4 2 7 3 2 2" xfId="37483"/>
    <cellStyle name="NElement 2 4 2 7 3 3" xfId="37484"/>
    <cellStyle name="NElement 2 4 2 7 3 3 2" xfId="37485"/>
    <cellStyle name="NElement 2 4 2 7 3 4" xfId="37486"/>
    <cellStyle name="NElement 2 4 2 7 4" xfId="37487"/>
    <cellStyle name="NElement 2 4 2 7 4 2" xfId="37488"/>
    <cellStyle name="NElement 2 4 2 7 4 2 2" xfId="37489"/>
    <cellStyle name="NElement 2 4 2 7 4 3" xfId="37490"/>
    <cellStyle name="NElement 2 4 2 7 4 3 2" xfId="37491"/>
    <cellStyle name="NElement 2 4 2 7 4 4" xfId="37492"/>
    <cellStyle name="NElement 2 4 2 7 5" xfId="37493"/>
    <cellStyle name="NElement 2 4 2 7 5 2" xfId="37494"/>
    <cellStyle name="NElement 2 4 2 7 5 2 2" xfId="37495"/>
    <cellStyle name="NElement 2 4 2 7 5 3" xfId="37496"/>
    <cellStyle name="NElement 2 4 2 7 5 3 2" xfId="37497"/>
    <cellStyle name="NElement 2 4 2 7 5 4" xfId="37498"/>
    <cellStyle name="NElement 2 4 2 7 6" xfId="37499"/>
    <cellStyle name="NElement 2 4 2 7 6 2" xfId="37500"/>
    <cellStyle name="NElement 2 4 2 7 6 2 2" xfId="37501"/>
    <cellStyle name="NElement 2 4 2 7 6 3" xfId="37502"/>
    <cellStyle name="NElement 2 4 2 7 6 3 2" xfId="37503"/>
    <cellStyle name="NElement 2 4 2 7 6 4" xfId="37504"/>
    <cellStyle name="NElement 2 4 2 7 7" xfId="37505"/>
    <cellStyle name="NElement 2 4 2 7 7 2" xfId="37506"/>
    <cellStyle name="NElement 2 4 2 7 7 2 2" xfId="37507"/>
    <cellStyle name="NElement 2 4 2 7 7 3" xfId="37508"/>
    <cellStyle name="NElement 2 4 2 7 7 3 2" xfId="37509"/>
    <cellStyle name="NElement 2 4 2 7 7 4" xfId="37510"/>
    <cellStyle name="NElement 2 4 2 7 8" xfId="37511"/>
    <cellStyle name="NElement 2 4 2 7 8 2" xfId="37512"/>
    <cellStyle name="NElement 2 4 2 7 9" xfId="37513"/>
    <cellStyle name="NElement 2 4 2 7 9 2" xfId="37514"/>
    <cellStyle name="NElement 2 4 2 8" xfId="37515"/>
    <cellStyle name="NElement 2 4 2 8 10" xfId="37516"/>
    <cellStyle name="NElement 2 4 2 8 10 2" xfId="37517"/>
    <cellStyle name="NElement 2 4 2 8 11" xfId="37518"/>
    <cellStyle name="NElement 2 4 2 8 2" xfId="37519"/>
    <cellStyle name="NElement 2 4 2 8 2 2" xfId="37520"/>
    <cellStyle name="NElement 2 4 2 8 2 2 2" xfId="37521"/>
    <cellStyle name="NElement 2 4 2 8 2 3" xfId="37522"/>
    <cellStyle name="NElement 2 4 2 8 2 3 2" xfId="37523"/>
    <cellStyle name="NElement 2 4 2 8 2 4" xfId="37524"/>
    <cellStyle name="NElement 2 4 2 8 3" xfId="37525"/>
    <cellStyle name="NElement 2 4 2 8 3 2" xfId="37526"/>
    <cellStyle name="NElement 2 4 2 8 3 2 2" xfId="37527"/>
    <cellStyle name="NElement 2 4 2 8 3 3" xfId="37528"/>
    <cellStyle name="NElement 2 4 2 8 3 3 2" xfId="37529"/>
    <cellStyle name="NElement 2 4 2 8 3 4" xfId="37530"/>
    <cellStyle name="NElement 2 4 2 8 4" xfId="37531"/>
    <cellStyle name="NElement 2 4 2 8 4 2" xfId="37532"/>
    <cellStyle name="NElement 2 4 2 8 4 2 2" xfId="37533"/>
    <cellStyle name="NElement 2 4 2 8 4 3" xfId="37534"/>
    <cellStyle name="NElement 2 4 2 8 4 3 2" xfId="37535"/>
    <cellStyle name="NElement 2 4 2 8 4 4" xfId="37536"/>
    <cellStyle name="NElement 2 4 2 8 5" xfId="37537"/>
    <cellStyle name="NElement 2 4 2 8 5 2" xfId="37538"/>
    <cellStyle name="NElement 2 4 2 8 5 2 2" xfId="37539"/>
    <cellStyle name="NElement 2 4 2 8 5 3" xfId="37540"/>
    <cellStyle name="NElement 2 4 2 8 5 3 2" xfId="37541"/>
    <cellStyle name="NElement 2 4 2 8 5 4" xfId="37542"/>
    <cellStyle name="NElement 2 4 2 8 6" xfId="37543"/>
    <cellStyle name="NElement 2 4 2 8 6 2" xfId="37544"/>
    <cellStyle name="NElement 2 4 2 8 6 2 2" xfId="37545"/>
    <cellStyle name="NElement 2 4 2 8 6 3" xfId="37546"/>
    <cellStyle name="NElement 2 4 2 8 6 3 2" xfId="37547"/>
    <cellStyle name="NElement 2 4 2 8 6 4" xfId="37548"/>
    <cellStyle name="NElement 2 4 2 8 7" xfId="37549"/>
    <cellStyle name="NElement 2 4 2 8 7 2" xfId="37550"/>
    <cellStyle name="NElement 2 4 2 8 7 2 2" xfId="37551"/>
    <cellStyle name="NElement 2 4 2 8 7 3" xfId="37552"/>
    <cellStyle name="NElement 2 4 2 8 7 3 2" xfId="37553"/>
    <cellStyle name="NElement 2 4 2 8 7 4" xfId="37554"/>
    <cellStyle name="NElement 2 4 2 8 8" xfId="37555"/>
    <cellStyle name="NElement 2 4 2 8 8 2" xfId="37556"/>
    <cellStyle name="NElement 2 4 2 8 9" xfId="37557"/>
    <cellStyle name="NElement 2 4 2 8 9 2" xfId="37558"/>
    <cellStyle name="NElement 2 4 2 9" xfId="37559"/>
    <cellStyle name="NElement 2 4 2 9 10" xfId="37560"/>
    <cellStyle name="NElement 2 4 2 9 10 2" xfId="37561"/>
    <cellStyle name="NElement 2 4 2 9 11" xfId="37562"/>
    <cellStyle name="NElement 2 4 2 9 2" xfId="37563"/>
    <cellStyle name="NElement 2 4 2 9 2 2" xfId="37564"/>
    <cellStyle name="NElement 2 4 2 9 2 2 2" xfId="37565"/>
    <cellStyle name="NElement 2 4 2 9 2 3" xfId="37566"/>
    <cellStyle name="NElement 2 4 2 9 2 3 2" xfId="37567"/>
    <cellStyle name="NElement 2 4 2 9 2 4" xfId="37568"/>
    <cellStyle name="NElement 2 4 2 9 3" xfId="37569"/>
    <cellStyle name="NElement 2 4 2 9 3 2" xfId="37570"/>
    <cellStyle name="NElement 2 4 2 9 3 2 2" xfId="37571"/>
    <cellStyle name="NElement 2 4 2 9 3 3" xfId="37572"/>
    <cellStyle name="NElement 2 4 2 9 3 3 2" xfId="37573"/>
    <cellStyle name="NElement 2 4 2 9 3 4" xfId="37574"/>
    <cellStyle name="NElement 2 4 2 9 4" xfId="37575"/>
    <cellStyle name="NElement 2 4 2 9 4 2" xfId="37576"/>
    <cellStyle name="NElement 2 4 2 9 4 2 2" xfId="37577"/>
    <cellStyle name="NElement 2 4 2 9 4 3" xfId="37578"/>
    <cellStyle name="NElement 2 4 2 9 4 3 2" xfId="37579"/>
    <cellStyle name="NElement 2 4 2 9 4 4" xfId="37580"/>
    <cellStyle name="NElement 2 4 2 9 5" xfId="37581"/>
    <cellStyle name="NElement 2 4 2 9 5 2" xfId="37582"/>
    <cellStyle name="NElement 2 4 2 9 5 2 2" xfId="37583"/>
    <cellStyle name="NElement 2 4 2 9 5 3" xfId="37584"/>
    <cellStyle name="NElement 2 4 2 9 5 3 2" xfId="37585"/>
    <cellStyle name="NElement 2 4 2 9 5 4" xfId="37586"/>
    <cellStyle name="NElement 2 4 2 9 6" xfId="37587"/>
    <cellStyle name="NElement 2 4 2 9 6 2" xfId="37588"/>
    <cellStyle name="NElement 2 4 2 9 6 2 2" xfId="37589"/>
    <cellStyle name="NElement 2 4 2 9 6 3" xfId="37590"/>
    <cellStyle name="NElement 2 4 2 9 6 3 2" xfId="37591"/>
    <cellStyle name="NElement 2 4 2 9 6 4" xfId="37592"/>
    <cellStyle name="NElement 2 4 2 9 7" xfId="37593"/>
    <cellStyle name="NElement 2 4 2 9 7 2" xfId="37594"/>
    <cellStyle name="NElement 2 4 2 9 7 2 2" xfId="37595"/>
    <cellStyle name="NElement 2 4 2 9 7 3" xfId="37596"/>
    <cellStyle name="NElement 2 4 2 9 7 3 2" xfId="37597"/>
    <cellStyle name="NElement 2 4 2 9 7 4" xfId="37598"/>
    <cellStyle name="NElement 2 4 2 9 8" xfId="37599"/>
    <cellStyle name="NElement 2 4 2 9 8 2" xfId="37600"/>
    <cellStyle name="NElement 2 4 2 9 9" xfId="37601"/>
    <cellStyle name="NElement 2 4 2 9 9 2" xfId="37602"/>
    <cellStyle name="NElement 2 4 3" xfId="37603"/>
    <cellStyle name="NElement 2 4 3 10" xfId="37604"/>
    <cellStyle name="NElement 2 4 3 10 10" xfId="37605"/>
    <cellStyle name="NElement 2 4 3 10 10 2" xfId="37606"/>
    <cellStyle name="NElement 2 4 3 10 11" xfId="37607"/>
    <cellStyle name="NElement 2 4 3 10 2" xfId="37608"/>
    <cellStyle name="NElement 2 4 3 10 2 2" xfId="37609"/>
    <cellStyle name="NElement 2 4 3 10 2 2 2" xfId="37610"/>
    <cellStyle name="NElement 2 4 3 10 2 3" xfId="37611"/>
    <cellStyle name="NElement 2 4 3 10 2 3 2" xfId="37612"/>
    <cellStyle name="NElement 2 4 3 10 2 4" xfId="37613"/>
    <cellStyle name="NElement 2 4 3 10 3" xfId="37614"/>
    <cellStyle name="NElement 2 4 3 10 3 2" xfId="37615"/>
    <cellStyle name="NElement 2 4 3 10 3 2 2" xfId="37616"/>
    <cellStyle name="NElement 2 4 3 10 3 3" xfId="37617"/>
    <cellStyle name="NElement 2 4 3 10 3 3 2" xfId="37618"/>
    <cellStyle name="NElement 2 4 3 10 3 4" xfId="37619"/>
    <cellStyle name="NElement 2 4 3 10 4" xfId="37620"/>
    <cellStyle name="NElement 2 4 3 10 4 2" xfId="37621"/>
    <cellStyle name="NElement 2 4 3 10 4 2 2" xfId="37622"/>
    <cellStyle name="NElement 2 4 3 10 4 3" xfId="37623"/>
    <cellStyle name="NElement 2 4 3 10 4 3 2" xfId="37624"/>
    <cellStyle name="NElement 2 4 3 10 4 4" xfId="37625"/>
    <cellStyle name="NElement 2 4 3 10 5" xfId="37626"/>
    <cellStyle name="NElement 2 4 3 10 5 2" xfId="37627"/>
    <cellStyle name="NElement 2 4 3 10 5 2 2" xfId="37628"/>
    <cellStyle name="NElement 2 4 3 10 5 3" xfId="37629"/>
    <cellStyle name="NElement 2 4 3 10 5 3 2" xfId="37630"/>
    <cellStyle name="NElement 2 4 3 10 5 4" xfId="37631"/>
    <cellStyle name="NElement 2 4 3 10 6" xfId="37632"/>
    <cellStyle name="NElement 2 4 3 10 6 2" xfId="37633"/>
    <cellStyle name="NElement 2 4 3 10 6 2 2" xfId="37634"/>
    <cellStyle name="NElement 2 4 3 10 6 3" xfId="37635"/>
    <cellStyle name="NElement 2 4 3 10 6 3 2" xfId="37636"/>
    <cellStyle name="NElement 2 4 3 10 6 4" xfId="37637"/>
    <cellStyle name="NElement 2 4 3 10 7" xfId="37638"/>
    <cellStyle name="NElement 2 4 3 10 7 2" xfId="37639"/>
    <cellStyle name="NElement 2 4 3 10 7 2 2" xfId="37640"/>
    <cellStyle name="NElement 2 4 3 10 7 3" xfId="37641"/>
    <cellStyle name="NElement 2 4 3 10 7 3 2" xfId="37642"/>
    <cellStyle name="NElement 2 4 3 10 7 4" xfId="37643"/>
    <cellStyle name="NElement 2 4 3 10 8" xfId="37644"/>
    <cellStyle name="NElement 2 4 3 10 8 2" xfId="37645"/>
    <cellStyle name="NElement 2 4 3 10 9" xfId="37646"/>
    <cellStyle name="NElement 2 4 3 10 9 2" xfId="37647"/>
    <cellStyle name="NElement 2 4 3 11" xfId="37648"/>
    <cellStyle name="NElement 2 4 3 11 2" xfId="37649"/>
    <cellStyle name="NElement 2 4 3 11 2 2" xfId="37650"/>
    <cellStyle name="NElement 2 4 3 11 3" xfId="37651"/>
    <cellStyle name="NElement 2 4 3 11 3 2" xfId="37652"/>
    <cellStyle name="NElement 2 4 3 11 4" xfId="37653"/>
    <cellStyle name="NElement 2 4 3 11 4 2" xfId="37654"/>
    <cellStyle name="NElement 2 4 3 11 5" xfId="37655"/>
    <cellStyle name="NElement 2 4 3 12" xfId="37656"/>
    <cellStyle name="NElement 2 4 3 12 2" xfId="37657"/>
    <cellStyle name="NElement 2 4 3 12 2 2" xfId="37658"/>
    <cellStyle name="NElement 2 4 3 12 3" xfId="37659"/>
    <cellStyle name="NElement 2 4 3 12 3 2" xfId="37660"/>
    <cellStyle name="NElement 2 4 3 12 4" xfId="37661"/>
    <cellStyle name="NElement 2 4 3 12 4 2" xfId="37662"/>
    <cellStyle name="NElement 2 4 3 12 5" xfId="37663"/>
    <cellStyle name="NElement 2 4 3 13" xfId="37664"/>
    <cellStyle name="NElement 2 4 3 13 2" xfId="37665"/>
    <cellStyle name="NElement 2 4 3 13 2 2" xfId="37666"/>
    <cellStyle name="NElement 2 4 3 13 3" xfId="37667"/>
    <cellStyle name="NElement 2 4 3 13 3 2" xfId="37668"/>
    <cellStyle name="NElement 2 4 3 13 4" xfId="37669"/>
    <cellStyle name="NElement 2 4 3 14" xfId="37670"/>
    <cellStyle name="NElement 2 4 3 14 2" xfId="37671"/>
    <cellStyle name="NElement 2 4 3 14 2 2" xfId="37672"/>
    <cellStyle name="NElement 2 4 3 14 3" xfId="37673"/>
    <cellStyle name="NElement 2 4 3 14 3 2" xfId="37674"/>
    <cellStyle name="NElement 2 4 3 14 4" xfId="37675"/>
    <cellStyle name="NElement 2 4 3 15" xfId="37676"/>
    <cellStyle name="NElement 2 4 3 15 2" xfId="37677"/>
    <cellStyle name="NElement 2 4 3 15 2 2" xfId="37678"/>
    <cellStyle name="NElement 2 4 3 15 3" xfId="37679"/>
    <cellStyle name="NElement 2 4 3 15 3 2" xfId="37680"/>
    <cellStyle name="NElement 2 4 3 15 4" xfId="37681"/>
    <cellStyle name="NElement 2 4 3 16" xfId="37682"/>
    <cellStyle name="NElement 2 4 3 16 2" xfId="37683"/>
    <cellStyle name="NElement 2 4 3 17" xfId="37684"/>
    <cellStyle name="NElement 2 4 3 17 2" xfId="37685"/>
    <cellStyle name="NElement 2 4 3 18" xfId="37686"/>
    <cellStyle name="NElement 2 4 3 18 2" xfId="37687"/>
    <cellStyle name="NElement 2 4 3 19" xfId="37688"/>
    <cellStyle name="NElement 2 4 3 19 2" xfId="37689"/>
    <cellStyle name="NElement 2 4 3 2" xfId="37690"/>
    <cellStyle name="NElement 2 4 3 2 10" xfId="37691"/>
    <cellStyle name="NElement 2 4 3 2 10 2" xfId="37692"/>
    <cellStyle name="NElement 2 4 3 2 11" xfId="37693"/>
    <cellStyle name="NElement 2 4 3 2 11 2" xfId="37694"/>
    <cellStyle name="NElement 2 4 3 2 12" xfId="37695"/>
    <cellStyle name="NElement 2 4 3 2 12 2" xfId="37696"/>
    <cellStyle name="NElement 2 4 3 2 13" xfId="37697"/>
    <cellStyle name="NElement 2 4 3 2 13 2" xfId="37698"/>
    <cellStyle name="NElement 2 4 3 2 14" xfId="37699"/>
    <cellStyle name="NElement 2 4 3 2 15" xfId="37700"/>
    <cellStyle name="NElement 2 4 3 2 2" xfId="37701"/>
    <cellStyle name="NElement 2 4 3 2 2 2" xfId="37702"/>
    <cellStyle name="NElement 2 4 3 2 2 2 2" xfId="37703"/>
    <cellStyle name="NElement 2 4 3 2 2 3" xfId="37704"/>
    <cellStyle name="NElement 2 4 3 2 2 3 2" xfId="37705"/>
    <cellStyle name="NElement 2 4 3 2 2 4" xfId="37706"/>
    <cellStyle name="NElement 2 4 3 2 3" xfId="37707"/>
    <cellStyle name="NElement 2 4 3 2 3 2" xfId="37708"/>
    <cellStyle name="NElement 2 4 3 2 3 2 2" xfId="37709"/>
    <cellStyle name="NElement 2 4 3 2 3 3" xfId="37710"/>
    <cellStyle name="NElement 2 4 3 2 3 3 2" xfId="37711"/>
    <cellStyle name="NElement 2 4 3 2 3 4" xfId="37712"/>
    <cellStyle name="NElement 2 4 3 2 4" xfId="37713"/>
    <cellStyle name="NElement 2 4 3 2 4 2" xfId="37714"/>
    <cellStyle name="NElement 2 4 3 2 4 2 2" xfId="37715"/>
    <cellStyle name="NElement 2 4 3 2 4 3" xfId="37716"/>
    <cellStyle name="NElement 2 4 3 2 4 3 2" xfId="37717"/>
    <cellStyle name="NElement 2 4 3 2 4 4" xfId="37718"/>
    <cellStyle name="NElement 2 4 3 2 5" xfId="37719"/>
    <cellStyle name="NElement 2 4 3 2 5 2" xfId="37720"/>
    <cellStyle name="NElement 2 4 3 2 5 2 2" xfId="37721"/>
    <cellStyle name="NElement 2 4 3 2 5 3" xfId="37722"/>
    <cellStyle name="NElement 2 4 3 2 5 3 2" xfId="37723"/>
    <cellStyle name="NElement 2 4 3 2 5 4" xfId="37724"/>
    <cellStyle name="NElement 2 4 3 2 6" xfId="37725"/>
    <cellStyle name="NElement 2 4 3 2 6 2" xfId="37726"/>
    <cellStyle name="NElement 2 4 3 2 6 2 2" xfId="37727"/>
    <cellStyle name="NElement 2 4 3 2 6 3" xfId="37728"/>
    <cellStyle name="NElement 2 4 3 2 6 3 2" xfId="37729"/>
    <cellStyle name="NElement 2 4 3 2 6 4" xfId="37730"/>
    <cellStyle name="NElement 2 4 3 2 7" xfId="37731"/>
    <cellStyle name="NElement 2 4 3 2 7 2" xfId="37732"/>
    <cellStyle name="NElement 2 4 3 2 7 2 2" xfId="37733"/>
    <cellStyle name="NElement 2 4 3 2 7 3" xfId="37734"/>
    <cellStyle name="NElement 2 4 3 2 7 3 2" xfId="37735"/>
    <cellStyle name="NElement 2 4 3 2 7 4" xfId="37736"/>
    <cellStyle name="NElement 2 4 3 2 8" xfId="37737"/>
    <cellStyle name="NElement 2 4 3 2 8 2" xfId="37738"/>
    <cellStyle name="NElement 2 4 3 2 9" xfId="37739"/>
    <cellStyle name="NElement 2 4 3 2 9 2" xfId="37740"/>
    <cellStyle name="NElement 2 4 3 20" xfId="37741"/>
    <cellStyle name="NElement 2 4 3 20 2" xfId="37742"/>
    <cellStyle name="NElement 2 4 3 21" xfId="37743"/>
    <cellStyle name="NElement 2 4 3 21 2" xfId="37744"/>
    <cellStyle name="NElement 2 4 3 22" xfId="37745"/>
    <cellStyle name="NElement 2 4 3 23" xfId="37746"/>
    <cellStyle name="NElement 2 4 3 3" xfId="37747"/>
    <cellStyle name="NElement 2 4 3 3 10" xfId="37748"/>
    <cellStyle name="NElement 2 4 3 3 10 2" xfId="37749"/>
    <cellStyle name="NElement 2 4 3 3 11" xfId="37750"/>
    <cellStyle name="NElement 2 4 3 3 12" xfId="37751"/>
    <cellStyle name="NElement 2 4 3 3 2" xfId="37752"/>
    <cellStyle name="NElement 2 4 3 3 2 2" xfId="37753"/>
    <cellStyle name="NElement 2 4 3 3 2 2 2" xfId="37754"/>
    <cellStyle name="NElement 2 4 3 3 2 3" xfId="37755"/>
    <cellStyle name="NElement 2 4 3 3 2 3 2" xfId="37756"/>
    <cellStyle name="NElement 2 4 3 3 2 4" xfId="37757"/>
    <cellStyle name="NElement 2 4 3 3 3" xfId="37758"/>
    <cellStyle name="NElement 2 4 3 3 3 2" xfId="37759"/>
    <cellStyle name="NElement 2 4 3 3 3 2 2" xfId="37760"/>
    <cellStyle name="NElement 2 4 3 3 3 3" xfId="37761"/>
    <cellStyle name="NElement 2 4 3 3 3 3 2" xfId="37762"/>
    <cellStyle name="NElement 2 4 3 3 3 4" xfId="37763"/>
    <cellStyle name="NElement 2 4 3 3 4" xfId="37764"/>
    <cellStyle name="NElement 2 4 3 3 4 2" xfId="37765"/>
    <cellStyle name="NElement 2 4 3 3 4 2 2" xfId="37766"/>
    <cellStyle name="NElement 2 4 3 3 4 3" xfId="37767"/>
    <cellStyle name="NElement 2 4 3 3 4 3 2" xfId="37768"/>
    <cellStyle name="NElement 2 4 3 3 4 4" xfId="37769"/>
    <cellStyle name="NElement 2 4 3 3 5" xfId="37770"/>
    <cellStyle name="NElement 2 4 3 3 5 2" xfId="37771"/>
    <cellStyle name="NElement 2 4 3 3 5 2 2" xfId="37772"/>
    <cellStyle name="NElement 2 4 3 3 5 3" xfId="37773"/>
    <cellStyle name="NElement 2 4 3 3 5 3 2" xfId="37774"/>
    <cellStyle name="NElement 2 4 3 3 5 4" xfId="37775"/>
    <cellStyle name="NElement 2 4 3 3 6" xfId="37776"/>
    <cellStyle name="NElement 2 4 3 3 6 2" xfId="37777"/>
    <cellStyle name="NElement 2 4 3 3 6 2 2" xfId="37778"/>
    <cellStyle name="NElement 2 4 3 3 6 3" xfId="37779"/>
    <cellStyle name="NElement 2 4 3 3 6 3 2" xfId="37780"/>
    <cellStyle name="NElement 2 4 3 3 6 4" xfId="37781"/>
    <cellStyle name="NElement 2 4 3 3 7" xfId="37782"/>
    <cellStyle name="NElement 2 4 3 3 7 2" xfId="37783"/>
    <cellStyle name="NElement 2 4 3 3 7 2 2" xfId="37784"/>
    <cellStyle name="NElement 2 4 3 3 7 3" xfId="37785"/>
    <cellStyle name="NElement 2 4 3 3 7 3 2" xfId="37786"/>
    <cellStyle name="NElement 2 4 3 3 7 4" xfId="37787"/>
    <cellStyle name="NElement 2 4 3 3 8" xfId="37788"/>
    <cellStyle name="NElement 2 4 3 3 8 2" xfId="37789"/>
    <cellStyle name="NElement 2 4 3 3 9" xfId="37790"/>
    <cellStyle name="NElement 2 4 3 3 9 2" xfId="37791"/>
    <cellStyle name="NElement 2 4 3 4" xfId="37792"/>
    <cellStyle name="NElement 2 4 3 4 10" xfId="37793"/>
    <cellStyle name="NElement 2 4 3 4 10 2" xfId="37794"/>
    <cellStyle name="NElement 2 4 3 4 11" xfId="37795"/>
    <cellStyle name="NElement 2 4 3 4 12" xfId="37796"/>
    <cellStyle name="NElement 2 4 3 4 2" xfId="37797"/>
    <cellStyle name="NElement 2 4 3 4 2 2" xfId="37798"/>
    <cellStyle name="NElement 2 4 3 4 2 2 2" xfId="37799"/>
    <cellStyle name="NElement 2 4 3 4 2 3" xfId="37800"/>
    <cellStyle name="NElement 2 4 3 4 2 3 2" xfId="37801"/>
    <cellStyle name="NElement 2 4 3 4 2 4" xfId="37802"/>
    <cellStyle name="NElement 2 4 3 4 3" xfId="37803"/>
    <cellStyle name="NElement 2 4 3 4 3 2" xfId="37804"/>
    <cellStyle name="NElement 2 4 3 4 3 2 2" xfId="37805"/>
    <cellStyle name="NElement 2 4 3 4 3 3" xfId="37806"/>
    <cellStyle name="NElement 2 4 3 4 3 3 2" xfId="37807"/>
    <cellStyle name="NElement 2 4 3 4 3 4" xfId="37808"/>
    <cellStyle name="NElement 2 4 3 4 4" xfId="37809"/>
    <cellStyle name="NElement 2 4 3 4 4 2" xfId="37810"/>
    <cellStyle name="NElement 2 4 3 4 4 2 2" xfId="37811"/>
    <cellStyle name="NElement 2 4 3 4 4 3" xfId="37812"/>
    <cellStyle name="NElement 2 4 3 4 4 3 2" xfId="37813"/>
    <cellStyle name="NElement 2 4 3 4 4 4" xfId="37814"/>
    <cellStyle name="NElement 2 4 3 4 5" xfId="37815"/>
    <cellStyle name="NElement 2 4 3 4 5 2" xfId="37816"/>
    <cellStyle name="NElement 2 4 3 4 5 2 2" xfId="37817"/>
    <cellStyle name="NElement 2 4 3 4 5 3" xfId="37818"/>
    <cellStyle name="NElement 2 4 3 4 5 3 2" xfId="37819"/>
    <cellStyle name="NElement 2 4 3 4 5 4" xfId="37820"/>
    <cellStyle name="NElement 2 4 3 4 6" xfId="37821"/>
    <cellStyle name="NElement 2 4 3 4 6 2" xfId="37822"/>
    <cellStyle name="NElement 2 4 3 4 6 2 2" xfId="37823"/>
    <cellStyle name="NElement 2 4 3 4 6 3" xfId="37824"/>
    <cellStyle name="NElement 2 4 3 4 6 3 2" xfId="37825"/>
    <cellStyle name="NElement 2 4 3 4 6 4" xfId="37826"/>
    <cellStyle name="NElement 2 4 3 4 7" xfId="37827"/>
    <cellStyle name="NElement 2 4 3 4 7 2" xfId="37828"/>
    <cellStyle name="NElement 2 4 3 4 7 2 2" xfId="37829"/>
    <cellStyle name="NElement 2 4 3 4 7 3" xfId="37830"/>
    <cellStyle name="NElement 2 4 3 4 7 3 2" xfId="37831"/>
    <cellStyle name="NElement 2 4 3 4 7 4" xfId="37832"/>
    <cellStyle name="NElement 2 4 3 4 8" xfId="37833"/>
    <cellStyle name="NElement 2 4 3 4 8 2" xfId="37834"/>
    <cellStyle name="NElement 2 4 3 4 9" xfId="37835"/>
    <cellStyle name="NElement 2 4 3 4 9 2" xfId="37836"/>
    <cellStyle name="NElement 2 4 3 5" xfId="37837"/>
    <cellStyle name="NElement 2 4 3 5 10" xfId="37838"/>
    <cellStyle name="NElement 2 4 3 5 10 2" xfId="37839"/>
    <cellStyle name="NElement 2 4 3 5 11" xfId="37840"/>
    <cellStyle name="NElement 2 4 3 5 12" xfId="37841"/>
    <cellStyle name="NElement 2 4 3 5 2" xfId="37842"/>
    <cellStyle name="NElement 2 4 3 5 2 2" xfId="37843"/>
    <cellStyle name="NElement 2 4 3 5 2 2 2" xfId="37844"/>
    <cellStyle name="NElement 2 4 3 5 2 3" xfId="37845"/>
    <cellStyle name="NElement 2 4 3 5 2 3 2" xfId="37846"/>
    <cellStyle name="NElement 2 4 3 5 2 4" xfId="37847"/>
    <cellStyle name="NElement 2 4 3 5 3" xfId="37848"/>
    <cellStyle name="NElement 2 4 3 5 3 2" xfId="37849"/>
    <cellStyle name="NElement 2 4 3 5 3 2 2" xfId="37850"/>
    <cellStyle name="NElement 2 4 3 5 3 3" xfId="37851"/>
    <cellStyle name="NElement 2 4 3 5 3 3 2" xfId="37852"/>
    <cellStyle name="NElement 2 4 3 5 3 4" xfId="37853"/>
    <cellStyle name="NElement 2 4 3 5 4" xfId="37854"/>
    <cellStyle name="NElement 2 4 3 5 4 2" xfId="37855"/>
    <cellStyle name="NElement 2 4 3 5 4 2 2" xfId="37856"/>
    <cellStyle name="NElement 2 4 3 5 4 3" xfId="37857"/>
    <cellStyle name="NElement 2 4 3 5 4 3 2" xfId="37858"/>
    <cellStyle name="NElement 2 4 3 5 4 4" xfId="37859"/>
    <cellStyle name="NElement 2 4 3 5 5" xfId="37860"/>
    <cellStyle name="NElement 2 4 3 5 5 2" xfId="37861"/>
    <cellStyle name="NElement 2 4 3 5 5 2 2" xfId="37862"/>
    <cellStyle name="NElement 2 4 3 5 5 3" xfId="37863"/>
    <cellStyle name="NElement 2 4 3 5 5 3 2" xfId="37864"/>
    <cellStyle name="NElement 2 4 3 5 5 4" xfId="37865"/>
    <cellStyle name="NElement 2 4 3 5 6" xfId="37866"/>
    <cellStyle name="NElement 2 4 3 5 6 2" xfId="37867"/>
    <cellStyle name="NElement 2 4 3 5 6 2 2" xfId="37868"/>
    <cellStyle name="NElement 2 4 3 5 6 3" xfId="37869"/>
    <cellStyle name="NElement 2 4 3 5 6 3 2" xfId="37870"/>
    <cellStyle name="NElement 2 4 3 5 6 4" xfId="37871"/>
    <cellStyle name="NElement 2 4 3 5 7" xfId="37872"/>
    <cellStyle name="NElement 2 4 3 5 7 2" xfId="37873"/>
    <cellStyle name="NElement 2 4 3 5 7 2 2" xfId="37874"/>
    <cellStyle name="NElement 2 4 3 5 7 3" xfId="37875"/>
    <cellStyle name="NElement 2 4 3 5 7 3 2" xfId="37876"/>
    <cellStyle name="NElement 2 4 3 5 7 4" xfId="37877"/>
    <cellStyle name="NElement 2 4 3 5 8" xfId="37878"/>
    <cellStyle name="NElement 2 4 3 5 8 2" xfId="37879"/>
    <cellStyle name="NElement 2 4 3 5 9" xfId="37880"/>
    <cellStyle name="NElement 2 4 3 5 9 2" xfId="37881"/>
    <cellStyle name="NElement 2 4 3 6" xfId="37882"/>
    <cellStyle name="NElement 2 4 3 6 10" xfId="37883"/>
    <cellStyle name="NElement 2 4 3 6 10 2" xfId="37884"/>
    <cellStyle name="NElement 2 4 3 6 11" xfId="37885"/>
    <cellStyle name="NElement 2 4 3 6 12" xfId="37886"/>
    <cellStyle name="NElement 2 4 3 6 2" xfId="37887"/>
    <cellStyle name="NElement 2 4 3 6 2 2" xfId="37888"/>
    <cellStyle name="NElement 2 4 3 6 2 2 2" xfId="37889"/>
    <cellStyle name="NElement 2 4 3 6 2 3" xfId="37890"/>
    <cellStyle name="NElement 2 4 3 6 2 3 2" xfId="37891"/>
    <cellStyle name="NElement 2 4 3 6 2 4" xfId="37892"/>
    <cellStyle name="NElement 2 4 3 6 3" xfId="37893"/>
    <cellStyle name="NElement 2 4 3 6 3 2" xfId="37894"/>
    <cellStyle name="NElement 2 4 3 6 3 2 2" xfId="37895"/>
    <cellStyle name="NElement 2 4 3 6 3 3" xfId="37896"/>
    <cellStyle name="NElement 2 4 3 6 3 3 2" xfId="37897"/>
    <cellStyle name="NElement 2 4 3 6 3 4" xfId="37898"/>
    <cellStyle name="NElement 2 4 3 6 4" xfId="37899"/>
    <cellStyle name="NElement 2 4 3 6 4 2" xfId="37900"/>
    <cellStyle name="NElement 2 4 3 6 4 2 2" xfId="37901"/>
    <cellStyle name="NElement 2 4 3 6 4 3" xfId="37902"/>
    <cellStyle name="NElement 2 4 3 6 4 3 2" xfId="37903"/>
    <cellStyle name="NElement 2 4 3 6 4 4" xfId="37904"/>
    <cellStyle name="NElement 2 4 3 6 5" xfId="37905"/>
    <cellStyle name="NElement 2 4 3 6 5 2" xfId="37906"/>
    <cellStyle name="NElement 2 4 3 6 5 2 2" xfId="37907"/>
    <cellStyle name="NElement 2 4 3 6 5 3" xfId="37908"/>
    <cellStyle name="NElement 2 4 3 6 5 3 2" xfId="37909"/>
    <cellStyle name="NElement 2 4 3 6 5 4" xfId="37910"/>
    <cellStyle name="NElement 2 4 3 6 6" xfId="37911"/>
    <cellStyle name="NElement 2 4 3 6 6 2" xfId="37912"/>
    <cellStyle name="NElement 2 4 3 6 6 2 2" xfId="37913"/>
    <cellStyle name="NElement 2 4 3 6 6 3" xfId="37914"/>
    <cellStyle name="NElement 2 4 3 6 6 3 2" xfId="37915"/>
    <cellStyle name="NElement 2 4 3 6 6 4" xfId="37916"/>
    <cellStyle name="NElement 2 4 3 6 7" xfId="37917"/>
    <cellStyle name="NElement 2 4 3 6 7 2" xfId="37918"/>
    <cellStyle name="NElement 2 4 3 6 7 2 2" xfId="37919"/>
    <cellStyle name="NElement 2 4 3 6 7 3" xfId="37920"/>
    <cellStyle name="NElement 2 4 3 6 7 3 2" xfId="37921"/>
    <cellStyle name="NElement 2 4 3 6 7 4" xfId="37922"/>
    <cellStyle name="NElement 2 4 3 6 8" xfId="37923"/>
    <cellStyle name="NElement 2 4 3 6 8 2" xfId="37924"/>
    <cellStyle name="NElement 2 4 3 6 9" xfId="37925"/>
    <cellStyle name="NElement 2 4 3 6 9 2" xfId="37926"/>
    <cellStyle name="NElement 2 4 3 7" xfId="37927"/>
    <cellStyle name="NElement 2 4 3 7 10" xfId="37928"/>
    <cellStyle name="NElement 2 4 3 7 10 2" xfId="37929"/>
    <cellStyle name="NElement 2 4 3 7 11" xfId="37930"/>
    <cellStyle name="NElement 2 4 3 7 12" xfId="37931"/>
    <cellStyle name="NElement 2 4 3 7 2" xfId="37932"/>
    <cellStyle name="NElement 2 4 3 7 2 2" xfId="37933"/>
    <cellStyle name="NElement 2 4 3 7 2 2 2" xfId="37934"/>
    <cellStyle name="NElement 2 4 3 7 2 3" xfId="37935"/>
    <cellStyle name="NElement 2 4 3 7 2 3 2" xfId="37936"/>
    <cellStyle name="NElement 2 4 3 7 2 4" xfId="37937"/>
    <cellStyle name="NElement 2 4 3 7 3" xfId="37938"/>
    <cellStyle name="NElement 2 4 3 7 3 2" xfId="37939"/>
    <cellStyle name="NElement 2 4 3 7 3 2 2" xfId="37940"/>
    <cellStyle name="NElement 2 4 3 7 3 3" xfId="37941"/>
    <cellStyle name="NElement 2 4 3 7 3 3 2" xfId="37942"/>
    <cellStyle name="NElement 2 4 3 7 3 4" xfId="37943"/>
    <cellStyle name="NElement 2 4 3 7 4" xfId="37944"/>
    <cellStyle name="NElement 2 4 3 7 4 2" xfId="37945"/>
    <cellStyle name="NElement 2 4 3 7 4 2 2" xfId="37946"/>
    <cellStyle name="NElement 2 4 3 7 4 3" xfId="37947"/>
    <cellStyle name="NElement 2 4 3 7 4 3 2" xfId="37948"/>
    <cellStyle name="NElement 2 4 3 7 4 4" xfId="37949"/>
    <cellStyle name="NElement 2 4 3 7 5" xfId="37950"/>
    <cellStyle name="NElement 2 4 3 7 5 2" xfId="37951"/>
    <cellStyle name="NElement 2 4 3 7 5 2 2" xfId="37952"/>
    <cellStyle name="NElement 2 4 3 7 5 3" xfId="37953"/>
    <cellStyle name="NElement 2 4 3 7 5 3 2" xfId="37954"/>
    <cellStyle name="NElement 2 4 3 7 5 4" xfId="37955"/>
    <cellStyle name="NElement 2 4 3 7 6" xfId="37956"/>
    <cellStyle name="NElement 2 4 3 7 6 2" xfId="37957"/>
    <cellStyle name="NElement 2 4 3 7 6 2 2" xfId="37958"/>
    <cellStyle name="NElement 2 4 3 7 6 3" xfId="37959"/>
    <cellStyle name="NElement 2 4 3 7 6 3 2" xfId="37960"/>
    <cellStyle name="NElement 2 4 3 7 6 4" xfId="37961"/>
    <cellStyle name="NElement 2 4 3 7 7" xfId="37962"/>
    <cellStyle name="NElement 2 4 3 7 7 2" xfId="37963"/>
    <cellStyle name="NElement 2 4 3 7 7 2 2" xfId="37964"/>
    <cellStyle name="NElement 2 4 3 7 7 3" xfId="37965"/>
    <cellStyle name="NElement 2 4 3 7 7 3 2" xfId="37966"/>
    <cellStyle name="NElement 2 4 3 7 7 4" xfId="37967"/>
    <cellStyle name="NElement 2 4 3 7 8" xfId="37968"/>
    <cellStyle name="NElement 2 4 3 7 8 2" xfId="37969"/>
    <cellStyle name="NElement 2 4 3 7 9" xfId="37970"/>
    <cellStyle name="NElement 2 4 3 7 9 2" xfId="37971"/>
    <cellStyle name="NElement 2 4 3 8" xfId="37972"/>
    <cellStyle name="NElement 2 4 3 8 10" xfId="37973"/>
    <cellStyle name="NElement 2 4 3 8 10 2" xfId="37974"/>
    <cellStyle name="NElement 2 4 3 8 11" xfId="37975"/>
    <cellStyle name="NElement 2 4 3 8 12" xfId="37976"/>
    <cellStyle name="NElement 2 4 3 8 2" xfId="37977"/>
    <cellStyle name="NElement 2 4 3 8 2 2" xfId="37978"/>
    <cellStyle name="NElement 2 4 3 8 2 2 2" xfId="37979"/>
    <cellStyle name="NElement 2 4 3 8 2 3" xfId="37980"/>
    <cellStyle name="NElement 2 4 3 8 2 3 2" xfId="37981"/>
    <cellStyle name="NElement 2 4 3 8 2 4" xfId="37982"/>
    <cellStyle name="NElement 2 4 3 8 3" xfId="37983"/>
    <cellStyle name="NElement 2 4 3 8 3 2" xfId="37984"/>
    <cellStyle name="NElement 2 4 3 8 3 2 2" xfId="37985"/>
    <cellStyle name="NElement 2 4 3 8 3 3" xfId="37986"/>
    <cellStyle name="NElement 2 4 3 8 3 3 2" xfId="37987"/>
    <cellStyle name="NElement 2 4 3 8 3 4" xfId="37988"/>
    <cellStyle name="NElement 2 4 3 8 4" xfId="37989"/>
    <cellStyle name="NElement 2 4 3 8 4 2" xfId="37990"/>
    <cellStyle name="NElement 2 4 3 8 4 2 2" xfId="37991"/>
    <cellStyle name="NElement 2 4 3 8 4 3" xfId="37992"/>
    <cellStyle name="NElement 2 4 3 8 4 3 2" xfId="37993"/>
    <cellStyle name="NElement 2 4 3 8 4 4" xfId="37994"/>
    <cellStyle name="NElement 2 4 3 8 5" xfId="37995"/>
    <cellStyle name="NElement 2 4 3 8 5 2" xfId="37996"/>
    <cellStyle name="NElement 2 4 3 8 5 2 2" xfId="37997"/>
    <cellStyle name="NElement 2 4 3 8 5 3" xfId="37998"/>
    <cellStyle name="NElement 2 4 3 8 5 3 2" xfId="37999"/>
    <cellStyle name="NElement 2 4 3 8 5 4" xfId="38000"/>
    <cellStyle name="NElement 2 4 3 8 6" xfId="38001"/>
    <cellStyle name="NElement 2 4 3 8 6 2" xfId="38002"/>
    <cellStyle name="NElement 2 4 3 8 6 2 2" xfId="38003"/>
    <cellStyle name="NElement 2 4 3 8 6 3" xfId="38004"/>
    <cellStyle name="NElement 2 4 3 8 6 3 2" xfId="38005"/>
    <cellStyle name="NElement 2 4 3 8 6 4" xfId="38006"/>
    <cellStyle name="NElement 2 4 3 8 7" xfId="38007"/>
    <cellStyle name="NElement 2 4 3 8 7 2" xfId="38008"/>
    <cellStyle name="NElement 2 4 3 8 7 2 2" xfId="38009"/>
    <cellStyle name="NElement 2 4 3 8 7 3" xfId="38010"/>
    <cellStyle name="NElement 2 4 3 8 7 3 2" xfId="38011"/>
    <cellStyle name="NElement 2 4 3 8 7 4" xfId="38012"/>
    <cellStyle name="NElement 2 4 3 8 8" xfId="38013"/>
    <cellStyle name="NElement 2 4 3 8 8 2" xfId="38014"/>
    <cellStyle name="NElement 2 4 3 8 9" xfId="38015"/>
    <cellStyle name="NElement 2 4 3 8 9 2" xfId="38016"/>
    <cellStyle name="NElement 2 4 3 9" xfId="38017"/>
    <cellStyle name="NElement 2 4 3 9 10" xfId="38018"/>
    <cellStyle name="NElement 2 4 3 9 10 2" xfId="38019"/>
    <cellStyle name="NElement 2 4 3 9 11" xfId="38020"/>
    <cellStyle name="NElement 2 4 3 9 12" xfId="38021"/>
    <cellStyle name="NElement 2 4 3 9 2" xfId="38022"/>
    <cellStyle name="NElement 2 4 3 9 2 2" xfId="38023"/>
    <cellStyle name="NElement 2 4 3 9 2 2 2" xfId="38024"/>
    <cellStyle name="NElement 2 4 3 9 2 3" xfId="38025"/>
    <cellStyle name="NElement 2 4 3 9 2 3 2" xfId="38026"/>
    <cellStyle name="NElement 2 4 3 9 2 4" xfId="38027"/>
    <cellStyle name="NElement 2 4 3 9 3" xfId="38028"/>
    <cellStyle name="NElement 2 4 3 9 3 2" xfId="38029"/>
    <cellStyle name="NElement 2 4 3 9 3 2 2" xfId="38030"/>
    <cellStyle name="NElement 2 4 3 9 3 3" xfId="38031"/>
    <cellStyle name="NElement 2 4 3 9 3 3 2" xfId="38032"/>
    <cellStyle name="NElement 2 4 3 9 3 4" xfId="38033"/>
    <cellStyle name="NElement 2 4 3 9 4" xfId="38034"/>
    <cellStyle name="NElement 2 4 3 9 4 2" xfId="38035"/>
    <cellStyle name="NElement 2 4 3 9 4 2 2" xfId="38036"/>
    <cellStyle name="NElement 2 4 3 9 4 3" xfId="38037"/>
    <cellStyle name="NElement 2 4 3 9 4 3 2" xfId="38038"/>
    <cellStyle name="NElement 2 4 3 9 4 4" xfId="38039"/>
    <cellStyle name="NElement 2 4 3 9 5" xfId="38040"/>
    <cellStyle name="NElement 2 4 3 9 5 2" xfId="38041"/>
    <cellStyle name="NElement 2 4 3 9 5 2 2" xfId="38042"/>
    <cellStyle name="NElement 2 4 3 9 5 3" xfId="38043"/>
    <cellStyle name="NElement 2 4 3 9 5 3 2" xfId="38044"/>
    <cellStyle name="NElement 2 4 3 9 5 4" xfId="38045"/>
    <cellStyle name="NElement 2 4 3 9 6" xfId="38046"/>
    <cellStyle name="NElement 2 4 3 9 6 2" xfId="38047"/>
    <cellStyle name="NElement 2 4 3 9 6 2 2" xfId="38048"/>
    <cellStyle name="NElement 2 4 3 9 6 3" xfId="38049"/>
    <cellStyle name="NElement 2 4 3 9 6 3 2" xfId="38050"/>
    <cellStyle name="NElement 2 4 3 9 6 4" xfId="38051"/>
    <cellStyle name="NElement 2 4 3 9 7" xfId="38052"/>
    <cellStyle name="NElement 2 4 3 9 7 2" xfId="38053"/>
    <cellStyle name="NElement 2 4 3 9 7 2 2" xfId="38054"/>
    <cellStyle name="NElement 2 4 3 9 7 3" xfId="38055"/>
    <cellStyle name="NElement 2 4 3 9 7 3 2" xfId="38056"/>
    <cellStyle name="NElement 2 4 3 9 7 4" xfId="38057"/>
    <cellStyle name="NElement 2 4 3 9 8" xfId="38058"/>
    <cellStyle name="NElement 2 4 3 9 8 2" xfId="38059"/>
    <cellStyle name="NElement 2 4 3 9 9" xfId="38060"/>
    <cellStyle name="NElement 2 4 3 9 9 2" xfId="38061"/>
    <cellStyle name="NElement 2 4 4" xfId="38062"/>
    <cellStyle name="NElement 2 4 4 10" xfId="38063"/>
    <cellStyle name="NElement 2 4 4 10 2" xfId="38064"/>
    <cellStyle name="NElement 2 4 4 11" xfId="38065"/>
    <cellStyle name="NElement 2 4 4 11 2" xfId="38066"/>
    <cellStyle name="NElement 2 4 4 12" xfId="38067"/>
    <cellStyle name="NElement 2 4 4 12 2" xfId="38068"/>
    <cellStyle name="NElement 2 4 4 13" xfId="38069"/>
    <cellStyle name="NElement 2 4 4 13 2" xfId="38070"/>
    <cellStyle name="NElement 2 4 4 14" xfId="38071"/>
    <cellStyle name="NElement 2 4 4 15" xfId="38072"/>
    <cellStyle name="NElement 2 4 4 2" xfId="38073"/>
    <cellStyle name="NElement 2 4 4 2 2" xfId="38074"/>
    <cellStyle name="NElement 2 4 4 2 2 2" xfId="38075"/>
    <cellStyle name="NElement 2 4 4 2 3" xfId="38076"/>
    <cellStyle name="NElement 2 4 4 2 3 2" xfId="38077"/>
    <cellStyle name="NElement 2 4 4 2 4" xfId="38078"/>
    <cellStyle name="NElement 2 4 4 3" xfId="38079"/>
    <cellStyle name="NElement 2 4 4 3 2" xfId="38080"/>
    <cellStyle name="NElement 2 4 4 3 2 2" xfId="38081"/>
    <cellStyle name="NElement 2 4 4 3 3" xfId="38082"/>
    <cellStyle name="NElement 2 4 4 3 3 2" xfId="38083"/>
    <cellStyle name="NElement 2 4 4 3 4" xfId="38084"/>
    <cellStyle name="NElement 2 4 4 4" xfId="38085"/>
    <cellStyle name="NElement 2 4 4 4 2" xfId="38086"/>
    <cellStyle name="NElement 2 4 4 4 2 2" xfId="38087"/>
    <cellStyle name="NElement 2 4 4 4 3" xfId="38088"/>
    <cellStyle name="NElement 2 4 4 4 3 2" xfId="38089"/>
    <cellStyle name="NElement 2 4 4 4 4" xfId="38090"/>
    <cellStyle name="NElement 2 4 4 5" xfId="38091"/>
    <cellStyle name="NElement 2 4 4 5 2" xfId="38092"/>
    <cellStyle name="NElement 2 4 4 5 2 2" xfId="38093"/>
    <cellStyle name="NElement 2 4 4 5 3" xfId="38094"/>
    <cellStyle name="NElement 2 4 4 5 3 2" xfId="38095"/>
    <cellStyle name="NElement 2 4 4 5 4" xfId="38096"/>
    <cellStyle name="NElement 2 4 4 6" xfId="38097"/>
    <cellStyle name="NElement 2 4 4 6 2" xfId="38098"/>
    <cellStyle name="NElement 2 4 4 6 2 2" xfId="38099"/>
    <cellStyle name="NElement 2 4 4 6 3" xfId="38100"/>
    <cellStyle name="NElement 2 4 4 6 3 2" xfId="38101"/>
    <cellStyle name="NElement 2 4 4 6 4" xfId="38102"/>
    <cellStyle name="NElement 2 4 4 7" xfId="38103"/>
    <cellStyle name="NElement 2 4 4 7 2" xfId="38104"/>
    <cellStyle name="NElement 2 4 4 7 2 2" xfId="38105"/>
    <cellStyle name="NElement 2 4 4 7 3" xfId="38106"/>
    <cellStyle name="NElement 2 4 4 7 3 2" xfId="38107"/>
    <cellStyle name="NElement 2 4 4 7 4" xfId="38108"/>
    <cellStyle name="NElement 2 4 4 8" xfId="38109"/>
    <cellStyle name="NElement 2 4 4 8 2" xfId="38110"/>
    <cellStyle name="NElement 2 4 4 9" xfId="38111"/>
    <cellStyle name="NElement 2 4 4 9 2" xfId="38112"/>
    <cellStyle name="NElement 2 4 5" xfId="38113"/>
    <cellStyle name="NElement 2 4 5 10" xfId="38114"/>
    <cellStyle name="NElement 2 4 5 10 2" xfId="38115"/>
    <cellStyle name="NElement 2 4 5 11" xfId="38116"/>
    <cellStyle name="NElement 2 4 5 12" xfId="38117"/>
    <cellStyle name="NElement 2 4 5 2" xfId="38118"/>
    <cellStyle name="NElement 2 4 5 2 2" xfId="38119"/>
    <cellStyle name="NElement 2 4 5 2 2 2" xfId="38120"/>
    <cellStyle name="NElement 2 4 5 2 3" xfId="38121"/>
    <cellStyle name="NElement 2 4 5 2 3 2" xfId="38122"/>
    <cellStyle name="NElement 2 4 5 2 4" xfId="38123"/>
    <cellStyle name="NElement 2 4 5 3" xfId="38124"/>
    <cellStyle name="NElement 2 4 5 3 2" xfId="38125"/>
    <cellStyle name="NElement 2 4 5 3 2 2" xfId="38126"/>
    <cellStyle name="NElement 2 4 5 3 3" xfId="38127"/>
    <cellStyle name="NElement 2 4 5 3 3 2" xfId="38128"/>
    <cellStyle name="NElement 2 4 5 3 4" xfId="38129"/>
    <cellStyle name="NElement 2 4 5 4" xfId="38130"/>
    <cellStyle name="NElement 2 4 5 4 2" xfId="38131"/>
    <cellStyle name="NElement 2 4 5 4 2 2" xfId="38132"/>
    <cellStyle name="NElement 2 4 5 4 3" xfId="38133"/>
    <cellStyle name="NElement 2 4 5 4 3 2" xfId="38134"/>
    <cellStyle name="NElement 2 4 5 4 4" xfId="38135"/>
    <cellStyle name="NElement 2 4 5 5" xfId="38136"/>
    <cellStyle name="NElement 2 4 5 5 2" xfId="38137"/>
    <cellStyle name="NElement 2 4 5 5 2 2" xfId="38138"/>
    <cellStyle name="NElement 2 4 5 5 3" xfId="38139"/>
    <cellStyle name="NElement 2 4 5 5 3 2" xfId="38140"/>
    <cellStyle name="NElement 2 4 5 5 4" xfId="38141"/>
    <cellStyle name="NElement 2 4 5 6" xfId="38142"/>
    <cellStyle name="NElement 2 4 5 6 2" xfId="38143"/>
    <cellStyle name="NElement 2 4 5 6 2 2" xfId="38144"/>
    <cellStyle name="NElement 2 4 5 6 3" xfId="38145"/>
    <cellStyle name="NElement 2 4 5 6 3 2" xfId="38146"/>
    <cellStyle name="NElement 2 4 5 6 4" xfId="38147"/>
    <cellStyle name="NElement 2 4 5 7" xfId="38148"/>
    <cellStyle name="NElement 2 4 5 7 2" xfId="38149"/>
    <cellStyle name="NElement 2 4 5 7 2 2" xfId="38150"/>
    <cellStyle name="NElement 2 4 5 7 3" xfId="38151"/>
    <cellStyle name="NElement 2 4 5 7 3 2" xfId="38152"/>
    <cellStyle name="NElement 2 4 5 7 4" xfId="38153"/>
    <cellStyle name="NElement 2 4 5 8" xfId="38154"/>
    <cellStyle name="NElement 2 4 5 8 2" xfId="38155"/>
    <cellStyle name="NElement 2 4 5 9" xfId="38156"/>
    <cellStyle name="NElement 2 4 5 9 2" xfId="38157"/>
    <cellStyle name="NElement 2 4 6" xfId="38158"/>
    <cellStyle name="NElement 2 4 6 10" xfId="38159"/>
    <cellStyle name="NElement 2 4 6 10 2" xfId="38160"/>
    <cellStyle name="NElement 2 4 6 11" xfId="38161"/>
    <cellStyle name="NElement 2 4 6 12" xfId="38162"/>
    <cellStyle name="NElement 2 4 6 2" xfId="38163"/>
    <cellStyle name="NElement 2 4 6 2 2" xfId="38164"/>
    <cellStyle name="NElement 2 4 6 2 2 2" xfId="38165"/>
    <cellStyle name="NElement 2 4 6 2 3" xfId="38166"/>
    <cellStyle name="NElement 2 4 6 2 3 2" xfId="38167"/>
    <cellStyle name="NElement 2 4 6 2 4" xfId="38168"/>
    <cellStyle name="NElement 2 4 6 3" xfId="38169"/>
    <cellStyle name="NElement 2 4 6 3 2" xfId="38170"/>
    <cellStyle name="NElement 2 4 6 3 2 2" xfId="38171"/>
    <cellStyle name="NElement 2 4 6 3 3" xfId="38172"/>
    <cellStyle name="NElement 2 4 6 3 3 2" xfId="38173"/>
    <cellStyle name="NElement 2 4 6 3 4" xfId="38174"/>
    <cellStyle name="NElement 2 4 6 4" xfId="38175"/>
    <cellStyle name="NElement 2 4 6 4 2" xfId="38176"/>
    <cellStyle name="NElement 2 4 6 4 2 2" xfId="38177"/>
    <cellStyle name="NElement 2 4 6 4 3" xfId="38178"/>
    <cellStyle name="NElement 2 4 6 4 3 2" xfId="38179"/>
    <cellStyle name="NElement 2 4 6 4 4" xfId="38180"/>
    <cellStyle name="NElement 2 4 6 5" xfId="38181"/>
    <cellStyle name="NElement 2 4 6 5 2" xfId="38182"/>
    <cellStyle name="NElement 2 4 6 5 2 2" xfId="38183"/>
    <cellStyle name="NElement 2 4 6 5 3" xfId="38184"/>
    <cellStyle name="NElement 2 4 6 5 3 2" xfId="38185"/>
    <cellStyle name="NElement 2 4 6 5 4" xfId="38186"/>
    <cellStyle name="NElement 2 4 6 6" xfId="38187"/>
    <cellStyle name="NElement 2 4 6 6 2" xfId="38188"/>
    <cellStyle name="NElement 2 4 6 6 2 2" xfId="38189"/>
    <cellStyle name="NElement 2 4 6 6 3" xfId="38190"/>
    <cellStyle name="NElement 2 4 6 6 3 2" xfId="38191"/>
    <cellStyle name="NElement 2 4 6 6 4" xfId="38192"/>
    <cellStyle name="NElement 2 4 6 7" xfId="38193"/>
    <cellStyle name="NElement 2 4 6 7 2" xfId="38194"/>
    <cellStyle name="NElement 2 4 6 7 2 2" xfId="38195"/>
    <cellStyle name="NElement 2 4 6 7 3" xfId="38196"/>
    <cellStyle name="NElement 2 4 6 7 3 2" xfId="38197"/>
    <cellStyle name="NElement 2 4 6 7 4" xfId="38198"/>
    <cellStyle name="NElement 2 4 6 8" xfId="38199"/>
    <cellStyle name="NElement 2 4 6 8 2" xfId="38200"/>
    <cellStyle name="NElement 2 4 6 9" xfId="38201"/>
    <cellStyle name="NElement 2 4 6 9 2" xfId="38202"/>
    <cellStyle name="NElement 2 4 7" xfId="38203"/>
    <cellStyle name="NElement 2 4 7 2" xfId="38204"/>
    <cellStyle name="NElement 2 4 7 2 2" xfId="38205"/>
    <cellStyle name="NElement 2 4 7 3" xfId="38206"/>
    <cellStyle name="NElement 2 4 7 3 2" xfId="38207"/>
    <cellStyle name="NElement 2 4 7 4" xfId="38208"/>
    <cellStyle name="NElement 2 4 8" xfId="38209"/>
    <cellStyle name="NElement 2 4 8 2" xfId="38210"/>
    <cellStyle name="NElement 2 4 8 2 2" xfId="38211"/>
    <cellStyle name="NElement 2 4 8 3" xfId="38212"/>
    <cellStyle name="NElement 2 4 8 3 2" xfId="38213"/>
    <cellStyle name="NElement 2 4 8 4" xfId="38214"/>
    <cellStyle name="NElement 2 4 9" xfId="38215"/>
    <cellStyle name="NElement 2 4 9 2" xfId="38216"/>
    <cellStyle name="NElement 2 5" xfId="38217"/>
    <cellStyle name="NElement 2 5 10" xfId="38218"/>
    <cellStyle name="NElement 2 5 10 2" xfId="38219"/>
    <cellStyle name="NElement 2 5 11" xfId="38220"/>
    <cellStyle name="NElement 2 5 11 2" xfId="38221"/>
    <cellStyle name="NElement 2 5 2" xfId="38222"/>
    <cellStyle name="NElement 2 5 2 10" xfId="38223"/>
    <cellStyle name="NElement 2 5 2 10 10" xfId="38224"/>
    <cellStyle name="NElement 2 5 2 10 10 2" xfId="38225"/>
    <cellStyle name="NElement 2 5 2 10 11" xfId="38226"/>
    <cellStyle name="NElement 2 5 2 10 2" xfId="38227"/>
    <cellStyle name="NElement 2 5 2 10 2 2" xfId="38228"/>
    <cellStyle name="NElement 2 5 2 10 2 2 2" xfId="38229"/>
    <cellStyle name="NElement 2 5 2 10 2 3" xfId="38230"/>
    <cellStyle name="NElement 2 5 2 10 2 3 2" xfId="38231"/>
    <cellStyle name="NElement 2 5 2 10 2 4" xfId="38232"/>
    <cellStyle name="NElement 2 5 2 10 3" xfId="38233"/>
    <cellStyle name="NElement 2 5 2 10 3 2" xfId="38234"/>
    <cellStyle name="NElement 2 5 2 10 3 2 2" xfId="38235"/>
    <cellStyle name="NElement 2 5 2 10 3 3" xfId="38236"/>
    <cellStyle name="NElement 2 5 2 10 3 3 2" xfId="38237"/>
    <cellStyle name="NElement 2 5 2 10 3 4" xfId="38238"/>
    <cellStyle name="NElement 2 5 2 10 4" xfId="38239"/>
    <cellStyle name="NElement 2 5 2 10 4 2" xfId="38240"/>
    <cellStyle name="NElement 2 5 2 10 4 2 2" xfId="38241"/>
    <cellStyle name="NElement 2 5 2 10 4 3" xfId="38242"/>
    <cellStyle name="NElement 2 5 2 10 4 3 2" xfId="38243"/>
    <cellStyle name="NElement 2 5 2 10 4 4" xfId="38244"/>
    <cellStyle name="NElement 2 5 2 10 5" xfId="38245"/>
    <cellStyle name="NElement 2 5 2 10 5 2" xfId="38246"/>
    <cellStyle name="NElement 2 5 2 10 5 2 2" xfId="38247"/>
    <cellStyle name="NElement 2 5 2 10 5 3" xfId="38248"/>
    <cellStyle name="NElement 2 5 2 10 5 3 2" xfId="38249"/>
    <cellStyle name="NElement 2 5 2 10 5 4" xfId="38250"/>
    <cellStyle name="NElement 2 5 2 10 6" xfId="38251"/>
    <cellStyle name="NElement 2 5 2 10 6 2" xfId="38252"/>
    <cellStyle name="NElement 2 5 2 10 6 2 2" xfId="38253"/>
    <cellStyle name="NElement 2 5 2 10 6 3" xfId="38254"/>
    <cellStyle name="NElement 2 5 2 10 6 3 2" xfId="38255"/>
    <cellStyle name="NElement 2 5 2 10 6 4" xfId="38256"/>
    <cellStyle name="NElement 2 5 2 10 7" xfId="38257"/>
    <cellStyle name="NElement 2 5 2 10 7 2" xfId="38258"/>
    <cellStyle name="NElement 2 5 2 10 7 2 2" xfId="38259"/>
    <cellStyle name="NElement 2 5 2 10 7 3" xfId="38260"/>
    <cellStyle name="NElement 2 5 2 10 7 3 2" xfId="38261"/>
    <cellStyle name="NElement 2 5 2 10 7 4" xfId="38262"/>
    <cellStyle name="NElement 2 5 2 10 8" xfId="38263"/>
    <cellStyle name="NElement 2 5 2 10 8 2" xfId="38264"/>
    <cellStyle name="NElement 2 5 2 10 9" xfId="38265"/>
    <cellStyle name="NElement 2 5 2 10 9 2" xfId="38266"/>
    <cellStyle name="NElement 2 5 2 11" xfId="38267"/>
    <cellStyle name="NElement 2 5 2 11 2" xfId="38268"/>
    <cellStyle name="NElement 2 5 2 11 2 2" xfId="38269"/>
    <cellStyle name="NElement 2 5 2 11 3" xfId="38270"/>
    <cellStyle name="NElement 2 5 2 11 3 2" xfId="38271"/>
    <cellStyle name="NElement 2 5 2 11 4" xfId="38272"/>
    <cellStyle name="NElement 2 5 2 11 4 2" xfId="38273"/>
    <cellStyle name="NElement 2 5 2 11 5" xfId="38274"/>
    <cellStyle name="NElement 2 5 2 12" xfId="38275"/>
    <cellStyle name="NElement 2 5 2 12 2" xfId="38276"/>
    <cellStyle name="NElement 2 5 2 12 2 2" xfId="38277"/>
    <cellStyle name="NElement 2 5 2 12 3" xfId="38278"/>
    <cellStyle name="NElement 2 5 2 12 3 2" xfId="38279"/>
    <cellStyle name="NElement 2 5 2 12 4" xfId="38280"/>
    <cellStyle name="NElement 2 5 2 12 4 2" xfId="38281"/>
    <cellStyle name="NElement 2 5 2 12 5" xfId="38282"/>
    <cellStyle name="NElement 2 5 2 13" xfId="38283"/>
    <cellStyle name="NElement 2 5 2 13 2" xfId="38284"/>
    <cellStyle name="NElement 2 5 2 13 2 2" xfId="38285"/>
    <cellStyle name="NElement 2 5 2 13 3" xfId="38286"/>
    <cellStyle name="NElement 2 5 2 13 3 2" xfId="38287"/>
    <cellStyle name="NElement 2 5 2 13 4" xfId="38288"/>
    <cellStyle name="NElement 2 5 2 14" xfId="38289"/>
    <cellStyle name="NElement 2 5 2 14 2" xfId="38290"/>
    <cellStyle name="NElement 2 5 2 15" xfId="38291"/>
    <cellStyle name="NElement 2 5 2 15 2" xfId="38292"/>
    <cellStyle name="NElement 2 5 2 16" xfId="38293"/>
    <cellStyle name="NElement 2 5 2 16 2" xfId="38294"/>
    <cellStyle name="NElement 2 5 2 17" xfId="38295"/>
    <cellStyle name="NElement 2 5 2 17 2" xfId="38296"/>
    <cellStyle name="NElement 2 5 2 18" xfId="38297"/>
    <cellStyle name="NElement 2 5 2 18 2" xfId="38298"/>
    <cellStyle name="NElement 2 5 2 19" xfId="38299"/>
    <cellStyle name="NElement 2 5 2 2" xfId="38300"/>
    <cellStyle name="NElement 2 5 2 2 10" xfId="38301"/>
    <cellStyle name="NElement 2 5 2 2 10 10" xfId="38302"/>
    <cellStyle name="NElement 2 5 2 2 10 10 2" xfId="38303"/>
    <cellStyle name="NElement 2 5 2 2 10 11" xfId="38304"/>
    <cellStyle name="NElement 2 5 2 2 10 2" xfId="38305"/>
    <cellStyle name="NElement 2 5 2 2 10 2 2" xfId="38306"/>
    <cellStyle name="NElement 2 5 2 2 10 2 2 2" xfId="38307"/>
    <cellStyle name="NElement 2 5 2 2 10 2 3" xfId="38308"/>
    <cellStyle name="NElement 2 5 2 2 10 2 3 2" xfId="38309"/>
    <cellStyle name="NElement 2 5 2 2 10 2 4" xfId="38310"/>
    <cellStyle name="NElement 2 5 2 2 10 3" xfId="38311"/>
    <cellStyle name="NElement 2 5 2 2 10 3 2" xfId="38312"/>
    <cellStyle name="NElement 2 5 2 2 10 3 2 2" xfId="38313"/>
    <cellStyle name="NElement 2 5 2 2 10 3 3" xfId="38314"/>
    <cellStyle name="NElement 2 5 2 2 10 3 3 2" xfId="38315"/>
    <cellStyle name="NElement 2 5 2 2 10 3 4" xfId="38316"/>
    <cellStyle name="NElement 2 5 2 2 10 4" xfId="38317"/>
    <cellStyle name="NElement 2 5 2 2 10 4 2" xfId="38318"/>
    <cellStyle name="NElement 2 5 2 2 10 4 2 2" xfId="38319"/>
    <cellStyle name="NElement 2 5 2 2 10 4 3" xfId="38320"/>
    <cellStyle name="NElement 2 5 2 2 10 4 3 2" xfId="38321"/>
    <cellStyle name="NElement 2 5 2 2 10 4 4" xfId="38322"/>
    <cellStyle name="NElement 2 5 2 2 10 5" xfId="38323"/>
    <cellStyle name="NElement 2 5 2 2 10 5 2" xfId="38324"/>
    <cellStyle name="NElement 2 5 2 2 10 5 2 2" xfId="38325"/>
    <cellStyle name="NElement 2 5 2 2 10 5 3" xfId="38326"/>
    <cellStyle name="NElement 2 5 2 2 10 5 3 2" xfId="38327"/>
    <cellStyle name="NElement 2 5 2 2 10 5 4" xfId="38328"/>
    <cellStyle name="NElement 2 5 2 2 10 6" xfId="38329"/>
    <cellStyle name="NElement 2 5 2 2 10 6 2" xfId="38330"/>
    <cellStyle name="NElement 2 5 2 2 10 6 2 2" xfId="38331"/>
    <cellStyle name="NElement 2 5 2 2 10 6 3" xfId="38332"/>
    <cellStyle name="NElement 2 5 2 2 10 6 3 2" xfId="38333"/>
    <cellStyle name="NElement 2 5 2 2 10 6 4" xfId="38334"/>
    <cellStyle name="NElement 2 5 2 2 10 7" xfId="38335"/>
    <cellStyle name="NElement 2 5 2 2 10 7 2" xfId="38336"/>
    <cellStyle name="NElement 2 5 2 2 10 7 2 2" xfId="38337"/>
    <cellStyle name="NElement 2 5 2 2 10 7 3" xfId="38338"/>
    <cellStyle name="NElement 2 5 2 2 10 7 3 2" xfId="38339"/>
    <cellStyle name="NElement 2 5 2 2 10 7 4" xfId="38340"/>
    <cellStyle name="NElement 2 5 2 2 10 8" xfId="38341"/>
    <cellStyle name="NElement 2 5 2 2 10 8 2" xfId="38342"/>
    <cellStyle name="NElement 2 5 2 2 10 9" xfId="38343"/>
    <cellStyle name="NElement 2 5 2 2 10 9 2" xfId="38344"/>
    <cellStyle name="NElement 2 5 2 2 11" xfId="38345"/>
    <cellStyle name="NElement 2 5 2 2 11 2" xfId="38346"/>
    <cellStyle name="NElement 2 5 2 2 11 2 2" xfId="38347"/>
    <cellStyle name="NElement 2 5 2 2 11 3" xfId="38348"/>
    <cellStyle name="NElement 2 5 2 2 11 3 2" xfId="38349"/>
    <cellStyle name="NElement 2 5 2 2 11 4" xfId="38350"/>
    <cellStyle name="NElement 2 5 2 2 12" xfId="38351"/>
    <cellStyle name="NElement 2 5 2 2 12 2" xfId="38352"/>
    <cellStyle name="NElement 2 5 2 2 12 2 2" xfId="38353"/>
    <cellStyle name="NElement 2 5 2 2 12 3" xfId="38354"/>
    <cellStyle name="NElement 2 5 2 2 12 3 2" xfId="38355"/>
    <cellStyle name="NElement 2 5 2 2 12 4" xfId="38356"/>
    <cellStyle name="NElement 2 5 2 2 13" xfId="38357"/>
    <cellStyle name="NElement 2 5 2 2 13 2" xfId="38358"/>
    <cellStyle name="NElement 2 5 2 2 13 2 2" xfId="38359"/>
    <cellStyle name="NElement 2 5 2 2 13 3" xfId="38360"/>
    <cellStyle name="NElement 2 5 2 2 13 3 2" xfId="38361"/>
    <cellStyle name="NElement 2 5 2 2 13 4" xfId="38362"/>
    <cellStyle name="NElement 2 5 2 2 14" xfId="38363"/>
    <cellStyle name="NElement 2 5 2 2 14 2" xfId="38364"/>
    <cellStyle name="NElement 2 5 2 2 14 2 2" xfId="38365"/>
    <cellStyle name="NElement 2 5 2 2 14 3" xfId="38366"/>
    <cellStyle name="NElement 2 5 2 2 14 3 2" xfId="38367"/>
    <cellStyle name="NElement 2 5 2 2 14 4" xfId="38368"/>
    <cellStyle name="NElement 2 5 2 2 15" xfId="38369"/>
    <cellStyle name="NElement 2 5 2 2 15 2" xfId="38370"/>
    <cellStyle name="NElement 2 5 2 2 15 2 2" xfId="38371"/>
    <cellStyle name="NElement 2 5 2 2 15 3" xfId="38372"/>
    <cellStyle name="NElement 2 5 2 2 15 3 2" xfId="38373"/>
    <cellStyle name="NElement 2 5 2 2 15 4" xfId="38374"/>
    <cellStyle name="NElement 2 5 2 2 16" xfId="38375"/>
    <cellStyle name="NElement 2 5 2 2 16 2" xfId="38376"/>
    <cellStyle name="NElement 2 5 2 2 17" xfId="38377"/>
    <cellStyle name="NElement 2 5 2 2 17 2" xfId="38378"/>
    <cellStyle name="NElement 2 5 2 2 18" xfId="38379"/>
    <cellStyle name="NElement 2 5 2 2 18 2" xfId="38380"/>
    <cellStyle name="NElement 2 5 2 2 19" xfId="38381"/>
    <cellStyle name="NElement 2 5 2 2 19 2" xfId="38382"/>
    <cellStyle name="NElement 2 5 2 2 2" xfId="38383"/>
    <cellStyle name="NElement 2 5 2 2 2 10" xfId="38384"/>
    <cellStyle name="NElement 2 5 2 2 2 10 2" xfId="38385"/>
    <cellStyle name="NElement 2 5 2 2 2 11" xfId="38386"/>
    <cellStyle name="NElement 2 5 2 2 2 12" xfId="38387"/>
    <cellStyle name="NElement 2 5 2 2 2 2" xfId="38388"/>
    <cellStyle name="NElement 2 5 2 2 2 2 2" xfId="38389"/>
    <cellStyle name="NElement 2 5 2 2 2 2 2 2" xfId="38390"/>
    <cellStyle name="NElement 2 5 2 2 2 2 3" xfId="38391"/>
    <cellStyle name="NElement 2 5 2 2 2 2 3 2" xfId="38392"/>
    <cellStyle name="NElement 2 5 2 2 2 2 4" xfId="38393"/>
    <cellStyle name="NElement 2 5 2 2 2 3" xfId="38394"/>
    <cellStyle name="NElement 2 5 2 2 2 3 2" xfId="38395"/>
    <cellStyle name="NElement 2 5 2 2 2 3 2 2" xfId="38396"/>
    <cellStyle name="NElement 2 5 2 2 2 3 3" xfId="38397"/>
    <cellStyle name="NElement 2 5 2 2 2 3 3 2" xfId="38398"/>
    <cellStyle name="NElement 2 5 2 2 2 3 4" xfId="38399"/>
    <cellStyle name="NElement 2 5 2 2 2 4" xfId="38400"/>
    <cellStyle name="NElement 2 5 2 2 2 4 2" xfId="38401"/>
    <cellStyle name="NElement 2 5 2 2 2 4 2 2" xfId="38402"/>
    <cellStyle name="NElement 2 5 2 2 2 4 3" xfId="38403"/>
    <cellStyle name="NElement 2 5 2 2 2 4 3 2" xfId="38404"/>
    <cellStyle name="NElement 2 5 2 2 2 4 4" xfId="38405"/>
    <cellStyle name="NElement 2 5 2 2 2 5" xfId="38406"/>
    <cellStyle name="NElement 2 5 2 2 2 5 2" xfId="38407"/>
    <cellStyle name="NElement 2 5 2 2 2 5 2 2" xfId="38408"/>
    <cellStyle name="NElement 2 5 2 2 2 5 3" xfId="38409"/>
    <cellStyle name="NElement 2 5 2 2 2 5 3 2" xfId="38410"/>
    <cellStyle name="NElement 2 5 2 2 2 5 4" xfId="38411"/>
    <cellStyle name="NElement 2 5 2 2 2 6" xfId="38412"/>
    <cellStyle name="NElement 2 5 2 2 2 6 2" xfId="38413"/>
    <cellStyle name="NElement 2 5 2 2 2 6 2 2" xfId="38414"/>
    <cellStyle name="NElement 2 5 2 2 2 6 3" xfId="38415"/>
    <cellStyle name="NElement 2 5 2 2 2 6 3 2" xfId="38416"/>
    <cellStyle name="NElement 2 5 2 2 2 6 4" xfId="38417"/>
    <cellStyle name="NElement 2 5 2 2 2 7" xfId="38418"/>
    <cellStyle name="NElement 2 5 2 2 2 7 2" xfId="38419"/>
    <cellStyle name="NElement 2 5 2 2 2 7 2 2" xfId="38420"/>
    <cellStyle name="NElement 2 5 2 2 2 7 3" xfId="38421"/>
    <cellStyle name="NElement 2 5 2 2 2 7 3 2" xfId="38422"/>
    <cellStyle name="NElement 2 5 2 2 2 7 4" xfId="38423"/>
    <cellStyle name="NElement 2 5 2 2 2 8" xfId="38424"/>
    <cellStyle name="NElement 2 5 2 2 2 8 2" xfId="38425"/>
    <cellStyle name="NElement 2 5 2 2 2 9" xfId="38426"/>
    <cellStyle name="NElement 2 5 2 2 2 9 2" xfId="38427"/>
    <cellStyle name="NElement 2 5 2 2 20" xfId="38428"/>
    <cellStyle name="NElement 2 5 2 2 20 2" xfId="38429"/>
    <cellStyle name="NElement 2 5 2 2 21" xfId="38430"/>
    <cellStyle name="NElement 2 5 2 2 21 2" xfId="38431"/>
    <cellStyle name="NElement 2 5 2 2 22" xfId="38432"/>
    <cellStyle name="NElement 2 5 2 2 23" xfId="38433"/>
    <cellStyle name="NElement 2 5 2 2 3" xfId="38434"/>
    <cellStyle name="NElement 2 5 2 2 3 10" xfId="38435"/>
    <cellStyle name="NElement 2 5 2 2 3 10 2" xfId="38436"/>
    <cellStyle name="NElement 2 5 2 2 3 11" xfId="38437"/>
    <cellStyle name="NElement 2 5 2 2 3 12" xfId="38438"/>
    <cellStyle name="NElement 2 5 2 2 3 2" xfId="38439"/>
    <cellStyle name="NElement 2 5 2 2 3 2 2" xfId="38440"/>
    <cellStyle name="NElement 2 5 2 2 3 2 2 2" xfId="38441"/>
    <cellStyle name="NElement 2 5 2 2 3 2 3" xfId="38442"/>
    <cellStyle name="NElement 2 5 2 2 3 2 3 2" xfId="38443"/>
    <cellStyle name="NElement 2 5 2 2 3 2 4" xfId="38444"/>
    <cellStyle name="NElement 2 5 2 2 3 3" xfId="38445"/>
    <cellStyle name="NElement 2 5 2 2 3 3 2" xfId="38446"/>
    <cellStyle name="NElement 2 5 2 2 3 3 2 2" xfId="38447"/>
    <cellStyle name="NElement 2 5 2 2 3 3 3" xfId="38448"/>
    <cellStyle name="NElement 2 5 2 2 3 3 3 2" xfId="38449"/>
    <cellStyle name="NElement 2 5 2 2 3 3 4" xfId="38450"/>
    <cellStyle name="NElement 2 5 2 2 3 4" xfId="38451"/>
    <cellStyle name="NElement 2 5 2 2 3 4 2" xfId="38452"/>
    <cellStyle name="NElement 2 5 2 2 3 4 2 2" xfId="38453"/>
    <cellStyle name="NElement 2 5 2 2 3 4 3" xfId="38454"/>
    <cellStyle name="NElement 2 5 2 2 3 4 3 2" xfId="38455"/>
    <cellStyle name="NElement 2 5 2 2 3 4 4" xfId="38456"/>
    <cellStyle name="NElement 2 5 2 2 3 5" xfId="38457"/>
    <cellStyle name="NElement 2 5 2 2 3 5 2" xfId="38458"/>
    <cellStyle name="NElement 2 5 2 2 3 5 2 2" xfId="38459"/>
    <cellStyle name="NElement 2 5 2 2 3 5 3" xfId="38460"/>
    <cellStyle name="NElement 2 5 2 2 3 5 3 2" xfId="38461"/>
    <cellStyle name="NElement 2 5 2 2 3 5 4" xfId="38462"/>
    <cellStyle name="NElement 2 5 2 2 3 6" xfId="38463"/>
    <cellStyle name="NElement 2 5 2 2 3 6 2" xfId="38464"/>
    <cellStyle name="NElement 2 5 2 2 3 6 2 2" xfId="38465"/>
    <cellStyle name="NElement 2 5 2 2 3 6 3" xfId="38466"/>
    <cellStyle name="NElement 2 5 2 2 3 6 3 2" xfId="38467"/>
    <cellStyle name="NElement 2 5 2 2 3 6 4" xfId="38468"/>
    <cellStyle name="NElement 2 5 2 2 3 7" xfId="38469"/>
    <cellStyle name="NElement 2 5 2 2 3 7 2" xfId="38470"/>
    <cellStyle name="NElement 2 5 2 2 3 7 2 2" xfId="38471"/>
    <cellStyle name="NElement 2 5 2 2 3 7 3" xfId="38472"/>
    <cellStyle name="NElement 2 5 2 2 3 7 3 2" xfId="38473"/>
    <cellStyle name="NElement 2 5 2 2 3 7 4" xfId="38474"/>
    <cellStyle name="NElement 2 5 2 2 3 8" xfId="38475"/>
    <cellStyle name="NElement 2 5 2 2 3 8 2" xfId="38476"/>
    <cellStyle name="NElement 2 5 2 2 3 9" xfId="38477"/>
    <cellStyle name="NElement 2 5 2 2 3 9 2" xfId="38478"/>
    <cellStyle name="NElement 2 5 2 2 4" xfId="38479"/>
    <cellStyle name="NElement 2 5 2 2 4 10" xfId="38480"/>
    <cellStyle name="NElement 2 5 2 2 4 10 2" xfId="38481"/>
    <cellStyle name="NElement 2 5 2 2 4 11" xfId="38482"/>
    <cellStyle name="NElement 2 5 2 2 4 12" xfId="38483"/>
    <cellStyle name="NElement 2 5 2 2 4 2" xfId="38484"/>
    <cellStyle name="NElement 2 5 2 2 4 2 2" xfId="38485"/>
    <cellStyle name="NElement 2 5 2 2 4 2 2 2" xfId="38486"/>
    <cellStyle name="NElement 2 5 2 2 4 2 3" xfId="38487"/>
    <cellStyle name="NElement 2 5 2 2 4 2 3 2" xfId="38488"/>
    <cellStyle name="NElement 2 5 2 2 4 2 4" xfId="38489"/>
    <cellStyle name="NElement 2 5 2 2 4 3" xfId="38490"/>
    <cellStyle name="NElement 2 5 2 2 4 3 2" xfId="38491"/>
    <cellStyle name="NElement 2 5 2 2 4 3 2 2" xfId="38492"/>
    <cellStyle name="NElement 2 5 2 2 4 3 3" xfId="38493"/>
    <cellStyle name="NElement 2 5 2 2 4 3 3 2" xfId="38494"/>
    <cellStyle name="NElement 2 5 2 2 4 3 4" xfId="38495"/>
    <cellStyle name="NElement 2 5 2 2 4 4" xfId="38496"/>
    <cellStyle name="NElement 2 5 2 2 4 4 2" xfId="38497"/>
    <cellStyle name="NElement 2 5 2 2 4 4 2 2" xfId="38498"/>
    <cellStyle name="NElement 2 5 2 2 4 4 3" xfId="38499"/>
    <cellStyle name="NElement 2 5 2 2 4 4 3 2" xfId="38500"/>
    <cellStyle name="NElement 2 5 2 2 4 4 4" xfId="38501"/>
    <cellStyle name="NElement 2 5 2 2 4 5" xfId="38502"/>
    <cellStyle name="NElement 2 5 2 2 4 5 2" xfId="38503"/>
    <cellStyle name="NElement 2 5 2 2 4 5 2 2" xfId="38504"/>
    <cellStyle name="NElement 2 5 2 2 4 5 3" xfId="38505"/>
    <cellStyle name="NElement 2 5 2 2 4 5 3 2" xfId="38506"/>
    <cellStyle name="NElement 2 5 2 2 4 5 4" xfId="38507"/>
    <cellStyle name="NElement 2 5 2 2 4 6" xfId="38508"/>
    <cellStyle name="NElement 2 5 2 2 4 6 2" xfId="38509"/>
    <cellStyle name="NElement 2 5 2 2 4 6 2 2" xfId="38510"/>
    <cellStyle name="NElement 2 5 2 2 4 6 3" xfId="38511"/>
    <cellStyle name="NElement 2 5 2 2 4 6 3 2" xfId="38512"/>
    <cellStyle name="NElement 2 5 2 2 4 6 4" xfId="38513"/>
    <cellStyle name="NElement 2 5 2 2 4 7" xfId="38514"/>
    <cellStyle name="NElement 2 5 2 2 4 7 2" xfId="38515"/>
    <cellStyle name="NElement 2 5 2 2 4 7 2 2" xfId="38516"/>
    <cellStyle name="NElement 2 5 2 2 4 7 3" xfId="38517"/>
    <cellStyle name="NElement 2 5 2 2 4 7 3 2" xfId="38518"/>
    <cellStyle name="NElement 2 5 2 2 4 7 4" xfId="38519"/>
    <cellStyle name="NElement 2 5 2 2 4 8" xfId="38520"/>
    <cellStyle name="NElement 2 5 2 2 4 8 2" xfId="38521"/>
    <cellStyle name="NElement 2 5 2 2 4 9" xfId="38522"/>
    <cellStyle name="NElement 2 5 2 2 4 9 2" xfId="38523"/>
    <cellStyle name="NElement 2 5 2 2 5" xfId="38524"/>
    <cellStyle name="NElement 2 5 2 2 5 10" xfId="38525"/>
    <cellStyle name="NElement 2 5 2 2 5 10 2" xfId="38526"/>
    <cellStyle name="NElement 2 5 2 2 5 11" xfId="38527"/>
    <cellStyle name="NElement 2 5 2 2 5 12" xfId="38528"/>
    <cellStyle name="NElement 2 5 2 2 5 2" xfId="38529"/>
    <cellStyle name="NElement 2 5 2 2 5 2 2" xfId="38530"/>
    <cellStyle name="NElement 2 5 2 2 5 2 2 2" xfId="38531"/>
    <cellStyle name="NElement 2 5 2 2 5 2 3" xfId="38532"/>
    <cellStyle name="NElement 2 5 2 2 5 2 3 2" xfId="38533"/>
    <cellStyle name="NElement 2 5 2 2 5 2 4" xfId="38534"/>
    <cellStyle name="NElement 2 5 2 2 5 3" xfId="38535"/>
    <cellStyle name="NElement 2 5 2 2 5 3 2" xfId="38536"/>
    <cellStyle name="NElement 2 5 2 2 5 3 2 2" xfId="38537"/>
    <cellStyle name="NElement 2 5 2 2 5 3 3" xfId="38538"/>
    <cellStyle name="NElement 2 5 2 2 5 3 3 2" xfId="38539"/>
    <cellStyle name="NElement 2 5 2 2 5 3 4" xfId="38540"/>
    <cellStyle name="NElement 2 5 2 2 5 4" xfId="38541"/>
    <cellStyle name="NElement 2 5 2 2 5 4 2" xfId="38542"/>
    <cellStyle name="NElement 2 5 2 2 5 4 2 2" xfId="38543"/>
    <cellStyle name="NElement 2 5 2 2 5 4 3" xfId="38544"/>
    <cellStyle name="NElement 2 5 2 2 5 4 3 2" xfId="38545"/>
    <cellStyle name="NElement 2 5 2 2 5 4 4" xfId="38546"/>
    <cellStyle name="NElement 2 5 2 2 5 5" xfId="38547"/>
    <cellStyle name="NElement 2 5 2 2 5 5 2" xfId="38548"/>
    <cellStyle name="NElement 2 5 2 2 5 5 2 2" xfId="38549"/>
    <cellStyle name="NElement 2 5 2 2 5 5 3" xfId="38550"/>
    <cellStyle name="NElement 2 5 2 2 5 5 3 2" xfId="38551"/>
    <cellStyle name="NElement 2 5 2 2 5 5 4" xfId="38552"/>
    <cellStyle name="NElement 2 5 2 2 5 6" xfId="38553"/>
    <cellStyle name="NElement 2 5 2 2 5 6 2" xfId="38554"/>
    <cellStyle name="NElement 2 5 2 2 5 6 2 2" xfId="38555"/>
    <cellStyle name="NElement 2 5 2 2 5 6 3" xfId="38556"/>
    <cellStyle name="NElement 2 5 2 2 5 6 3 2" xfId="38557"/>
    <cellStyle name="NElement 2 5 2 2 5 6 4" xfId="38558"/>
    <cellStyle name="NElement 2 5 2 2 5 7" xfId="38559"/>
    <cellStyle name="NElement 2 5 2 2 5 7 2" xfId="38560"/>
    <cellStyle name="NElement 2 5 2 2 5 7 2 2" xfId="38561"/>
    <cellStyle name="NElement 2 5 2 2 5 7 3" xfId="38562"/>
    <cellStyle name="NElement 2 5 2 2 5 7 3 2" xfId="38563"/>
    <cellStyle name="NElement 2 5 2 2 5 7 4" xfId="38564"/>
    <cellStyle name="NElement 2 5 2 2 5 8" xfId="38565"/>
    <cellStyle name="NElement 2 5 2 2 5 8 2" xfId="38566"/>
    <cellStyle name="NElement 2 5 2 2 5 9" xfId="38567"/>
    <cellStyle name="NElement 2 5 2 2 5 9 2" xfId="38568"/>
    <cellStyle name="NElement 2 5 2 2 6" xfId="38569"/>
    <cellStyle name="NElement 2 5 2 2 6 10" xfId="38570"/>
    <cellStyle name="NElement 2 5 2 2 6 10 2" xfId="38571"/>
    <cellStyle name="NElement 2 5 2 2 6 11" xfId="38572"/>
    <cellStyle name="NElement 2 5 2 2 6 12" xfId="38573"/>
    <cellStyle name="NElement 2 5 2 2 6 2" xfId="38574"/>
    <cellStyle name="NElement 2 5 2 2 6 2 2" xfId="38575"/>
    <cellStyle name="NElement 2 5 2 2 6 2 2 2" xfId="38576"/>
    <cellStyle name="NElement 2 5 2 2 6 2 3" xfId="38577"/>
    <cellStyle name="NElement 2 5 2 2 6 2 3 2" xfId="38578"/>
    <cellStyle name="NElement 2 5 2 2 6 2 4" xfId="38579"/>
    <cellStyle name="NElement 2 5 2 2 6 3" xfId="38580"/>
    <cellStyle name="NElement 2 5 2 2 6 3 2" xfId="38581"/>
    <cellStyle name="NElement 2 5 2 2 6 3 2 2" xfId="38582"/>
    <cellStyle name="NElement 2 5 2 2 6 3 3" xfId="38583"/>
    <cellStyle name="NElement 2 5 2 2 6 3 3 2" xfId="38584"/>
    <cellStyle name="NElement 2 5 2 2 6 3 4" xfId="38585"/>
    <cellStyle name="NElement 2 5 2 2 6 4" xfId="38586"/>
    <cellStyle name="NElement 2 5 2 2 6 4 2" xfId="38587"/>
    <cellStyle name="NElement 2 5 2 2 6 4 2 2" xfId="38588"/>
    <cellStyle name="NElement 2 5 2 2 6 4 3" xfId="38589"/>
    <cellStyle name="NElement 2 5 2 2 6 4 3 2" xfId="38590"/>
    <cellStyle name="NElement 2 5 2 2 6 4 4" xfId="38591"/>
    <cellStyle name="NElement 2 5 2 2 6 5" xfId="38592"/>
    <cellStyle name="NElement 2 5 2 2 6 5 2" xfId="38593"/>
    <cellStyle name="NElement 2 5 2 2 6 5 2 2" xfId="38594"/>
    <cellStyle name="NElement 2 5 2 2 6 5 3" xfId="38595"/>
    <cellStyle name="NElement 2 5 2 2 6 5 3 2" xfId="38596"/>
    <cellStyle name="NElement 2 5 2 2 6 5 4" xfId="38597"/>
    <cellStyle name="NElement 2 5 2 2 6 6" xfId="38598"/>
    <cellStyle name="NElement 2 5 2 2 6 6 2" xfId="38599"/>
    <cellStyle name="NElement 2 5 2 2 6 6 2 2" xfId="38600"/>
    <cellStyle name="NElement 2 5 2 2 6 6 3" xfId="38601"/>
    <cellStyle name="NElement 2 5 2 2 6 6 3 2" xfId="38602"/>
    <cellStyle name="NElement 2 5 2 2 6 6 4" xfId="38603"/>
    <cellStyle name="NElement 2 5 2 2 6 7" xfId="38604"/>
    <cellStyle name="NElement 2 5 2 2 6 7 2" xfId="38605"/>
    <cellStyle name="NElement 2 5 2 2 6 7 2 2" xfId="38606"/>
    <cellStyle name="NElement 2 5 2 2 6 7 3" xfId="38607"/>
    <cellStyle name="NElement 2 5 2 2 6 7 3 2" xfId="38608"/>
    <cellStyle name="NElement 2 5 2 2 6 7 4" xfId="38609"/>
    <cellStyle name="NElement 2 5 2 2 6 8" xfId="38610"/>
    <cellStyle name="NElement 2 5 2 2 6 8 2" xfId="38611"/>
    <cellStyle name="NElement 2 5 2 2 6 9" xfId="38612"/>
    <cellStyle name="NElement 2 5 2 2 6 9 2" xfId="38613"/>
    <cellStyle name="NElement 2 5 2 2 7" xfId="38614"/>
    <cellStyle name="NElement 2 5 2 2 7 10" xfId="38615"/>
    <cellStyle name="NElement 2 5 2 2 7 10 2" xfId="38616"/>
    <cellStyle name="NElement 2 5 2 2 7 11" xfId="38617"/>
    <cellStyle name="NElement 2 5 2 2 7 12" xfId="38618"/>
    <cellStyle name="NElement 2 5 2 2 7 2" xfId="38619"/>
    <cellStyle name="NElement 2 5 2 2 7 2 2" xfId="38620"/>
    <cellStyle name="NElement 2 5 2 2 7 2 2 2" xfId="38621"/>
    <cellStyle name="NElement 2 5 2 2 7 2 3" xfId="38622"/>
    <cellStyle name="NElement 2 5 2 2 7 2 3 2" xfId="38623"/>
    <cellStyle name="NElement 2 5 2 2 7 2 4" xfId="38624"/>
    <cellStyle name="NElement 2 5 2 2 7 3" xfId="38625"/>
    <cellStyle name="NElement 2 5 2 2 7 3 2" xfId="38626"/>
    <cellStyle name="NElement 2 5 2 2 7 3 2 2" xfId="38627"/>
    <cellStyle name="NElement 2 5 2 2 7 3 3" xfId="38628"/>
    <cellStyle name="NElement 2 5 2 2 7 3 3 2" xfId="38629"/>
    <cellStyle name="NElement 2 5 2 2 7 3 4" xfId="38630"/>
    <cellStyle name="NElement 2 5 2 2 7 4" xfId="38631"/>
    <cellStyle name="NElement 2 5 2 2 7 4 2" xfId="38632"/>
    <cellStyle name="NElement 2 5 2 2 7 4 2 2" xfId="38633"/>
    <cellStyle name="NElement 2 5 2 2 7 4 3" xfId="38634"/>
    <cellStyle name="NElement 2 5 2 2 7 4 3 2" xfId="38635"/>
    <cellStyle name="NElement 2 5 2 2 7 4 4" xfId="38636"/>
    <cellStyle name="NElement 2 5 2 2 7 5" xfId="38637"/>
    <cellStyle name="NElement 2 5 2 2 7 5 2" xfId="38638"/>
    <cellStyle name="NElement 2 5 2 2 7 5 2 2" xfId="38639"/>
    <cellStyle name="NElement 2 5 2 2 7 5 3" xfId="38640"/>
    <cellStyle name="NElement 2 5 2 2 7 5 3 2" xfId="38641"/>
    <cellStyle name="NElement 2 5 2 2 7 5 4" xfId="38642"/>
    <cellStyle name="NElement 2 5 2 2 7 6" xfId="38643"/>
    <cellStyle name="NElement 2 5 2 2 7 6 2" xfId="38644"/>
    <cellStyle name="NElement 2 5 2 2 7 6 2 2" xfId="38645"/>
    <cellStyle name="NElement 2 5 2 2 7 6 3" xfId="38646"/>
    <cellStyle name="NElement 2 5 2 2 7 6 3 2" xfId="38647"/>
    <cellStyle name="NElement 2 5 2 2 7 6 4" xfId="38648"/>
    <cellStyle name="NElement 2 5 2 2 7 7" xfId="38649"/>
    <cellStyle name="NElement 2 5 2 2 7 7 2" xfId="38650"/>
    <cellStyle name="NElement 2 5 2 2 7 7 2 2" xfId="38651"/>
    <cellStyle name="NElement 2 5 2 2 7 7 3" xfId="38652"/>
    <cellStyle name="NElement 2 5 2 2 7 7 3 2" xfId="38653"/>
    <cellStyle name="NElement 2 5 2 2 7 7 4" xfId="38654"/>
    <cellStyle name="NElement 2 5 2 2 7 8" xfId="38655"/>
    <cellStyle name="NElement 2 5 2 2 7 8 2" xfId="38656"/>
    <cellStyle name="NElement 2 5 2 2 7 9" xfId="38657"/>
    <cellStyle name="NElement 2 5 2 2 7 9 2" xfId="38658"/>
    <cellStyle name="NElement 2 5 2 2 8" xfId="38659"/>
    <cellStyle name="NElement 2 5 2 2 8 10" xfId="38660"/>
    <cellStyle name="NElement 2 5 2 2 8 10 2" xfId="38661"/>
    <cellStyle name="NElement 2 5 2 2 8 11" xfId="38662"/>
    <cellStyle name="NElement 2 5 2 2 8 12" xfId="38663"/>
    <cellStyle name="NElement 2 5 2 2 8 2" xfId="38664"/>
    <cellStyle name="NElement 2 5 2 2 8 2 2" xfId="38665"/>
    <cellStyle name="NElement 2 5 2 2 8 2 2 2" xfId="38666"/>
    <cellStyle name="NElement 2 5 2 2 8 2 3" xfId="38667"/>
    <cellStyle name="NElement 2 5 2 2 8 2 3 2" xfId="38668"/>
    <cellStyle name="NElement 2 5 2 2 8 2 4" xfId="38669"/>
    <cellStyle name="NElement 2 5 2 2 8 3" xfId="38670"/>
    <cellStyle name="NElement 2 5 2 2 8 3 2" xfId="38671"/>
    <cellStyle name="NElement 2 5 2 2 8 3 2 2" xfId="38672"/>
    <cellStyle name="NElement 2 5 2 2 8 3 3" xfId="38673"/>
    <cellStyle name="NElement 2 5 2 2 8 3 3 2" xfId="38674"/>
    <cellStyle name="NElement 2 5 2 2 8 3 4" xfId="38675"/>
    <cellStyle name="NElement 2 5 2 2 8 4" xfId="38676"/>
    <cellStyle name="NElement 2 5 2 2 8 4 2" xfId="38677"/>
    <cellStyle name="NElement 2 5 2 2 8 4 2 2" xfId="38678"/>
    <cellStyle name="NElement 2 5 2 2 8 4 3" xfId="38679"/>
    <cellStyle name="NElement 2 5 2 2 8 4 3 2" xfId="38680"/>
    <cellStyle name="NElement 2 5 2 2 8 4 4" xfId="38681"/>
    <cellStyle name="NElement 2 5 2 2 8 5" xfId="38682"/>
    <cellStyle name="NElement 2 5 2 2 8 5 2" xfId="38683"/>
    <cellStyle name="NElement 2 5 2 2 8 5 2 2" xfId="38684"/>
    <cellStyle name="NElement 2 5 2 2 8 5 3" xfId="38685"/>
    <cellStyle name="NElement 2 5 2 2 8 5 3 2" xfId="38686"/>
    <cellStyle name="NElement 2 5 2 2 8 5 4" xfId="38687"/>
    <cellStyle name="NElement 2 5 2 2 8 6" xfId="38688"/>
    <cellStyle name="NElement 2 5 2 2 8 6 2" xfId="38689"/>
    <cellStyle name="NElement 2 5 2 2 8 6 2 2" xfId="38690"/>
    <cellStyle name="NElement 2 5 2 2 8 6 3" xfId="38691"/>
    <cellStyle name="NElement 2 5 2 2 8 6 3 2" xfId="38692"/>
    <cellStyle name="NElement 2 5 2 2 8 6 4" xfId="38693"/>
    <cellStyle name="NElement 2 5 2 2 8 7" xfId="38694"/>
    <cellStyle name="NElement 2 5 2 2 8 7 2" xfId="38695"/>
    <cellStyle name="NElement 2 5 2 2 8 7 2 2" xfId="38696"/>
    <cellStyle name="NElement 2 5 2 2 8 7 3" xfId="38697"/>
    <cellStyle name="NElement 2 5 2 2 8 7 3 2" xfId="38698"/>
    <cellStyle name="NElement 2 5 2 2 8 7 4" xfId="38699"/>
    <cellStyle name="NElement 2 5 2 2 8 8" xfId="38700"/>
    <cellStyle name="NElement 2 5 2 2 8 8 2" xfId="38701"/>
    <cellStyle name="NElement 2 5 2 2 8 9" xfId="38702"/>
    <cellStyle name="NElement 2 5 2 2 8 9 2" xfId="38703"/>
    <cellStyle name="NElement 2 5 2 2 9" xfId="38704"/>
    <cellStyle name="NElement 2 5 2 2 9 10" xfId="38705"/>
    <cellStyle name="NElement 2 5 2 2 9 10 2" xfId="38706"/>
    <cellStyle name="NElement 2 5 2 2 9 11" xfId="38707"/>
    <cellStyle name="NElement 2 5 2 2 9 12" xfId="38708"/>
    <cellStyle name="NElement 2 5 2 2 9 2" xfId="38709"/>
    <cellStyle name="NElement 2 5 2 2 9 2 2" xfId="38710"/>
    <cellStyle name="NElement 2 5 2 2 9 2 2 2" xfId="38711"/>
    <cellStyle name="NElement 2 5 2 2 9 2 3" xfId="38712"/>
    <cellStyle name="NElement 2 5 2 2 9 2 3 2" xfId="38713"/>
    <cellStyle name="NElement 2 5 2 2 9 2 4" xfId="38714"/>
    <cellStyle name="NElement 2 5 2 2 9 3" xfId="38715"/>
    <cellStyle name="NElement 2 5 2 2 9 3 2" xfId="38716"/>
    <cellStyle name="NElement 2 5 2 2 9 3 2 2" xfId="38717"/>
    <cellStyle name="NElement 2 5 2 2 9 3 3" xfId="38718"/>
    <cellStyle name="NElement 2 5 2 2 9 3 3 2" xfId="38719"/>
    <cellStyle name="NElement 2 5 2 2 9 3 4" xfId="38720"/>
    <cellStyle name="NElement 2 5 2 2 9 4" xfId="38721"/>
    <cellStyle name="NElement 2 5 2 2 9 4 2" xfId="38722"/>
    <cellStyle name="NElement 2 5 2 2 9 4 2 2" xfId="38723"/>
    <cellStyle name="NElement 2 5 2 2 9 4 3" xfId="38724"/>
    <cellStyle name="NElement 2 5 2 2 9 4 3 2" xfId="38725"/>
    <cellStyle name="NElement 2 5 2 2 9 4 4" xfId="38726"/>
    <cellStyle name="NElement 2 5 2 2 9 5" xfId="38727"/>
    <cellStyle name="NElement 2 5 2 2 9 5 2" xfId="38728"/>
    <cellStyle name="NElement 2 5 2 2 9 5 2 2" xfId="38729"/>
    <cellStyle name="NElement 2 5 2 2 9 5 3" xfId="38730"/>
    <cellStyle name="NElement 2 5 2 2 9 5 3 2" xfId="38731"/>
    <cellStyle name="NElement 2 5 2 2 9 5 4" xfId="38732"/>
    <cellStyle name="NElement 2 5 2 2 9 6" xfId="38733"/>
    <cellStyle name="NElement 2 5 2 2 9 6 2" xfId="38734"/>
    <cellStyle name="NElement 2 5 2 2 9 6 2 2" xfId="38735"/>
    <cellStyle name="NElement 2 5 2 2 9 6 3" xfId="38736"/>
    <cellStyle name="NElement 2 5 2 2 9 6 3 2" xfId="38737"/>
    <cellStyle name="NElement 2 5 2 2 9 6 4" xfId="38738"/>
    <cellStyle name="NElement 2 5 2 2 9 7" xfId="38739"/>
    <cellStyle name="NElement 2 5 2 2 9 7 2" xfId="38740"/>
    <cellStyle name="NElement 2 5 2 2 9 7 2 2" xfId="38741"/>
    <cellStyle name="NElement 2 5 2 2 9 7 3" xfId="38742"/>
    <cellStyle name="NElement 2 5 2 2 9 7 3 2" xfId="38743"/>
    <cellStyle name="NElement 2 5 2 2 9 7 4" xfId="38744"/>
    <cellStyle name="NElement 2 5 2 2 9 8" xfId="38745"/>
    <cellStyle name="NElement 2 5 2 2 9 8 2" xfId="38746"/>
    <cellStyle name="NElement 2 5 2 2 9 9" xfId="38747"/>
    <cellStyle name="NElement 2 5 2 2 9 9 2" xfId="38748"/>
    <cellStyle name="NElement 2 5 2 20" xfId="38749"/>
    <cellStyle name="NElement 2 5 2 3" xfId="38750"/>
    <cellStyle name="NElement 2 5 2 3 10" xfId="38751"/>
    <cellStyle name="NElement 2 5 2 3 10 2" xfId="38752"/>
    <cellStyle name="NElement 2 5 2 3 10 2 2" xfId="38753"/>
    <cellStyle name="NElement 2 5 2 3 10 3" xfId="38754"/>
    <cellStyle name="NElement 2 5 2 3 10 3 2" xfId="38755"/>
    <cellStyle name="NElement 2 5 2 3 10 4" xfId="38756"/>
    <cellStyle name="NElement 2 5 2 3 11" xfId="38757"/>
    <cellStyle name="NElement 2 5 2 3 11 2" xfId="38758"/>
    <cellStyle name="NElement 2 5 2 3 11 2 2" xfId="38759"/>
    <cellStyle name="NElement 2 5 2 3 11 3" xfId="38760"/>
    <cellStyle name="NElement 2 5 2 3 11 3 2" xfId="38761"/>
    <cellStyle name="NElement 2 5 2 3 11 4" xfId="38762"/>
    <cellStyle name="NElement 2 5 2 3 12" xfId="38763"/>
    <cellStyle name="NElement 2 5 2 3 12 2" xfId="38764"/>
    <cellStyle name="NElement 2 5 2 3 12 2 2" xfId="38765"/>
    <cellStyle name="NElement 2 5 2 3 12 3" xfId="38766"/>
    <cellStyle name="NElement 2 5 2 3 12 3 2" xfId="38767"/>
    <cellStyle name="NElement 2 5 2 3 12 4" xfId="38768"/>
    <cellStyle name="NElement 2 5 2 3 13" xfId="38769"/>
    <cellStyle name="NElement 2 5 2 3 13 2" xfId="38770"/>
    <cellStyle name="NElement 2 5 2 3 13 2 2" xfId="38771"/>
    <cellStyle name="NElement 2 5 2 3 13 3" xfId="38772"/>
    <cellStyle name="NElement 2 5 2 3 13 3 2" xfId="38773"/>
    <cellStyle name="NElement 2 5 2 3 13 4" xfId="38774"/>
    <cellStyle name="NElement 2 5 2 3 14" xfId="38775"/>
    <cellStyle name="NElement 2 5 2 3 14 2" xfId="38776"/>
    <cellStyle name="NElement 2 5 2 3 15" xfId="38777"/>
    <cellStyle name="NElement 2 5 2 3 15 2" xfId="38778"/>
    <cellStyle name="NElement 2 5 2 3 16" xfId="38779"/>
    <cellStyle name="NElement 2 5 2 3 16 2" xfId="38780"/>
    <cellStyle name="NElement 2 5 2 3 17" xfId="38781"/>
    <cellStyle name="NElement 2 5 2 3 18" xfId="38782"/>
    <cellStyle name="NElement 2 5 2 3 2" xfId="38783"/>
    <cellStyle name="NElement 2 5 2 3 2 10" xfId="38784"/>
    <cellStyle name="NElement 2 5 2 3 2 10 2" xfId="38785"/>
    <cellStyle name="NElement 2 5 2 3 2 11" xfId="38786"/>
    <cellStyle name="NElement 2 5 2 3 2 12" xfId="38787"/>
    <cellStyle name="NElement 2 5 2 3 2 2" xfId="38788"/>
    <cellStyle name="NElement 2 5 2 3 2 2 2" xfId="38789"/>
    <cellStyle name="NElement 2 5 2 3 2 2 2 2" xfId="38790"/>
    <cellStyle name="NElement 2 5 2 3 2 2 3" xfId="38791"/>
    <cellStyle name="NElement 2 5 2 3 2 2 3 2" xfId="38792"/>
    <cellStyle name="NElement 2 5 2 3 2 2 4" xfId="38793"/>
    <cellStyle name="NElement 2 5 2 3 2 3" xfId="38794"/>
    <cellStyle name="NElement 2 5 2 3 2 3 2" xfId="38795"/>
    <cellStyle name="NElement 2 5 2 3 2 3 2 2" xfId="38796"/>
    <cellStyle name="NElement 2 5 2 3 2 3 3" xfId="38797"/>
    <cellStyle name="NElement 2 5 2 3 2 3 3 2" xfId="38798"/>
    <cellStyle name="NElement 2 5 2 3 2 3 4" xfId="38799"/>
    <cellStyle name="NElement 2 5 2 3 2 4" xfId="38800"/>
    <cellStyle name="NElement 2 5 2 3 2 4 2" xfId="38801"/>
    <cellStyle name="NElement 2 5 2 3 2 4 2 2" xfId="38802"/>
    <cellStyle name="NElement 2 5 2 3 2 4 3" xfId="38803"/>
    <cellStyle name="NElement 2 5 2 3 2 4 3 2" xfId="38804"/>
    <cellStyle name="NElement 2 5 2 3 2 4 4" xfId="38805"/>
    <cellStyle name="NElement 2 5 2 3 2 5" xfId="38806"/>
    <cellStyle name="NElement 2 5 2 3 2 5 2" xfId="38807"/>
    <cellStyle name="NElement 2 5 2 3 2 5 2 2" xfId="38808"/>
    <cellStyle name="NElement 2 5 2 3 2 5 3" xfId="38809"/>
    <cellStyle name="NElement 2 5 2 3 2 5 3 2" xfId="38810"/>
    <cellStyle name="NElement 2 5 2 3 2 5 4" xfId="38811"/>
    <cellStyle name="NElement 2 5 2 3 2 6" xfId="38812"/>
    <cellStyle name="NElement 2 5 2 3 2 6 2" xfId="38813"/>
    <cellStyle name="NElement 2 5 2 3 2 6 2 2" xfId="38814"/>
    <cellStyle name="NElement 2 5 2 3 2 6 3" xfId="38815"/>
    <cellStyle name="NElement 2 5 2 3 2 6 3 2" xfId="38816"/>
    <cellStyle name="NElement 2 5 2 3 2 6 4" xfId="38817"/>
    <cellStyle name="NElement 2 5 2 3 2 7" xfId="38818"/>
    <cellStyle name="NElement 2 5 2 3 2 7 2" xfId="38819"/>
    <cellStyle name="NElement 2 5 2 3 2 7 2 2" xfId="38820"/>
    <cellStyle name="NElement 2 5 2 3 2 7 3" xfId="38821"/>
    <cellStyle name="NElement 2 5 2 3 2 7 3 2" xfId="38822"/>
    <cellStyle name="NElement 2 5 2 3 2 7 4" xfId="38823"/>
    <cellStyle name="NElement 2 5 2 3 2 8" xfId="38824"/>
    <cellStyle name="NElement 2 5 2 3 2 8 2" xfId="38825"/>
    <cellStyle name="NElement 2 5 2 3 2 9" xfId="38826"/>
    <cellStyle name="NElement 2 5 2 3 2 9 2" xfId="38827"/>
    <cellStyle name="NElement 2 5 2 3 3" xfId="38828"/>
    <cellStyle name="NElement 2 5 2 3 3 10" xfId="38829"/>
    <cellStyle name="NElement 2 5 2 3 3 10 2" xfId="38830"/>
    <cellStyle name="NElement 2 5 2 3 3 11" xfId="38831"/>
    <cellStyle name="NElement 2 5 2 3 3 12" xfId="38832"/>
    <cellStyle name="NElement 2 5 2 3 3 2" xfId="38833"/>
    <cellStyle name="NElement 2 5 2 3 3 2 2" xfId="38834"/>
    <cellStyle name="NElement 2 5 2 3 3 2 2 2" xfId="38835"/>
    <cellStyle name="NElement 2 5 2 3 3 2 3" xfId="38836"/>
    <cellStyle name="NElement 2 5 2 3 3 2 3 2" xfId="38837"/>
    <cellStyle name="NElement 2 5 2 3 3 2 4" xfId="38838"/>
    <cellStyle name="NElement 2 5 2 3 3 3" xfId="38839"/>
    <cellStyle name="NElement 2 5 2 3 3 3 2" xfId="38840"/>
    <cellStyle name="NElement 2 5 2 3 3 3 2 2" xfId="38841"/>
    <cellStyle name="NElement 2 5 2 3 3 3 3" xfId="38842"/>
    <cellStyle name="NElement 2 5 2 3 3 3 3 2" xfId="38843"/>
    <cellStyle name="NElement 2 5 2 3 3 3 4" xfId="38844"/>
    <cellStyle name="NElement 2 5 2 3 3 4" xfId="38845"/>
    <cellStyle name="NElement 2 5 2 3 3 4 2" xfId="38846"/>
    <cellStyle name="NElement 2 5 2 3 3 4 2 2" xfId="38847"/>
    <cellStyle name="NElement 2 5 2 3 3 4 3" xfId="38848"/>
    <cellStyle name="NElement 2 5 2 3 3 4 3 2" xfId="38849"/>
    <cellStyle name="NElement 2 5 2 3 3 4 4" xfId="38850"/>
    <cellStyle name="NElement 2 5 2 3 3 5" xfId="38851"/>
    <cellStyle name="NElement 2 5 2 3 3 5 2" xfId="38852"/>
    <cellStyle name="NElement 2 5 2 3 3 5 2 2" xfId="38853"/>
    <cellStyle name="NElement 2 5 2 3 3 5 3" xfId="38854"/>
    <cellStyle name="NElement 2 5 2 3 3 5 3 2" xfId="38855"/>
    <cellStyle name="NElement 2 5 2 3 3 5 4" xfId="38856"/>
    <cellStyle name="NElement 2 5 2 3 3 6" xfId="38857"/>
    <cellStyle name="NElement 2 5 2 3 3 6 2" xfId="38858"/>
    <cellStyle name="NElement 2 5 2 3 3 6 2 2" xfId="38859"/>
    <cellStyle name="NElement 2 5 2 3 3 6 3" xfId="38860"/>
    <cellStyle name="NElement 2 5 2 3 3 6 3 2" xfId="38861"/>
    <cellStyle name="NElement 2 5 2 3 3 6 4" xfId="38862"/>
    <cellStyle name="NElement 2 5 2 3 3 7" xfId="38863"/>
    <cellStyle name="NElement 2 5 2 3 3 7 2" xfId="38864"/>
    <cellStyle name="NElement 2 5 2 3 3 7 2 2" xfId="38865"/>
    <cellStyle name="NElement 2 5 2 3 3 7 3" xfId="38866"/>
    <cellStyle name="NElement 2 5 2 3 3 7 3 2" xfId="38867"/>
    <cellStyle name="NElement 2 5 2 3 3 7 4" xfId="38868"/>
    <cellStyle name="NElement 2 5 2 3 3 8" xfId="38869"/>
    <cellStyle name="NElement 2 5 2 3 3 8 2" xfId="38870"/>
    <cellStyle name="NElement 2 5 2 3 3 9" xfId="38871"/>
    <cellStyle name="NElement 2 5 2 3 3 9 2" xfId="38872"/>
    <cellStyle name="NElement 2 5 2 3 4" xfId="38873"/>
    <cellStyle name="NElement 2 5 2 3 4 10" xfId="38874"/>
    <cellStyle name="NElement 2 5 2 3 4 10 2" xfId="38875"/>
    <cellStyle name="NElement 2 5 2 3 4 11" xfId="38876"/>
    <cellStyle name="NElement 2 5 2 3 4 12" xfId="38877"/>
    <cellStyle name="NElement 2 5 2 3 4 2" xfId="38878"/>
    <cellStyle name="NElement 2 5 2 3 4 2 2" xfId="38879"/>
    <cellStyle name="NElement 2 5 2 3 4 2 2 2" xfId="38880"/>
    <cellStyle name="NElement 2 5 2 3 4 2 3" xfId="38881"/>
    <cellStyle name="NElement 2 5 2 3 4 2 3 2" xfId="38882"/>
    <cellStyle name="NElement 2 5 2 3 4 2 4" xfId="38883"/>
    <cellStyle name="NElement 2 5 2 3 4 3" xfId="38884"/>
    <cellStyle name="NElement 2 5 2 3 4 3 2" xfId="38885"/>
    <cellStyle name="NElement 2 5 2 3 4 3 2 2" xfId="38886"/>
    <cellStyle name="NElement 2 5 2 3 4 3 3" xfId="38887"/>
    <cellStyle name="NElement 2 5 2 3 4 3 3 2" xfId="38888"/>
    <cellStyle name="NElement 2 5 2 3 4 3 4" xfId="38889"/>
    <cellStyle name="NElement 2 5 2 3 4 4" xfId="38890"/>
    <cellStyle name="NElement 2 5 2 3 4 4 2" xfId="38891"/>
    <cellStyle name="NElement 2 5 2 3 4 4 2 2" xfId="38892"/>
    <cellStyle name="NElement 2 5 2 3 4 4 3" xfId="38893"/>
    <cellStyle name="NElement 2 5 2 3 4 4 3 2" xfId="38894"/>
    <cellStyle name="NElement 2 5 2 3 4 4 4" xfId="38895"/>
    <cellStyle name="NElement 2 5 2 3 4 5" xfId="38896"/>
    <cellStyle name="NElement 2 5 2 3 4 5 2" xfId="38897"/>
    <cellStyle name="NElement 2 5 2 3 4 5 2 2" xfId="38898"/>
    <cellStyle name="NElement 2 5 2 3 4 5 3" xfId="38899"/>
    <cellStyle name="NElement 2 5 2 3 4 5 3 2" xfId="38900"/>
    <cellStyle name="NElement 2 5 2 3 4 5 4" xfId="38901"/>
    <cellStyle name="NElement 2 5 2 3 4 6" xfId="38902"/>
    <cellStyle name="NElement 2 5 2 3 4 6 2" xfId="38903"/>
    <cellStyle name="NElement 2 5 2 3 4 6 2 2" xfId="38904"/>
    <cellStyle name="NElement 2 5 2 3 4 6 3" xfId="38905"/>
    <cellStyle name="NElement 2 5 2 3 4 6 3 2" xfId="38906"/>
    <cellStyle name="NElement 2 5 2 3 4 6 4" xfId="38907"/>
    <cellStyle name="NElement 2 5 2 3 4 7" xfId="38908"/>
    <cellStyle name="NElement 2 5 2 3 4 7 2" xfId="38909"/>
    <cellStyle name="NElement 2 5 2 3 4 7 2 2" xfId="38910"/>
    <cellStyle name="NElement 2 5 2 3 4 7 3" xfId="38911"/>
    <cellStyle name="NElement 2 5 2 3 4 7 3 2" xfId="38912"/>
    <cellStyle name="NElement 2 5 2 3 4 7 4" xfId="38913"/>
    <cellStyle name="NElement 2 5 2 3 4 8" xfId="38914"/>
    <cellStyle name="NElement 2 5 2 3 4 8 2" xfId="38915"/>
    <cellStyle name="NElement 2 5 2 3 4 9" xfId="38916"/>
    <cellStyle name="NElement 2 5 2 3 4 9 2" xfId="38917"/>
    <cellStyle name="NElement 2 5 2 3 5" xfId="38918"/>
    <cellStyle name="NElement 2 5 2 3 5 10" xfId="38919"/>
    <cellStyle name="NElement 2 5 2 3 5 10 2" xfId="38920"/>
    <cellStyle name="NElement 2 5 2 3 5 11" xfId="38921"/>
    <cellStyle name="NElement 2 5 2 3 5 12" xfId="38922"/>
    <cellStyle name="NElement 2 5 2 3 5 2" xfId="38923"/>
    <cellStyle name="NElement 2 5 2 3 5 2 2" xfId="38924"/>
    <cellStyle name="NElement 2 5 2 3 5 2 2 2" xfId="38925"/>
    <cellStyle name="NElement 2 5 2 3 5 2 3" xfId="38926"/>
    <cellStyle name="NElement 2 5 2 3 5 2 3 2" xfId="38927"/>
    <cellStyle name="NElement 2 5 2 3 5 2 4" xfId="38928"/>
    <cellStyle name="NElement 2 5 2 3 5 3" xfId="38929"/>
    <cellStyle name="NElement 2 5 2 3 5 3 2" xfId="38930"/>
    <cellStyle name="NElement 2 5 2 3 5 3 2 2" xfId="38931"/>
    <cellStyle name="NElement 2 5 2 3 5 3 3" xfId="38932"/>
    <cellStyle name="NElement 2 5 2 3 5 3 3 2" xfId="38933"/>
    <cellStyle name="NElement 2 5 2 3 5 3 4" xfId="38934"/>
    <cellStyle name="NElement 2 5 2 3 5 4" xfId="38935"/>
    <cellStyle name="NElement 2 5 2 3 5 4 2" xfId="38936"/>
    <cellStyle name="NElement 2 5 2 3 5 4 2 2" xfId="38937"/>
    <cellStyle name="NElement 2 5 2 3 5 4 3" xfId="38938"/>
    <cellStyle name="NElement 2 5 2 3 5 4 3 2" xfId="38939"/>
    <cellStyle name="NElement 2 5 2 3 5 4 4" xfId="38940"/>
    <cellStyle name="NElement 2 5 2 3 5 5" xfId="38941"/>
    <cellStyle name="NElement 2 5 2 3 5 5 2" xfId="38942"/>
    <cellStyle name="NElement 2 5 2 3 5 5 2 2" xfId="38943"/>
    <cellStyle name="NElement 2 5 2 3 5 5 3" xfId="38944"/>
    <cellStyle name="NElement 2 5 2 3 5 5 3 2" xfId="38945"/>
    <cellStyle name="NElement 2 5 2 3 5 5 4" xfId="38946"/>
    <cellStyle name="NElement 2 5 2 3 5 6" xfId="38947"/>
    <cellStyle name="NElement 2 5 2 3 5 6 2" xfId="38948"/>
    <cellStyle name="NElement 2 5 2 3 5 6 2 2" xfId="38949"/>
    <cellStyle name="NElement 2 5 2 3 5 6 3" xfId="38950"/>
    <cellStyle name="NElement 2 5 2 3 5 6 3 2" xfId="38951"/>
    <cellStyle name="NElement 2 5 2 3 5 6 4" xfId="38952"/>
    <cellStyle name="NElement 2 5 2 3 5 7" xfId="38953"/>
    <cellStyle name="NElement 2 5 2 3 5 7 2" xfId="38954"/>
    <cellStyle name="NElement 2 5 2 3 5 7 2 2" xfId="38955"/>
    <cellStyle name="NElement 2 5 2 3 5 7 3" xfId="38956"/>
    <cellStyle name="NElement 2 5 2 3 5 7 3 2" xfId="38957"/>
    <cellStyle name="NElement 2 5 2 3 5 7 4" xfId="38958"/>
    <cellStyle name="NElement 2 5 2 3 5 8" xfId="38959"/>
    <cellStyle name="NElement 2 5 2 3 5 8 2" xfId="38960"/>
    <cellStyle name="NElement 2 5 2 3 5 9" xfId="38961"/>
    <cellStyle name="NElement 2 5 2 3 5 9 2" xfId="38962"/>
    <cellStyle name="NElement 2 5 2 3 6" xfId="38963"/>
    <cellStyle name="NElement 2 5 2 3 6 10" xfId="38964"/>
    <cellStyle name="NElement 2 5 2 3 6 10 2" xfId="38965"/>
    <cellStyle name="NElement 2 5 2 3 6 11" xfId="38966"/>
    <cellStyle name="NElement 2 5 2 3 6 12" xfId="38967"/>
    <cellStyle name="NElement 2 5 2 3 6 2" xfId="38968"/>
    <cellStyle name="NElement 2 5 2 3 6 2 2" xfId="38969"/>
    <cellStyle name="NElement 2 5 2 3 6 2 2 2" xfId="38970"/>
    <cellStyle name="NElement 2 5 2 3 6 2 3" xfId="38971"/>
    <cellStyle name="NElement 2 5 2 3 6 2 3 2" xfId="38972"/>
    <cellStyle name="NElement 2 5 2 3 6 2 4" xfId="38973"/>
    <cellStyle name="NElement 2 5 2 3 6 3" xfId="38974"/>
    <cellStyle name="NElement 2 5 2 3 6 3 2" xfId="38975"/>
    <cellStyle name="NElement 2 5 2 3 6 3 2 2" xfId="38976"/>
    <cellStyle name="NElement 2 5 2 3 6 3 3" xfId="38977"/>
    <cellStyle name="NElement 2 5 2 3 6 3 3 2" xfId="38978"/>
    <cellStyle name="NElement 2 5 2 3 6 3 4" xfId="38979"/>
    <cellStyle name="NElement 2 5 2 3 6 4" xfId="38980"/>
    <cellStyle name="NElement 2 5 2 3 6 4 2" xfId="38981"/>
    <cellStyle name="NElement 2 5 2 3 6 4 2 2" xfId="38982"/>
    <cellStyle name="NElement 2 5 2 3 6 4 3" xfId="38983"/>
    <cellStyle name="NElement 2 5 2 3 6 4 3 2" xfId="38984"/>
    <cellStyle name="NElement 2 5 2 3 6 4 4" xfId="38985"/>
    <cellStyle name="NElement 2 5 2 3 6 5" xfId="38986"/>
    <cellStyle name="NElement 2 5 2 3 6 5 2" xfId="38987"/>
    <cellStyle name="NElement 2 5 2 3 6 5 2 2" xfId="38988"/>
    <cellStyle name="NElement 2 5 2 3 6 5 3" xfId="38989"/>
    <cellStyle name="NElement 2 5 2 3 6 5 3 2" xfId="38990"/>
    <cellStyle name="NElement 2 5 2 3 6 5 4" xfId="38991"/>
    <cellStyle name="NElement 2 5 2 3 6 6" xfId="38992"/>
    <cellStyle name="NElement 2 5 2 3 6 6 2" xfId="38993"/>
    <cellStyle name="NElement 2 5 2 3 6 6 2 2" xfId="38994"/>
    <cellStyle name="NElement 2 5 2 3 6 6 3" xfId="38995"/>
    <cellStyle name="NElement 2 5 2 3 6 6 3 2" xfId="38996"/>
    <cellStyle name="NElement 2 5 2 3 6 6 4" xfId="38997"/>
    <cellStyle name="NElement 2 5 2 3 6 7" xfId="38998"/>
    <cellStyle name="NElement 2 5 2 3 6 7 2" xfId="38999"/>
    <cellStyle name="NElement 2 5 2 3 6 7 2 2" xfId="39000"/>
    <cellStyle name="NElement 2 5 2 3 6 7 3" xfId="39001"/>
    <cellStyle name="NElement 2 5 2 3 6 7 3 2" xfId="39002"/>
    <cellStyle name="NElement 2 5 2 3 6 7 4" xfId="39003"/>
    <cellStyle name="NElement 2 5 2 3 6 8" xfId="39004"/>
    <cellStyle name="NElement 2 5 2 3 6 8 2" xfId="39005"/>
    <cellStyle name="NElement 2 5 2 3 6 9" xfId="39006"/>
    <cellStyle name="NElement 2 5 2 3 6 9 2" xfId="39007"/>
    <cellStyle name="NElement 2 5 2 3 7" xfId="39008"/>
    <cellStyle name="NElement 2 5 2 3 7 10" xfId="39009"/>
    <cellStyle name="NElement 2 5 2 3 7 10 2" xfId="39010"/>
    <cellStyle name="NElement 2 5 2 3 7 11" xfId="39011"/>
    <cellStyle name="NElement 2 5 2 3 7 12" xfId="39012"/>
    <cellStyle name="NElement 2 5 2 3 7 2" xfId="39013"/>
    <cellStyle name="NElement 2 5 2 3 7 2 2" xfId="39014"/>
    <cellStyle name="NElement 2 5 2 3 7 2 2 2" xfId="39015"/>
    <cellStyle name="NElement 2 5 2 3 7 2 3" xfId="39016"/>
    <cellStyle name="NElement 2 5 2 3 7 2 3 2" xfId="39017"/>
    <cellStyle name="NElement 2 5 2 3 7 2 4" xfId="39018"/>
    <cellStyle name="NElement 2 5 2 3 7 3" xfId="39019"/>
    <cellStyle name="NElement 2 5 2 3 7 3 2" xfId="39020"/>
    <cellStyle name="NElement 2 5 2 3 7 3 2 2" xfId="39021"/>
    <cellStyle name="NElement 2 5 2 3 7 3 3" xfId="39022"/>
    <cellStyle name="NElement 2 5 2 3 7 3 3 2" xfId="39023"/>
    <cellStyle name="NElement 2 5 2 3 7 3 4" xfId="39024"/>
    <cellStyle name="NElement 2 5 2 3 7 4" xfId="39025"/>
    <cellStyle name="NElement 2 5 2 3 7 4 2" xfId="39026"/>
    <cellStyle name="NElement 2 5 2 3 7 4 2 2" xfId="39027"/>
    <cellStyle name="NElement 2 5 2 3 7 4 3" xfId="39028"/>
    <cellStyle name="NElement 2 5 2 3 7 4 3 2" xfId="39029"/>
    <cellStyle name="NElement 2 5 2 3 7 4 4" xfId="39030"/>
    <cellStyle name="NElement 2 5 2 3 7 5" xfId="39031"/>
    <cellStyle name="NElement 2 5 2 3 7 5 2" xfId="39032"/>
    <cellStyle name="NElement 2 5 2 3 7 5 2 2" xfId="39033"/>
    <cellStyle name="NElement 2 5 2 3 7 5 3" xfId="39034"/>
    <cellStyle name="NElement 2 5 2 3 7 5 3 2" xfId="39035"/>
    <cellStyle name="NElement 2 5 2 3 7 5 4" xfId="39036"/>
    <cellStyle name="NElement 2 5 2 3 7 6" xfId="39037"/>
    <cellStyle name="NElement 2 5 2 3 7 6 2" xfId="39038"/>
    <cellStyle name="NElement 2 5 2 3 7 6 2 2" xfId="39039"/>
    <cellStyle name="NElement 2 5 2 3 7 6 3" xfId="39040"/>
    <cellStyle name="NElement 2 5 2 3 7 6 3 2" xfId="39041"/>
    <cellStyle name="NElement 2 5 2 3 7 6 4" xfId="39042"/>
    <cellStyle name="NElement 2 5 2 3 7 7" xfId="39043"/>
    <cellStyle name="NElement 2 5 2 3 7 7 2" xfId="39044"/>
    <cellStyle name="NElement 2 5 2 3 7 7 2 2" xfId="39045"/>
    <cellStyle name="NElement 2 5 2 3 7 7 3" xfId="39046"/>
    <cellStyle name="NElement 2 5 2 3 7 7 3 2" xfId="39047"/>
    <cellStyle name="NElement 2 5 2 3 7 7 4" xfId="39048"/>
    <cellStyle name="NElement 2 5 2 3 7 8" xfId="39049"/>
    <cellStyle name="NElement 2 5 2 3 7 8 2" xfId="39050"/>
    <cellStyle name="NElement 2 5 2 3 7 9" xfId="39051"/>
    <cellStyle name="NElement 2 5 2 3 7 9 2" xfId="39052"/>
    <cellStyle name="NElement 2 5 2 3 8" xfId="39053"/>
    <cellStyle name="NElement 2 5 2 3 8 10" xfId="39054"/>
    <cellStyle name="NElement 2 5 2 3 8 11" xfId="39055"/>
    <cellStyle name="NElement 2 5 2 3 8 2" xfId="39056"/>
    <cellStyle name="NElement 2 5 2 3 8 2 2" xfId="39057"/>
    <cellStyle name="NElement 2 5 2 3 8 2 2 2" xfId="39058"/>
    <cellStyle name="NElement 2 5 2 3 8 2 3" xfId="39059"/>
    <cellStyle name="NElement 2 5 2 3 8 2 3 2" xfId="39060"/>
    <cellStyle name="NElement 2 5 2 3 8 2 4" xfId="39061"/>
    <cellStyle name="NElement 2 5 2 3 8 3" xfId="39062"/>
    <cellStyle name="NElement 2 5 2 3 8 3 2" xfId="39063"/>
    <cellStyle name="NElement 2 5 2 3 8 3 2 2" xfId="39064"/>
    <cellStyle name="NElement 2 5 2 3 8 3 3" xfId="39065"/>
    <cellStyle name="NElement 2 5 2 3 8 3 3 2" xfId="39066"/>
    <cellStyle name="NElement 2 5 2 3 8 3 4" xfId="39067"/>
    <cellStyle name="NElement 2 5 2 3 8 4" xfId="39068"/>
    <cellStyle name="NElement 2 5 2 3 8 4 2" xfId="39069"/>
    <cellStyle name="NElement 2 5 2 3 8 4 2 2" xfId="39070"/>
    <cellStyle name="NElement 2 5 2 3 8 4 3" xfId="39071"/>
    <cellStyle name="NElement 2 5 2 3 8 4 3 2" xfId="39072"/>
    <cellStyle name="NElement 2 5 2 3 8 4 4" xfId="39073"/>
    <cellStyle name="NElement 2 5 2 3 8 5" xfId="39074"/>
    <cellStyle name="NElement 2 5 2 3 8 5 2" xfId="39075"/>
    <cellStyle name="NElement 2 5 2 3 8 5 2 2" xfId="39076"/>
    <cellStyle name="NElement 2 5 2 3 8 5 3" xfId="39077"/>
    <cellStyle name="NElement 2 5 2 3 8 5 3 2" xfId="39078"/>
    <cellStyle name="NElement 2 5 2 3 8 5 4" xfId="39079"/>
    <cellStyle name="NElement 2 5 2 3 8 6" xfId="39080"/>
    <cellStyle name="NElement 2 5 2 3 8 6 2" xfId="39081"/>
    <cellStyle name="NElement 2 5 2 3 8 6 2 2" xfId="39082"/>
    <cellStyle name="NElement 2 5 2 3 8 6 3" xfId="39083"/>
    <cellStyle name="NElement 2 5 2 3 8 6 3 2" xfId="39084"/>
    <cellStyle name="NElement 2 5 2 3 8 6 4" xfId="39085"/>
    <cellStyle name="NElement 2 5 2 3 8 7" xfId="39086"/>
    <cellStyle name="NElement 2 5 2 3 8 7 2" xfId="39087"/>
    <cellStyle name="NElement 2 5 2 3 8 8" xfId="39088"/>
    <cellStyle name="NElement 2 5 2 3 8 8 2" xfId="39089"/>
    <cellStyle name="NElement 2 5 2 3 8 9" xfId="39090"/>
    <cellStyle name="NElement 2 5 2 3 8 9 2" xfId="39091"/>
    <cellStyle name="NElement 2 5 2 3 9" xfId="39092"/>
    <cellStyle name="NElement 2 5 2 3 9 2" xfId="39093"/>
    <cellStyle name="NElement 2 5 2 3 9 2 2" xfId="39094"/>
    <cellStyle name="NElement 2 5 2 3 9 3" xfId="39095"/>
    <cellStyle name="NElement 2 5 2 3 9 3 2" xfId="39096"/>
    <cellStyle name="NElement 2 5 2 3 9 4" xfId="39097"/>
    <cellStyle name="NElement 2 5 2 3 9 5" xfId="39098"/>
    <cellStyle name="NElement 2 5 2 4" xfId="39099"/>
    <cellStyle name="NElement 2 5 2 4 10" xfId="39100"/>
    <cellStyle name="NElement 2 5 2 4 10 2" xfId="39101"/>
    <cellStyle name="NElement 2 5 2 4 11" xfId="39102"/>
    <cellStyle name="NElement 2 5 2 4 12" xfId="39103"/>
    <cellStyle name="NElement 2 5 2 4 2" xfId="39104"/>
    <cellStyle name="NElement 2 5 2 4 2 2" xfId="39105"/>
    <cellStyle name="NElement 2 5 2 4 2 2 2" xfId="39106"/>
    <cellStyle name="NElement 2 5 2 4 2 3" xfId="39107"/>
    <cellStyle name="NElement 2 5 2 4 2 3 2" xfId="39108"/>
    <cellStyle name="NElement 2 5 2 4 2 4" xfId="39109"/>
    <cellStyle name="NElement 2 5 2 4 3" xfId="39110"/>
    <cellStyle name="NElement 2 5 2 4 3 2" xfId="39111"/>
    <cellStyle name="NElement 2 5 2 4 3 2 2" xfId="39112"/>
    <cellStyle name="NElement 2 5 2 4 3 3" xfId="39113"/>
    <cellStyle name="NElement 2 5 2 4 3 3 2" xfId="39114"/>
    <cellStyle name="NElement 2 5 2 4 3 4" xfId="39115"/>
    <cellStyle name="NElement 2 5 2 4 4" xfId="39116"/>
    <cellStyle name="NElement 2 5 2 4 4 2" xfId="39117"/>
    <cellStyle name="NElement 2 5 2 4 4 2 2" xfId="39118"/>
    <cellStyle name="NElement 2 5 2 4 4 3" xfId="39119"/>
    <cellStyle name="NElement 2 5 2 4 4 3 2" xfId="39120"/>
    <cellStyle name="NElement 2 5 2 4 4 4" xfId="39121"/>
    <cellStyle name="NElement 2 5 2 4 5" xfId="39122"/>
    <cellStyle name="NElement 2 5 2 4 5 2" xfId="39123"/>
    <cellStyle name="NElement 2 5 2 4 5 2 2" xfId="39124"/>
    <cellStyle name="NElement 2 5 2 4 5 3" xfId="39125"/>
    <cellStyle name="NElement 2 5 2 4 5 3 2" xfId="39126"/>
    <cellStyle name="NElement 2 5 2 4 5 4" xfId="39127"/>
    <cellStyle name="NElement 2 5 2 4 6" xfId="39128"/>
    <cellStyle name="NElement 2 5 2 4 6 2" xfId="39129"/>
    <cellStyle name="NElement 2 5 2 4 6 2 2" xfId="39130"/>
    <cellStyle name="NElement 2 5 2 4 6 3" xfId="39131"/>
    <cellStyle name="NElement 2 5 2 4 6 3 2" xfId="39132"/>
    <cellStyle name="NElement 2 5 2 4 6 4" xfId="39133"/>
    <cellStyle name="NElement 2 5 2 4 7" xfId="39134"/>
    <cellStyle name="NElement 2 5 2 4 7 2" xfId="39135"/>
    <cellStyle name="NElement 2 5 2 4 7 2 2" xfId="39136"/>
    <cellStyle name="NElement 2 5 2 4 7 3" xfId="39137"/>
    <cellStyle name="NElement 2 5 2 4 7 3 2" xfId="39138"/>
    <cellStyle name="NElement 2 5 2 4 7 4" xfId="39139"/>
    <cellStyle name="NElement 2 5 2 4 8" xfId="39140"/>
    <cellStyle name="NElement 2 5 2 4 8 2" xfId="39141"/>
    <cellStyle name="NElement 2 5 2 4 9" xfId="39142"/>
    <cellStyle name="NElement 2 5 2 4 9 2" xfId="39143"/>
    <cellStyle name="NElement 2 5 2 5" xfId="39144"/>
    <cellStyle name="NElement 2 5 2 5 10" xfId="39145"/>
    <cellStyle name="NElement 2 5 2 5 10 2" xfId="39146"/>
    <cellStyle name="NElement 2 5 2 5 11" xfId="39147"/>
    <cellStyle name="NElement 2 5 2 5 12" xfId="39148"/>
    <cellStyle name="NElement 2 5 2 5 2" xfId="39149"/>
    <cellStyle name="NElement 2 5 2 5 2 2" xfId="39150"/>
    <cellStyle name="NElement 2 5 2 5 2 2 2" xfId="39151"/>
    <cellStyle name="NElement 2 5 2 5 2 3" xfId="39152"/>
    <cellStyle name="NElement 2 5 2 5 2 3 2" xfId="39153"/>
    <cellStyle name="NElement 2 5 2 5 2 4" xfId="39154"/>
    <cellStyle name="NElement 2 5 2 5 3" xfId="39155"/>
    <cellStyle name="NElement 2 5 2 5 3 2" xfId="39156"/>
    <cellStyle name="NElement 2 5 2 5 3 2 2" xfId="39157"/>
    <cellStyle name="NElement 2 5 2 5 3 3" xfId="39158"/>
    <cellStyle name="NElement 2 5 2 5 3 3 2" xfId="39159"/>
    <cellStyle name="NElement 2 5 2 5 3 4" xfId="39160"/>
    <cellStyle name="NElement 2 5 2 5 4" xfId="39161"/>
    <cellStyle name="NElement 2 5 2 5 4 2" xfId="39162"/>
    <cellStyle name="NElement 2 5 2 5 4 2 2" xfId="39163"/>
    <cellStyle name="NElement 2 5 2 5 4 3" xfId="39164"/>
    <cellStyle name="NElement 2 5 2 5 4 3 2" xfId="39165"/>
    <cellStyle name="NElement 2 5 2 5 4 4" xfId="39166"/>
    <cellStyle name="NElement 2 5 2 5 5" xfId="39167"/>
    <cellStyle name="NElement 2 5 2 5 5 2" xfId="39168"/>
    <cellStyle name="NElement 2 5 2 5 5 2 2" xfId="39169"/>
    <cellStyle name="NElement 2 5 2 5 5 3" xfId="39170"/>
    <cellStyle name="NElement 2 5 2 5 5 3 2" xfId="39171"/>
    <cellStyle name="NElement 2 5 2 5 5 4" xfId="39172"/>
    <cellStyle name="NElement 2 5 2 5 6" xfId="39173"/>
    <cellStyle name="NElement 2 5 2 5 6 2" xfId="39174"/>
    <cellStyle name="NElement 2 5 2 5 6 2 2" xfId="39175"/>
    <cellStyle name="NElement 2 5 2 5 6 3" xfId="39176"/>
    <cellStyle name="NElement 2 5 2 5 6 3 2" xfId="39177"/>
    <cellStyle name="NElement 2 5 2 5 6 4" xfId="39178"/>
    <cellStyle name="NElement 2 5 2 5 7" xfId="39179"/>
    <cellStyle name="NElement 2 5 2 5 7 2" xfId="39180"/>
    <cellStyle name="NElement 2 5 2 5 7 2 2" xfId="39181"/>
    <cellStyle name="NElement 2 5 2 5 7 3" xfId="39182"/>
    <cellStyle name="NElement 2 5 2 5 7 3 2" xfId="39183"/>
    <cellStyle name="NElement 2 5 2 5 7 4" xfId="39184"/>
    <cellStyle name="NElement 2 5 2 5 8" xfId="39185"/>
    <cellStyle name="NElement 2 5 2 5 8 2" xfId="39186"/>
    <cellStyle name="NElement 2 5 2 5 9" xfId="39187"/>
    <cellStyle name="NElement 2 5 2 5 9 2" xfId="39188"/>
    <cellStyle name="NElement 2 5 2 6" xfId="39189"/>
    <cellStyle name="NElement 2 5 2 6 10" xfId="39190"/>
    <cellStyle name="NElement 2 5 2 6 10 2" xfId="39191"/>
    <cellStyle name="NElement 2 5 2 6 11" xfId="39192"/>
    <cellStyle name="NElement 2 5 2 6 2" xfId="39193"/>
    <cellStyle name="NElement 2 5 2 6 2 2" xfId="39194"/>
    <cellStyle name="NElement 2 5 2 6 2 2 2" xfId="39195"/>
    <cellStyle name="NElement 2 5 2 6 2 3" xfId="39196"/>
    <cellStyle name="NElement 2 5 2 6 2 3 2" xfId="39197"/>
    <cellStyle name="NElement 2 5 2 6 2 4" xfId="39198"/>
    <cellStyle name="NElement 2 5 2 6 3" xfId="39199"/>
    <cellStyle name="NElement 2 5 2 6 3 2" xfId="39200"/>
    <cellStyle name="NElement 2 5 2 6 3 2 2" xfId="39201"/>
    <cellStyle name="NElement 2 5 2 6 3 3" xfId="39202"/>
    <cellStyle name="NElement 2 5 2 6 3 3 2" xfId="39203"/>
    <cellStyle name="NElement 2 5 2 6 3 4" xfId="39204"/>
    <cellStyle name="NElement 2 5 2 6 4" xfId="39205"/>
    <cellStyle name="NElement 2 5 2 6 4 2" xfId="39206"/>
    <cellStyle name="NElement 2 5 2 6 4 2 2" xfId="39207"/>
    <cellStyle name="NElement 2 5 2 6 4 3" xfId="39208"/>
    <cellStyle name="NElement 2 5 2 6 4 3 2" xfId="39209"/>
    <cellStyle name="NElement 2 5 2 6 4 4" xfId="39210"/>
    <cellStyle name="NElement 2 5 2 6 5" xfId="39211"/>
    <cellStyle name="NElement 2 5 2 6 5 2" xfId="39212"/>
    <cellStyle name="NElement 2 5 2 6 5 2 2" xfId="39213"/>
    <cellStyle name="NElement 2 5 2 6 5 3" xfId="39214"/>
    <cellStyle name="NElement 2 5 2 6 5 3 2" xfId="39215"/>
    <cellStyle name="NElement 2 5 2 6 5 4" xfId="39216"/>
    <cellStyle name="NElement 2 5 2 6 6" xfId="39217"/>
    <cellStyle name="NElement 2 5 2 6 6 2" xfId="39218"/>
    <cellStyle name="NElement 2 5 2 6 6 2 2" xfId="39219"/>
    <cellStyle name="NElement 2 5 2 6 6 3" xfId="39220"/>
    <cellStyle name="NElement 2 5 2 6 6 3 2" xfId="39221"/>
    <cellStyle name="NElement 2 5 2 6 6 4" xfId="39222"/>
    <cellStyle name="NElement 2 5 2 6 7" xfId="39223"/>
    <cellStyle name="NElement 2 5 2 6 7 2" xfId="39224"/>
    <cellStyle name="NElement 2 5 2 6 7 2 2" xfId="39225"/>
    <cellStyle name="NElement 2 5 2 6 7 3" xfId="39226"/>
    <cellStyle name="NElement 2 5 2 6 7 3 2" xfId="39227"/>
    <cellStyle name="NElement 2 5 2 6 7 4" xfId="39228"/>
    <cellStyle name="NElement 2 5 2 6 8" xfId="39229"/>
    <cellStyle name="NElement 2 5 2 6 8 2" xfId="39230"/>
    <cellStyle name="NElement 2 5 2 6 9" xfId="39231"/>
    <cellStyle name="NElement 2 5 2 6 9 2" xfId="39232"/>
    <cellStyle name="NElement 2 5 2 7" xfId="39233"/>
    <cellStyle name="NElement 2 5 2 7 10" xfId="39234"/>
    <cellStyle name="NElement 2 5 2 7 10 2" xfId="39235"/>
    <cellStyle name="NElement 2 5 2 7 11" xfId="39236"/>
    <cellStyle name="NElement 2 5 2 7 2" xfId="39237"/>
    <cellStyle name="NElement 2 5 2 7 2 2" xfId="39238"/>
    <cellStyle name="NElement 2 5 2 7 2 2 2" xfId="39239"/>
    <cellStyle name="NElement 2 5 2 7 2 3" xfId="39240"/>
    <cellStyle name="NElement 2 5 2 7 2 3 2" xfId="39241"/>
    <cellStyle name="NElement 2 5 2 7 2 4" xfId="39242"/>
    <cellStyle name="NElement 2 5 2 7 3" xfId="39243"/>
    <cellStyle name="NElement 2 5 2 7 3 2" xfId="39244"/>
    <cellStyle name="NElement 2 5 2 7 3 2 2" xfId="39245"/>
    <cellStyle name="NElement 2 5 2 7 3 3" xfId="39246"/>
    <cellStyle name="NElement 2 5 2 7 3 3 2" xfId="39247"/>
    <cellStyle name="NElement 2 5 2 7 3 4" xfId="39248"/>
    <cellStyle name="NElement 2 5 2 7 4" xfId="39249"/>
    <cellStyle name="NElement 2 5 2 7 4 2" xfId="39250"/>
    <cellStyle name="NElement 2 5 2 7 4 2 2" xfId="39251"/>
    <cellStyle name="NElement 2 5 2 7 4 3" xfId="39252"/>
    <cellStyle name="NElement 2 5 2 7 4 3 2" xfId="39253"/>
    <cellStyle name="NElement 2 5 2 7 4 4" xfId="39254"/>
    <cellStyle name="NElement 2 5 2 7 5" xfId="39255"/>
    <cellStyle name="NElement 2 5 2 7 5 2" xfId="39256"/>
    <cellStyle name="NElement 2 5 2 7 5 2 2" xfId="39257"/>
    <cellStyle name="NElement 2 5 2 7 5 3" xfId="39258"/>
    <cellStyle name="NElement 2 5 2 7 5 3 2" xfId="39259"/>
    <cellStyle name="NElement 2 5 2 7 5 4" xfId="39260"/>
    <cellStyle name="NElement 2 5 2 7 6" xfId="39261"/>
    <cellStyle name="NElement 2 5 2 7 6 2" xfId="39262"/>
    <cellStyle name="NElement 2 5 2 7 6 2 2" xfId="39263"/>
    <cellStyle name="NElement 2 5 2 7 6 3" xfId="39264"/>
    <cellStyle name="NElement 2 5 2 7 6 3 2" xfId="39265"/>
    <cellStyle name="NElement 2 5 2 7 6 4" xfId="39266"/>
    <cellStyle name="NElement 2 5 2 7 7" xfId="39267"/>
    <cellStyle name="NElement 2 5 2 7 7 2" xfId="39268"/>
    <cellStyle name="NElement 2 5 2 7 7 2 2" xfId="39269"/>
    <cellStyle name="NElement 2 5 2 7 7 3" xfId="39270"/>
    <cellStyle name="NElement 2 5 2 7 7 3 2" xfId="39271"/>
    <cellStyle name="NElement 2 5 2 7 7 4" xfId="39272"/>
    <cellStyle name="NElement 2 5 2 7 8" xfId="39273"/>
    <cellStyle name="NElement 2 5 2 7 8 2" xfId="39274"/>
    <cellStyle name="NElement 2 5 2 7 9" xfId="39275"/>
    <cellStyle name="NElement 2 5 2 7 9 2" xfId="39276"/>
    <cellStyle name="NElement 2 5 2 8" xfId="39277"/>
    <cellStyle name="NElement 2 5 2 8 10" xfId="39278"/>
    <cellStyle name="NElement 2 5 2 8 10 2" xfId="39279"/>
    <cellStyle name="NElement 2 5 2 8 11" xfId="39280"/>
    <cellStyle name="NElement 2 5 2 8 2" xfId="39281"/>
    <cellStyle name="NElement 2 5 2 8 2 2" xfId="39282"/>
    <cellStyle name="NElement 2 5 2 8 2 2 2" xfId="39283"/>
    <cellStyle name="NElement 2 5 2 8 2 3" xfId="39284"/>
    <cellStyle name="NElement 2 5 2 8 2 3 2" xfId="39285"/>
    <cellStyle name="NElement 2 5 2 8 2 4" xfId="39286"/>
    <cellStyle name="NElement 2 5 2 8 3" xfId="39287"/>
    <cellStyle name="NElement 2 5 2 8 3 2" xfId="39288"/>
    <cellStyle name="NElement 2 5 2 8 3 2 2" xfId="39289"/>
    <cellStyle name="NElement 2 5 2 8 3 3" xfId="39290"/>
    <cellStyle name="NElement 2 5 2 8 3 3 2" xfId="39291"/>
    <cellStyle name="NElement 2 5 2 8 3 4" xfId="39292"/>
    <cellStyle name="NElement 2 5 2 8 4" xfId="39293"/>
    <cellStyle name="NElement 2 5 2 8 4 2" xfId="39294"/>
    <cellStyle name="NElement 2 5 2 8 4 2 2" xfId="39295"/>
    <cellStyle name="NElement 2 5 2 8 4 3" xfId="39296"/>
    <cellStyle name="NElement 2 5 2 8 4 3 2" xfId="39297"/>
    <cellStyle name="NElement 2 5 2 8 4 4" xfId="39298"/>
    <cellStyle name="NElement 2 5 2 8 5" xfId="39299"/>
    <cellStyle name="NElement 2 5 2 8 5 2" xfId="39300"/>
    <cellStyle name="NElement 2 5 2 8 5 2 2" xfId="39301"/>
    <cellStyle name="NElement 2 5 2 8 5 3" xfId="39302"/>
    <cellStyle name="NElement 2 5 2 8 5 3 2" xfId="39303"/>
    <cellStyle name="NElement 2 5 2 8 5 4" xfId="39304"/>
    <cellStyle name="NElement 2 5 2 8 6" xfId="39305"/>
    <cellStyle name="NElement 2 5 2 8 6 2" xfId="39306"/>
    <cellStyle name="NElement 2 5 2 8 6 2 2" xfId="39307"/>
    <cellStyle name="NElement 2 5 2 8 6 3" xfId="39308"/>
    <cellStyle name="NElement 2 5 2 8 6 3 2" xfId="39309"/>
    <cellStyle name="NElement 2 5 2 8 6 4" xfId="39310"/>
    <cellStyle name="NElement 2 5 2 8 7" xfId="39311"/>
    <cellStyle name="NElement 2 5 2 8 7 2" xfId="39312"/>
    <cellStyle name="NElement 2 5 2 8 7 2 2" xfId="39313"/>
    <cellStyle name="NElement 2 5 2 8 7 3" xfId="39314"/>
    <cellStyle name="NElement 2 5 2 8 7 3 2" xfId="39315"/>
    <cellStyle name="NElement 2 5 2 8 7 4" xfId="39316"/>
    <cellStyle name="NElement 2 5 2 8 8" xfId="39317"/>
    <cellStyle name="NElement 2 5 2 8 8 2" xfId="39318"/>
    <cellStyle name="NElement 2 5 2 8 9" xfId="39319"/>
    <cellStyle name="NElement 2 5 2 8 9 2" xfId="39320"/>
    <cellStyle name="NElement 2 5 2 9" xfId="39321"/>
    <cellStyle name="NElement 2 5 2 9 10" xfId="39322"/>
    <cellStyle name="NElement 2 5 2 9 10 2" xfId="39323"/>
    <cellStyle name="NElement 2 5 2 9 11" xfId="39324"/>
    <cellStyle name="NElement 2 5 2 9 2" xfId="39325"/>
    <cellStyle name="NElement 2 5 2 9 2 2" xfId="39326"/>
    <cellStyle name="NElement 2 5 2 9 2 2 2" xfId="39327"/>
    <cellStyle name="NElement 2 5 2 9 2 3" xfId="39328"/>
    <cellStyle name="NElement 2 5 2 9 2 3 2" xfId="39329"/>
    <cellStyle name="NElement 2 5 2 9 2 4" xfId="39330"/>
    <cellStyle name="NElement 2 5 2 9 3" xfId="39331"/>
    <cellStyle name="NElement 2 5 2 9 3 2" xfId="39332"/>
    <cellStyle name="NElement 2 5 2 9 3 2 2" xfId="39333"/>
    <cellStyle name="NElement 2 5 2 9 3 3" xfId="39334"/>
    <cellStyle name="NElement 2 5 2 9 3 3 2" xfId="39335"/>
    <cellStyle name="NElement 2 5 2 9 3 4" xfId="39336"/>
    <cellStyle name="NElement 2 5 2 9 4" xfId="39337"/>
    <cellStyle name="NElement 2 5 2 9 4 2" xfId="39338"/>
    <cellStyle name="NElement 2 5 2 9 4 2 2" xfId="39339"/>
    <cellStyle name="NElement 2 5 2 9 4 3" xfId="39340"/>
    <cellStyle name="NElement 2 5 2 9 4 3 2" xfId="39341"/>
    <cellStyle name="NElement 2 5 2 9 4 4" xfId="39342"/>
    <cellStyle name="NElement 2 5 2 9 5" xfId="39343"/>
    <cellStyle name="NElement 2 5 2 9 5 2" xfId="39344"/>
    <cellStyle name="NElement 2 5 2 9 5 2 2" xfId="39345"/>
    <cellStyle name="NElement 2 5 2 9 5 3" xfId="39346"/>
    <cellStyle name="NElement 2 5 2 9 5 3 2" xfId="39347"/>
    <cellStyle name="NElement 2 5 2 9 5 4" xfId="39348"/>
    <cellStyle name="NElement 2 5 2 9 6" xfId="39349"/>
    <cellStyle name="NElement 2 5 2 9 6 2" xfId="39350"/>
    <cellStyle name="NElement 2 5 2 9 6 2 2" xfId="39351"/>
    <cellStyle name="NElement 2 5 2 9 6 3" xfId="39352"/>
    <cellStyle name="NElement 2 5 2 9 6 3 2" xfId="39353"/>
    <cellStyle name="NElement 2 5 2 9 6 4" xfId="39354"/>
    <cellStyle name="NElement 2 5 2 9 7" xfId="39355"/>
    <cellStyle name="NElement 2 5 2 9 7 2" xfId="39356"/>
    <cellStyle name="NElement 2 5 2 9 7 2 2" xfId="39357"/>
    <cellStyle name="NElement 2 5 2 9 7 3" xfId="39358"/>
    <cellStyle name="NElement 2 5 2 9 7 3 2" xfId="39359"/>
    <cellStyle name="NElement 2 5 2 9 7 4" xfId="39360"/>
    <cellStyle name="NElement 2 5 2 9 8" xfId="39361"/>
    <cellStyle name="NElement 2 5 2 9 8 2" xfId="39362"/>
    <cellStyle name="NElement 2 5 2 9 9" xfId="39363"/>
    <cellStyle name="NElement 2 5 2 9 9 2" xfId="39364"/>
    <cellStyle name="NElement 2 5 3" xfId="39365"/>
    <cellStyle name="NElement 2 5 3 10" xfId="39366"/>
    <cellStyle name="NElement 2 5 3 10 10" xfId="39367"/>
    <cellStyle name="NElement 2 5 3 10 10 2" xfId="39368"/>
    <cellStyle name="NElement 2 5 3 10 11" xfId="39369"/>
    <cellStyle name="NElement 2 5 3 10 2" xfId="39370"/>
    <cellStyle name="NElement 2 5 3 10 2 2" xfId="39371"/>
    <cellStyle name="NElement 2 5 3 10 2 2 2" xfId="39372"/>
    <cellStyle name="NElement 2 5 3 10 2 3" xfId="39373"/>
    <cellStyle name="NElement 2 5 3 10 2 3 2" xfId="39374"/>
    <cellStyle name="NElement 2 5 3 10 2 4" xfId="39375"/>
    <cellStyle name="NElement 2 5 3 10 3" xfId="39376"/>
    <cellStyle name="NElement 2 5 3 10 3 2" xfId="39377"/>
    <cellStyle name="NElement 2 5 3 10 3 2 2" xfId="39378"/>
    <cellStyle name="NElement 2 5 3 10 3 3" xfId="39379"/>
    <cellStyle name="NElement 2 5 3 10 3 3 2" xfId="39380"/>
    <cellStyle name="NElement 2 5 3 10 3 4" xfId="39381"/>
    <cellStyle name="NElement 2 5 3 10 4" xfId="39382"/>
    <cellStyle name="NElement 2 5 3 10 4 2" xfId="39383"/>
    <cellStyle name="NElement 2 5 3 10 4 2 2" xfId="39384"/>
    <cellStyle name="NElement 2 5 3 10 4 3" xfId="39385"/>
    <cellStyle name="NElement 2 5 3 10 4 3 2" xfId="39386"/>
    <cellStyle name="NElement 2 5 3 10 4 4" xfId="39387"/>
    <cellStyle name="NElement 2 5 3 10 5" xfId="39388"/>
    <cellStyle name="NElement 2 5 3 10 5 2" xfId="39389"/>
    <cellStyle name="NElement 2 5 3 10 5 2 2" xfId="39390"/>
    <cellStyle name="NElement 2 5 3 10 5 3" xfId="39391"/>
    <cellStyle name="NElement 2 5 3 10 5 3 2" xfId="39392"/>
    <cellStyle name="NElement 2 5 3 10 5 4" xfId="39393"/>
    <cellStyle name="NElement 2 5 3 10 6" xfId="39394"/>
    <cellStyle name="NElement 2 5 3 10 6 2" xfId="39395"/>
    <cellStyle name="NElement 2 5 3 10 6 2 2" xfId="39396"/>
    <cellStyle name="NElement 2 5 3 10 6 3" xfId="39397"/>
    <cellStyle name="NElement 2 5 3 10 6 3 2" xfId="39398"/>
    <cellStyle name="NElement 2 5 3 10 6 4" xfId="39399"/>
    <cellStyle name="NElement 2 5 3 10 7" xfId="39400"/>
    <cellStyle name="NElement 2 5 3 10 7 2" xfId="39401"/>
    <cellStyle name="NElement 2 5 3 10 7 2 2" xfId="39402"/>
    <cellStyle name="NElement 2 5 3 10 7 3" xfId="39403"/>
    <cellStyle name="NElement 2 5 3 10 7 3 2" xfId="39404"/>
    <cellStyle name="NElement 2 5 3 10 7 4" xfId="39405"/>
    <cellStyle name="NElement 2 5 3 10 8" xfId="39406"/>
    <cellStyle name="NElement 2 5 3 10 8 2" xfId="39407"/>
    <cellStyle name="NElement 2 5 3 10 9" xfId="39408"/>
    <cellStyle name="NElement 2 5 3 10 9 2" xfId="39409"/>
    <cellStyle name="NElement 2 5 3 11" xfId="39410"/>
    <cellStyle name="NElement 2 5 3 11 2" xfId="39411"/>
    <cellStyle name="NElement 2 5 3 11 2 2" xfId="39412"/>
    <cellStyle name="NElement 2 5 3 11 3" xfId="39413"/>
    <cellStyle name="NElement 2 5 3 11 3 2" xfId="39414"/>
    <cellStyle name="NElement 2 5 3 11 4" xfId="39415"/>
    <cellStyle name="NElement 2 5 3 11 4 2" xfId="39416"/>
    <cellStyle name="NElement 2 5 3 11 5" xfId="39417"/>
    <cellStyle name="NElement 2 5 3 12" xfId="39418"/>
    <cellStyle name="NElement 2 5 3 12 2" xfId="39419"/>
    <cellStyle name="NElement 2 5 3 12 2 2" xfId="39420"/>
    <cellStyle name="NElement 2 5 3 12 3" xfId="39421"/>
    <cellStyle name="NElement 2 5 3 12 3 2" xfId="39422"/>
    <cellStyle name="NElement 2 5 3 12 4" xfId="39423"/>
    <cellStyle name="NElement 2 5 3 12 4 2" xfId="39424"/>
    <cellStyle name="NElement 2 5 3 12 5" xfId="39425"/>
    <cellStyle name="NElement 2 5 3 13" xfId="39426"/>
    <cellStyle name="NElement 2 5 3 13 2" xfId="39427"/>
    <cellStyle name="NElement 2 5 3 13 2 2" xfId="39428"/>
    <cellStyle name="NElement 2 5 3 13 3" xfId="39429"/>
    <cellStyle name="NElement 2 5 3 13 3 2" xfId="39430"/>
    <cellStyle name="NElement 2 5 3 13 4" xfId="39431"/>
    <cellStyle name="NElement 2 5 3 14" xfId="39432"/>
    <cellStyle name="NElement 2 5 3 14 2" xfId="39433"/>
    <cellStyle name="NElement 2 5 3 14 2 2" xfId="39434"/>
    <cellStyle name="NElement 2 5 3 14 3" xfId="39435"/>
    <cellStyle name="NElement 2 5 3 14 3 2" xfId="39436"/>
    <cellStyle name="NElement 2 5 3 14 4" xfId="39437"/>
    <cellStyle name="NElement 2 5 3 15" xfId="39438"/>
    <cellStyle name="NElement 2 5 3 15 2" xfId="39439"/>
    <cellStyle name="NElement 2 5 3 15 2 2" xfId="39440"/>
    <cellStyle name="NElement 2 5 3 15 3" xfId="39441"/>
    <cellStyle name="NElement 2 5 3 15 3 2" xfId="39442"/>
    <cellStyle name="NElement 2 5 3 15 4" xfId="39443"/>
    <cellStyle name="NElement 2 5 3 16" xfId="39444"/>
    <cellStyle name="NElement 2 5 3 16 2" xfId="39445"/>
    <cellStyle name="NElement 2 5 3 17" xfId="39446"/>
    <cellStyle name="NElement 2 5 3 17 2" xfId="39447"/>
    <cellStyle name="NElement 2 5 3 18" xfId="39448"/>
    <cellStyle name="NElement 2 5 3 18 2" xfId="39449"/>
    <cellStyle name="NElement 2 5 3 19" xfId="39450"/>
    <cellStyle name="NElement 2 5 3 19 2" xfId="39451"/>
    <cellStyle name="NElement 2 5 3 2" xfId="39452"/>
    <cellStyle name="NElement 2 5 3 2 10" xfId="39453"/>
    <cellStyle name="NElement 2 5 3 2 10 2" xfId="39454"/>
    <cellStyle name="NElement 2 5 3 2 11" xfId="39455"/>
    <cellStyle name="NElement 2 5 3 2 11 2" xfId="39456"/>
    <cellStyle name="NElement 2 5 3 2 12" xfId="39457"/>
    <cellStyle name="NElement 2 5 3 2 12 2" xfId="39458"/>
    <cellStyle name="NElement 2 5 3 2 13" xfId="39459"/>
    <cellStyle name="NElement 2 5 3 2 13 2" xfId="39460"/>
    <cellStyle name="NElement 2 5 3 2 14" xfId="39461"/>
    <cellStyle name="NElement 2 5 3 2 15" xfId="39462"/>
    <cellStyle name="NElement 2 5 3 2 2" xfId="39463"/>
    <cellStyle name="NElement 2 5 3 2 2 2" xfId="39464"/>
    <cellStyle name="NElement 2 5 3 2 2 2 2" xfId="39465"/>
    <cellStyle name="NElement 2 5 3 2 2 3" xfId="39466"/>
    <cellStyle name="NElement 2 5 3 2 2 3 2" xfId="39467"/>
    <cellStyle name="NElement 2 5 3 2 2 4" xfId="39468"/>
    <cellStyle name="NElement 2 5 3 2 3" xfId="39469"/>
    <cellStyle name="NElement 2 5 3 2 3 2" xfId="39470"/>
    <cellStyle name="NElement 2 5 3 2 3 2 2" xfId="39471"/>
    <cellStyle name="NElement 2 5 3 2 3 3" xfId="39472"/>
    <cellStyle name="NElement 2 5 3 2 3 3 2" xfId="39473"/>
    <cellStyle name="NElement 2 5 3 2 3 4" xfId="39474"/>
    <cellStyle name="NElement 2 5 3 2 4" xfId="39475"/>
    <cellStyle name="NElement 2 5 3 2 4 2" xfId="39476"/>
    <cellStyle name="NElement 2 5 3 2 4 2 2" xfId="39477"/>
    <cellStyle name="NElement 2 5 3 2 4 3" xfId="39478"/>
    <cellStyle name="NElement 2 5 3 2 4 3 2" xfId="39479"/>
    <cellStyle name="NElement 2 5 3 2 4 4" xfId="39480"/>
    <cellStyle name="NElement 2 5 3 2 5" xfId="39481"/>
    <cellStyle name="NElement 2 5 3 2 5 2" xfId="39482"/>
    <cellStyle name="NElement 2 5 3 2 5 2 2" xfId="39483"/>
    <cellStyle name="NElement 2 5 3 2 5 3" xfId="39484"/>
    <cellStyle name="NElement 2 5 3 2 5 3 2" xfId="39485"/>
    <cellStyle name="NElement 2 5 3 2 5 4" xfId="39486"/>
    <cellStyle name="NElement 2 5 3 2 6" xfId="39487"/>
    <cellStyle name="NElement 2 5 3 2 6 2" xfId="39488"/>
    <cellStyle name="NElement 2 5 3 2 6 2 2" xfId="39489"/>
    <cellStyle name="NElement 2 5 3 2 6 3" xfId="39490"/>
    <cellStyle name="NElement 2 5 3 2 6 3 2" xfId="39491"/>
    <cellStyle name="NElement 2 5 3 2 6 4" xfId="39492"/>
    <cellStyle name="NElement 2 5 3 2 7" xfId="39493"/>
    <cellStyle name="NElement 2 5 3 2 7 2" xfId="39494"/>
    <cellStyle name="NElement 2 5 3 2 7 2 2" xfId="39495"/>
    <cellStyle name="NElement 2 5 3 2 7 3" xfId="39496"/>
    <cellStyle name="NElement 2 5 3 2 7 3 2" xfId="39497"/>
    <cellStyle name="NElement 2 5 3 2 7 4" xfId="39498"/>
    <cellStyle name="NElement 2 5 3 2 8" xfId="39499"/>
    <cellStyle name="NElement 2 5 3 2 8 2" xfId="39500"/>
    <cellStyle name="NElement 2 5 3 2 9" xfId="39501"/>
    <cellStyle name="NElement 2 5 3 2 9 2" xfId="39502"/>
    <cellStyle name="NElement 2 5 3 20" xfId="39503"/>
    <cellStyle name="NElement 2 5 3 20 2" xfId="39504"/>
    <cellStyle name="NElement 2 5 3 21" xfId="39505"/>
    <cellStyle name="NElement 2 5 3 21 2" xfId="39506"/>
    <cellStyle name="NElement 2 5 3 22" xfId="39507"/>
    <cellStyle name="NElement 2 5 3 23" xfId="39508"/>
    <cellStyle name="NElement 2 5 3 3" xfId="39509"/>
    <cellStyle name="NElement 2 5 3 3 10" xfId="39510"/>
    <cellStyle name="NElement 2 5 3 3 10 2" xfId="39511"/>
    <cellStyle name="NElement 2 5 3 3 11" xfId="39512"/>
    <cellStyle name="NElement 2 5 3 3 12" xfId="39513"/>
    <cellStyle name="NElement 2 5 3 3 2" xfId="39514"/>
    <cellStyle name="NElement 2 5 3 3 2 2" xfId="39515"/>
    <cellStyle name="NElement 2 5 3 3 2 2 2" xfId="39516"/>
    <cellStyle name="NElement 2 5 3 3 2 3" xfId="39517"/>
    <cellStyle name="NElement 2 5 3 3 2 3 2" xfId="39518"/>
    <cellStyle name="NElement 2 5 3 3 2 4" xfId="39519"/>
    <cellStyle name="NElement 2 5 3 3 3" xfId="39520"/>
    <cellStyle name="NElement 2 5 3 3 3 2" xfId="39521"/>
    <cellStyle name="NElement 2 5 3 3 3 2 2" xfId="39522"/>
    <cellStyle name="NElement 2 5 3 3 3 3" xfId="39523"/>
    <cellStyle name="NElement 2 5 3 3 3 3 2" xfId="39524"/>
    <cellStyle name="NElement 2 5 3 3 3 4" xfId="39525"/>
    <cellStyle name="NElement 2 5 3 3 4" xfId="39526"/>
    <cellStyle name="NElement 2 5 3 3 4 2" xfId="39527"/>
    <cellStyle name="NElement 2 5 3 3 4 2 2" xfId="39528"/>
    <cellStyle name="NElement 2 5 3 3 4 3" xfId="39529"/>
    <cellStyle name="NElement 2 5 3 3 4 3 2" xfId="39530"/>
    <cellStyle name="NElement 2 5 3 3 4 4" xfId="39531"/>
    <cellStyle name="NElement 2 5 3 3 5" xfId="39532"/>
    <cellStyle name="NElement 2 5 3 3 5 2" xfId="39533"/>
    <cellStyle name="NElement 2 5 3 3 5 2 2" xfId="39534"/>
    <cellStyle name="NElement 2 5 3 3 5 3" xfId="39535"/>
    <cellStyle name="NElement 2 5 3 3 5 3 2" xfId="39536"/>
    <cellStyle name="NElement 2 5 3 3 5 4" xfId="39537"/>
    <cellStyle name="NElement 2 5 3 3 6" xfId="39538"/>
    <cellStyle name="NElement 2 5 3 3 6 2" xfId="39539"/>
    <cellStyle name="NElement 2 5 3 3 6 2 2" xfId="39540"/>
    <cellStyle name="NElement 2 5 3 3 6 3" xfId="39541"/>
    <cellStyle name="NElement 2 5 3 3 6 3 2" xfId="39542"/>
    <cellStyle name="NElement 2 5 3 3 6 4" xfId="39543"/>
    <cellStyle name="NElement 2 5 3 3 7" xfId="39544"/>
    <cellStyle name="NElement 2 5 3 3 7 2" xfId="39545"/>
    <cellStyle name="NElement 2 5 3 3 7 2 2" xfId="39546"/>
    <cellStyle name="NElement 2 5 3 3 7 3" xfId="39547"/>
    <cellStyle name="NElement 2 5 3 3 7 3 2" xfId="39548"/>
    <cellStyle name="NElement 2 5 3 3 7 4" xfId="39549"/>
    <cellStyle name="NElement 2 5 3 3 8" xfId="39550"/>
    <cellStyle name="NElement 2 5 3 3 8 2" xfId="39551"/>
    <cellStyle name="NElement 2 5 3 3 9" xfId="39552"/>
    <cellStyle name="NElement 2 5 3 3 9 2" xfId="39553"/>
    <cellStyle name="NElement 2 5 3 4" xfId="39554"/>
    <cellStyle name="NElement 2 5 3 4 10" xfId="39555"/>
    <cellStyle name="NElement 2 5 3 4 10 2" xfId="39556"/>
    <cellStyle name="NElement 2 5 3 4 11" xfId="39557"/>
    <cellStyle name="NElement 2 5 3 4 12" xfId="39558"/>
    <cellStyle name="NElement 2 5 3 4 2" xfId="39559"/>
    <cellStyle name="NElement 2 5 3 4 2 2" xfId="39560"/>
    <cellStyle name="NElement 2 5 3 4 2 2 2" xfId="39561"/>
    <cellStyle name="NElement 2 5 3 4 2 3" xfId="39562"/>
    <cellStyle name="NElement 2 5 3 4 2 3 2" xfId="39563"/>
    <cellStyle name="NElement 2 5 3 4 2 4" xfId="39564"/>
    <cellStyle name="NElement 2 5 3 4 3" xfId="39565"/>
    <cellStyle name="NElement 2 5 3 4 3 2" xfId="39566"/>
    <cellStyle name="NElement 2 5 3 4 3 2 2" xfId="39567"/>
    <cellStyle name="NElement 2 5 3 4 3 3" xfId="39568"/>
    <cellStyle name="NElement 2 5 3 4 3 3 2" xfId="39569"/>
    <cellStyle name="NElement 2 5 3 4 3 4" xfId="39570"/>
    <cellStyle name="NElement 2 5 3 4 4" xfId="39571"/>
    <cellStyle name="NElement 2 5 3 4 4 2" xfId="39572"/>
    <cellStyle name="NElement 2 5 3 4 4 2 2" xfId="39573"/>
    <cellStyle name="NElement 2 5 3 4 4 3" xfId="39574"/>
    <cellStyle name="NElement 2 5 3 4 4 3 2" xfId="39575"/>
    <cellStyle name="NElement 2 5 3 4 4 4" xfId="39576"/>
    <cellStyle name="NElement 2 5 3 4 5" xfId="39577"/>
    <cellStyle name="NElement 2 5 3 4 5 2" xfId="39578"/>
    <cellStyle name="NElement 2 5 3 4 5 2 2" xfId="39579"/>
    <cellStyle name="NElement 2 5 3 4 5 3" xfId="39580"/>
    <cellStyle name="NElement 2 5 3 4 5 3 2" xfId="39581"/>
    <cellStyle name="NElement 2 5 3 4 5 4" xfId="39582"/>
    <cellStyle name="NElement 2 5 3 4 6" xfId="39583"/>
    <cellStyle name="NElement 2 5 3 4 6 2" xfId="39584"/>
    <cellStyle name="NElement 2 5 3 4 6 2 2" xfId="39585"/>
    <cellStyle name="NElement 2 5 3 4 6 3" xfId="39586"/>
    <cellStyle name="NElement 2 5 3 4 6 3 2" xfId="39587"/>
    <cellStyle name="NElement 2 5 3 4 6 4" xfId="39588"/>
    <cellStyle name="NElement 2 5 3 4 7" xfId="39589"/>
    <cellStyle name="NElement 2 5 3 4 7 2" xfId="39590"/>
    <cellStyle name="NElement 2 5 3 4 7 2 2" xfId="39591"/>
    <cellStyle name="NElement 2 5 3 4 7 3" xfId="39592"/>
    <cellStyle name="NElement 2 5 3 4 7 3 2" xfId="39593"/>
    <cellStyle name="NElement 2 5 3 4 7 4" xfId="39594"/>
    <cellStyle name="NElement 2 5 3 4 8" xfId="39595"/>
    <cellStyle name="NElement 2 5 3 4 8 2" xfId="39596"/>
    <cellStyle name="NElement 2 5 3 4 9" xfId="39597"/>
    <cellStyle name="NElement 2 5 3 4 9 2" xfId="39598"/>
    <cellStyle name="NElement 2 5 3 5" xfId="39599"/>
    <cellStyle name="NElement 2 5 3 5 10" xfId="39600"/>
    <cellStyle name="NElement 2 5 3 5 10 2" xfId="39601"/>
    <cellStyle name="NElement 2 5 3 5 11" xfId="39602"/>
    <cellStyle name="NElement 2 5 3 5 12" xfId="39603"/>
    <cellStyle name="NElement 2 5 3 5 2" xfId="39604"/>
    <cellStyle name="NElement 2 5 3 5 2 2" xfId="39605"/>
    <cellStyle name="NElement 2 5 3 5 2 2 2" xfId="39606"/>
    <cellStyle name="NElement 2 5 3 5 2 3" xfId="39607"/>
    <cellStyle name="NElement 2 5 3 5 2 3 2" xfId="39608"/>
    <cellStyle name="NElement 2 5 3 5 2 4" xfId="39609"/>
    <cellStyle name="NElement 2 5 3 5 3" xfId="39610"/>
    <cellStyle name="NElement 2 5 3 5 3 2" xfId="39611"/>
    <cellStyle name="NElement 2 5 3 5 3 2 2" xfId="39612"/>
    <cellStyle name="NElement 2 5 3 5 3 3" xfId="39613"/>
    <cellStyle name="NElement 2 5 3 5 3 3 2" xfId="39614"/>
    <cellStyle name="NElement 2 5 3 5 3 4" xfId="39615"/>
    <cellStyle name="NElement 2 5 3 5 4" xfId="39616"/>
    <cellStyle name="NElement 2 5 3 5 4 2" xfId="39617"/>
    <cellStyle name="NElement 2 5 3 5 4 2 2" xfId="39618"/>
    <cellStyle name="NElement 2 5 3 5 4 3" xfId="39619"/>
    <cellStyle name="NElement 2 5 3 5 4 3 2" xfId="39620"/>
    <cellStyle name="NElement 2 5 3 5 4 4" xfId="39621"/>
    <cellStyle name="NElement 2 5 3 5 5" xfId="39622"/>
    <cellStyle name="NElement 2 5 3 5 5 2" xfId="39623"/>
    <cellStyle name="NElement 2 5 3 5 5 2 2" xfId="39624"/>
    <cellStyle name="NElement 2 5 3 5 5 3" xfId="39625"/>
    <cellStyle name="NElement 2 5 3 5 5 3 2" xfId="39626"/>
    <cellStyle name="NElement 2 5 3 5 5 4" xfId="39627"/>
    <cellStyle name="NElement 2 5 3 5 6" xfId="39628"/>
    <cellStyle name="NElement 2 5 3 5 6 2" xfId="39629"/>
    <cellStyle name="NElement 2 5 3 5 6 2 2" xfId="39630"/>
    <cellStyle name="NElement 2 5 3 5 6 3" xfId="39631"/>
    <cellStyle name="NElement 2 5 3 5 6 3 2" xfId="39632"/>
    <cellStyle name="NElement 2 5 3 5 6 4" xfId="39633"/>
    <cellStyle name="NElement 2 5 3 5 7" xfId="39634"/>
    <cellStyle name="NElement 2 5 3 5 7 2" xfId="39635"/>
    <cellStyle name="NElement 2 5 3 5 7 2 2" xfId="39636"/>
    <cellStyle name="NElement 2 5 3 5 7 3" xfId="39637"/>
    <cellStyle name="NElement 2 5 3 5 7 3 2" xfId="39638"/>
    <cellStyle name="NElement 2 5 3 5 7 4" xfId="39639"/>
    <cellStyle name="NElement 2 5 3 5 8" xfId="39640"/>
    <cellStyle name="NElement 2 5 3 5 8 2" xfId="39641"/>
    <cellStyle name="NElement 2 5 3 5 9" xfId="39642"/>
    <cellStyle name="NElement 2 5 3 5 9 2" xfId="39643"/>
    <cellStyle name="NElement 2 5 3 6" xfId="39644"/>
    <cellStyle name="NElement 2 5 3 6 10" xfId="39645"/>
    <cellStyle name="NElement 2 5 3 6 10 2" xfId="39646"/>
    <cellStyle name="NElement 2 5 3 6 11" xfId="39647"/>
    <cellStyle name="NElement 2 5 3 6 12" xfId="39648"/>
    <cellStyle name="NElement 2 5 3 6 2" xfId="39649"/>
    <cellStyle name="NElement 2 5 3 6 2 2" xfId="39650"/>
    <cellStyle name="NElement 2 5 3 6 2 2 2" xfId="39651"/>
    <cellStyle name="NElement 2 5 3 6 2 3" xfId="39652"/>
    <cellStyle name="NElement 2 5 3 6 2 3 2" xfId="39653"/>
    <cellStyle name="NElement 2 5 3 6 2 4" xfId="39654"/>
    <cellStyle name="NElement 2 5 3 6 3" xfId="39655"/>
    <cellStyle name="NElement 2 5 3 6 3 2" xfId="39656"/>
    <cellStyle name="NElement 2 5 3 6 3 2 2" xfId="39657"/>
    <cellStyle name="NElement 2 5 3 6 3 3" xfId="39658"/>
    <cellStyle name="NElement 2 5 3 6 3 3 2" xfId="39659"/>
    <cellStyle name="NElement 2 5 3 6 3 4" xfId="39660"/>
    <cellStyle name="NElement 2 5 3 6 4" xfId="39661"/>
    <cellStyle name="NElement 2 5 3 6 4 2" xfId="39662"/>
    <cellStyle name="NElement 2 5 3 6 4 2 2" xfId="39663"/>
    <cellStyle name="NElement 2 5 3 6 4 3" xfId="39664"/>
    <cellStyle name="NElement 2 5 3 6 4 3 2" xfId="39665"/>
    <cellStyle name="NElement 2 5 3 6 4 4" xfId="39666"/>
    <cellStyle name="NElement 2 5 3 6 5" xfId="39667"/>
    <cellStyle name="NElement 2 5 3 6 5 2" xfId="39668"/>
    <cellStyle name="NElement 2 5 3 6 5 2 2" xfId="39669"/>
    <cellStyle name="NElement 2 5 3 6 5 3" xfId="39670"/>
    <cellStyle name="NElement 2 5 3 6 5 3 2" xfId="39671"/>
    <cellStyle name="NElement 2 5 3 6 5 4" xfId="39672"/>
    <cellStyle name="NElement 2 5 3 6 6" xfId="39673"/>
    <cellStyle name="NElement 2 5 3 6 6 2" xfId="39674"/>
    <cellStyle name="NElement 2 5 3 6 6 2 2" xfId="39675"/>
    <cellStyle name="NElement 2 5 3 6 6 3" xfId="39676"/>
    <cellStyle name="NElement 2 5 3 6 6 3 2" xfId="39677"/>
    <cellStyle name="NElement 2 5 3 6 6 4" xfId="39678"/>
    <cellStyle name="NElement 2 5 3 6 7" xfId="39679"/>
    <cellStyle name="NElement 2 5 3 6 7 2" xfId="39680"/>
    <cellStyle name="NElement 2 5 3 6 7 2 2" xfId="39681"/>
    <cellStyle name="NElement 2 5 3 6 7 3" xfId="39682"/>
    <cellStyle name="NElement 2 5 3 6 7 3 2" xfId="39683"/>
    <cellStyle name="NElement 2 5 3 6 7 4" xfId="39684"/>
    <cellStyle name="NElement 2 5 3 6 8" xfId="39685"/>
    <cellStyle name="NElement 2 5 3 6 8 2" xfId="39686"/>
    <cellStyle name="NElement 2 5 3 6 9" xfId="39687"/>
    <cellStyle name="NElement 2 5 3 6 9 2" xfId="39688"/>
    <cellStyle name="NElement 2 5 3 7" xfId="39689"/>
    <cellStyle name="NElement 2 5 3 7 10" xfId="39690"/>
    <cellStyle name="NElement 2 5 3 7 10 2" xfId="39691"/>
    <cellStyle name="NElement 2 5 3 7 11" xfId="39692"/>
    <cellStyle name="NElement 2 5 3 7 12" xfId="39693"/>
    <cellStyle name="NElement 2 5 3 7 2" xfId="39694"/>
    <cellStyle name="NElement 2 5 3 7 2 2" xfId="39695"/>
    <cellStyle name="NElement 2 5 3 7 2 2 2" xfId="39696"/>
    <cellStyle name="NElement 2 5 3 7 2 3" xfId="39697"/>
    <cellStyle name="NElement 2 5 3 7 2 3 2" xfId="39698"/>
    <cellStyle name="NElement 2 5 3 7 2 4" xfId="39699"/>
    <cellStyle name="NElement 2 5 3 7 3" xfId="39700"/>
    <cellStyle name="NElement 2 5 3 7 3 2" xfId="39701"/>
    <cellStyle name="NElement 2 5 3 7 3 2 2" xfId="39702"/>
    <cellStyle name="NElement 2 5 3 7 3 3" xfId="39703"/>
    <cellStyle name="NElement 2 5 3 7 3 3 2" xfId="39704"/>
    <cellStyle name="NElement 2 5 3 7 3 4" xfId="39705"/>
    <cellStyle name="NElement 2 5 3 7 4" xfId="39706"/>
    <cellStyle name="NElement 2 5 3 7 4 2" xfId="39707"/>
    <cellStyle name="NElement 2 5 3 7 4 2 2" xfId="39708"/>
    <cellStyle name="NElement 2 5 3 7 4 3" xfId="39709"/>
    <cellStyle name="NElement 2 5 3 7 4 3 2" xfId="39710"/>
    <cellStyle name="NElement 2 5 3 7 4 4" xfId="39711"/>
    <cellStyle name="NElement 2 5 3 7 5" xfId="39712"/>
    <cellStyle name="NElement 2 5 3 7 5 2" xfId="39713"/>
    <cellStyle name="NElement 2 5 3 7 5 2 2" xfId="39714"/>
    <cellStyle name="NElement 2 5 3 7 5 3" xfId="39715"/>
    <cellStyle name="NElement 2 5 3 7 5 3 2" xfId="39716"/>
    <cellStyle name="NElement 2 5 3 7 5 4" xfId="39717"/>
    <cellStyle name="NElement 2 5 3 7 6" xfId="39718"/>
    <cellStyle name="NElement 2 5 3 7 6 2" xfId="39719"/>
    <cellStyle name="NElement 2 5 3 7 6 2 2" xfId="39720"/>
    <cellStyle name="NElement 2 5 3 7 6 3" xfId="39721"/>
    <cellStyle name="NElement 2 5 3 7 6 3 2" xfId="39722"/>
    <cellStyle name="NElement 2 5 3 7 6 4" xfId="39723"/>
    <cellStyle name="NElement 2 5 3 7 7" xfId="39724"/>
    <cellStyle name="NElement 2 5 3 7 7 2" xfId="39725"/>
    <cellStyle name="NElement 2 5 3 7 7 2 2" xfId="39726"/>
    <cellStyle name="NElement 2 5 3 7 7 3" xfId="39727"/>
    <cellStyle name="NElement 2 5 3 7 7 3 2" xfId="39728"/>
    <cellStyle name="NElement 2 5 3 7 7 4" xfId="39729"/>
    <cellStyle name="NElement 2 5 3 7 8" xfId="39730"/>
    <cellStyle name="NElement 2 5 3 7 8 2" xfId="39731"/>
    <cellStyle name="NElement 2 5 3 7 9" xfId="39732"/>
    <cellStyle name="NElement 2 5 3 7 9 2" xfId="39733"/>
    <cellStyle name="NElement 2 5 3 8" xfId="39734"/>
    <cellStyle name="NElement 2 5 3 8 10" xfId="39735"/>
    <cellStyle name="NElement 2 5 3 8 10 2" xfId="39736"/>
    <cellStyle name="NElement 2 5 3 8 11" xfId="39737"/>
    <cellStyle name="NElement 2 5 3 8 12" xfId="39738"/>
    <cellStyle name="NElement 2 5 3 8 2" xfId="39739"/>
    <cellStyle name="NElement 2 5 3 8 2 2" xfId="39740"/>
    <cellStyle name="NElement 2 5 3 8 2 2 2" xfId="39741"/>
    <cellStyle name="NElement 2 5 3 8 2 3" xfId="39742"/>
    <cellStyle name="NElement 2 5 3 8 2 3 2" xfId="39743"/>
    <cellStyle name="NElement 2 5 3 8 2 4" xfId="39744"/>
    <cellStyle name="NElement 2 5 3 8 3" xfId="39745"/>
    <cellStyle name="NElement 2 5 3 8 3 2" xfId="39746"/>
    <cellStyle name="NElement 2 5 3 8 3 2 2" xfId="39747"/>
    <cellStyle name="NElement 2 5 3 8 3 3" xfId="39748"/>
    <cellStyle name="NElement 2 5 3 8 3 3 2" xfId="39749"/>
    <cellStyle name="NElement 2 5 3 8 3 4" xfId="39750"/>
    <cellStyle name="NElement 2 5 3 8 4" xfId="39751"/>
    <cellStyle name="NElement 2 5 3 8 4 2" xfId="39752"/>
    <cellStyle name="NElement 2 5 3 8 4 2 2" xfId="39753"/>
    <cellStyle name="NElement 2 5 3 8 4 3" xfId="39754"/>
    <cellStyle name="NElement 2 5 3 8 4 3 2" xfId="39755"/>
    <cellStyle name="NElement 2 5 3 8 4 4" xfId="39756"/>
    <cellStyle name="NElement 2 5 3 8 5" xfId="39757"/>
    <cellStyle name="NElement 2 5 3 8 5 2" xfId="39758"/>
    <cellStyle name="NElement 2 5 3 8 5 2 2" xfId="39759"/>
    <cellStyle name="NElement 2 5 3 8 5 3" xfId="39760"/>
    <cellStyle name="NElement 2 5 3 8 5 3 2" xfId="39761"/>
    <cellStyle name="NElement 2 5 3 8 5 4" xfId="39762"/>
    <cellStyle name="NElement 2 5 3 8 6" xfId="39763"/>
    <cellStyle name="NElement 2 5 3 8 6 2" xfId="39764"/>
    <cellStyle name="NElement 2 5 3 8 6 2 2" xfId="39765"/>
    <cellStyle name="NElement 2 5 3 8 6 3" xfId="39766"/>
    <cellStyle name="NElement 2 5 3 8 6 3 2" xfId="39767"/>
    <cellStyle name="NElement 2 5 3 8 6 4" xfId="39768"/>
    <cellStyle name="NElement 2 5 3 8 7" xfId="39769"/>
    <cellStyle name="NElement 2 5 3 8 7 2" xfId="39770"/>
    <cellStyle name="NElement 2 5 3 8 7 2 2" xfId="39771"/>
    <cellStyle name="NElement 2 5 3 8 7 3" xfId="39772"/>
    <cellStyle name="NElement 2 5 3 8 7 3 2" xfId="39773"/>
    <cellStyle name="NElement 2 5 3 8 7 4" xfId="39774"/>
    <cellStyle name="NElement 2 5 3 8 8" xfId="39775"/>
    <cellStyle name="NElement 2 5 3 8 8 2" xfId="39776"/>
    <cellStyle name="NElement 2 5 3 8 9" xfId="39777"/>
    <cellStyle name="NElement 2 5 3 8 9 2" xfId="39778"/>
    <cellStyle name="NElement 2 5 3 9" xfId="39779"/>
    <cellStyle name="NElement 2 5 3 9 10" xfId="39780"/>
    <cellStyle name="NElement 2 5 3 9 10 2" xfId="39781"/>
    <cellStyle name="NElement 2 5 3 9 11" xfId="39782"/>
    <cellStyle name="NElement 2 5 3 9 12" xfId="39783"/>
    <cellStyle name="NElement 2 5 3 9 2" xfId="39784"/>
    <cellStyle name="NElement 2 5 3 9 2 2" xfId="39785"/>
    <cellStyle name="NElement 2 5 3 9 2 2 2" xfId="39786"/>
    <cellStyle name="NElement 2 5 3 9 2 3" xfId="39787"/>
    <cellStyle name="NElement 2 5 3 9 2 3 2" xfId="39788"/>
    <cellStyle name="NElement 2 5 3 9 2 4" xfId="39789"/>
    <cellStyle name="NElement 2 5 3 9 3" xfId="39790"/>
    <cellStyle name="NElement 2 5 3 9 3 2" xfId="39791"/>
    <cellStyle name="NElement 2 5 3 9 3 2 2" xfId="39792"/>
    <cellStyle name="NElement 2 5 3 9 3 3" xfId="39793"/>
    <cellStyle name="NElement 2 5 3 9 3 3 2" xfId="39794"/>
    <cellStyle name="NElement 2 5 3 9 3 4" xfId="39795"/>
    <cellStyle name="NElement 2 5 3 9 4" xfId="39796"/>
    <cellStyle name="NElement 2 5 3 9 4 2" xfId="39797"/>
    <cellStyle name="NElement 2 5 3 9 4 2 2" xfId="39798"/>
    <cellStyle name="NElement 2 5 3 9 4 3" xfId="39799"/>
    <cellStyle name="NElement 2 5 3 9 4 3 2" xfId="39800"/>
    <cellStyle name="NElement 2 5 3 9 4 4" xfId="39801"/>
    <cellStyle name="NElement 2 5 3 9 5" xfId="39802"/>
    <cellStyle name="NElement 2 5 3 9 5 2" xfId="39803"/>
    <cellStyle name="NElement 2 5 3 9 5 2 2" xfId="39804"/>
    <cellStyle name="NElement 2 5 3 9 5 3" xfId="39805"/>
    <cellStyle name="NElement 2 5 3 9 5 3 2" xfId="39806"/>
    <cellStyle name="NElement 2 5 3 9 5 4" xfId="39807"/>
    <cellStyle name="NElement 2 5 3 9 6" xfId="39808"/>
    <cellStyle name="NElement 2 5 3 9 6 2" xfId="39809"/>
    <cellStyle name="NElement 2 5 3 9 6 2 2" xfId="39810"/>
    <cellStyle name="NElement 2 5 3 9 6 3" xfId="39811"/>
    <cellStyle name="NElement 2 5 3 9 6 3 2" xfId="39812"/>
    <cellStyle name="NElement 2 5 3 9 6 4" xfId="39813"/>
    <cellStyle name="NElement 2 5 3 9 7" xfId="39814"/>
    <cellStyle name="NElement 2 5 3 9 7 2" xfId="39815"/>
    <cellStyle name="NElement 2 5 3 9 7 2 2" xfId="39816"/>
    <cellStyle name="NElement 2 5 3 9 7 3" xfId="39817"/>
    <cellStyle name="NElement 2 5 3 9 7 3 2" xfId="39818"/>
    <cellStyle name="NElement 2 5 3 9 7 4" xfId="39819"/>
    <cellStyle name="NElement 2 5 3 9 8" xfId="39820"/>
    <cellStyle name="NElement 2 5 3 9 8 2" xfId="39821"/>
    <cellStyle name="NElement 2 5 3 9 9" xfId="39822"/>
    <cellStyle name="NElement 2 5 3 9 9 2" xfId="39823"/>
    <cellStyle name="NElement 2 5 4" xfId="39824"/>
    <cellStyle name="NElement 2 5 4 10" xfId="39825"/>
    <cellStyle name="NElement 2 5 4 10 2" xfId="39826"/>
    <cellStyle name="NElement 2 5 4 11" xfId="39827"/>
    <cellStyle name="NElement 2 5 4 11 2" xfId="39828"/>
    <cellStyle name="NElement 2 5 4 12" xfId="39829"/>
    <cellStyle name="NElement 2 5 4 12 2" xfId="39830"/>
    <cellStyle name="NElement 2 5 4 13" xfId="39831"/>
    <cellStyle name="NElement 2 5 4 13 2" xfId="39832"/>
    <cellStyle name="NElement 2 5 4 14" xfId="39833"/>
    <cellStyle name="NElement 2 5 4 15" xfId="39834"/>
    <cellStyle name="NElement 2 5 4 2" xfId="39835"/>
    <cellStyle name="NElement 2 5 4 2 2" xfId="39836"/>
    <cellStyle name="NElement 2 5 4 2 2 2" xfId="39837"/>
    <cellStyle name="NElement 2 5 4 2 3" xfId="39838"/>
    <cellStyle name="NElement 2 5 4 2 3 2" xfId="39839"/>
    <cellStyle name="NElement 2 5 4 2 4" xfId="39840"/>
    <cellStyle name="NElement 2 5 4 3" xfId="39841"/>
    <cellStyle name="NElement 2 5 4 3 2" xfId="39842"/>
    <cellStyle name="NElement 2 5 4 3 2 2" xfId="39843"/>
    <cellStyle name="NElement 2 5 4 3 3" xfId="39844"/>
    <cellStyle name="NElement 2 5 4 3 3 2" xfId="39845"/>
    <cellStyle name="NElement 2 5 4 3 4" xfId="39846"/>
    <cellStyle name="NElement 2 5 4 4" xfId="39847"/>
    <cellStyle name="NElement 2 5 4 4 2" xfId="39848"/>
    <cellStyle name="NElement 2 5 4 4 2 2" xfId="39849"/>
    <cellStyle name="NElement 2 5 4 4 3" xfId="39850"/>
    <cellStyle name="NElement 2 5 4 4 3 2" xfId="39851"/>
    <cellStyle name="NElement 2 5 4 4 4" xfId="39852"/>
    <cellStyle name="NElement 2 5 4 5" xfId="39853"/>
    <cellStyle name="NElement 2 5 4 5 2" xfId="39854"/>
    <cellStyle name="NElement 2 5 4 5 2 2" xfId="39855"/>
    <cellStyle name="NElement 2 5 4 5 3" xfId="39856"/>
    <cellStyle name="NElement 2 5 4 5 3 2" xfId="39857"/>
    <cellStyle name="NElement 2 5 4 5 4" xfId="39858"/>
    <cellStyle name="NElement 2 5 4 6" xfId="39859"/>
    <cellStyle name="NElement 2 5 4 6 2" xfId="39860"/>
    <cellStyle name="NElement 2 5 4 6 2 2" xfId="39861"/>
    <cellStyle name="NElement 2 5 4 6 3" xfId="39862"/>
    <cellStyle name="NElement 2 5 4 6 3 2" xfId="39863"/>
    <cellStyle name="NElement 2 5 4 6 4" xfId="39864"/>
    <cellStyle name="NElement 2 5 4 7" xfId="39865"/>
    <cellStyle name="NElement 2 5 4 7 2" xfId="39866"/>
    <cellStyle name="NElement 2 5 4 7 2 2" xfId="39867"/>
    <cellStyle name="NElement 2 5 4 7 3" xfId="39868"/>
    <cellStyle name="NElement 2 5 4 7 3 2" xfId="39869"/>
    <cellStyle name="NElement 2 5 4 7 4" xfId="39870"/>
    <cellStyle name="NElement 2 5 4 8" xfId="39871"/>
    <cellStyle name="NElement 2 5 4 8 2" xfId="39872"/>
    <cellStyle name="NElement 2 5 4 9" xfId="39873"/>
    <cellStyle name="NElement 2 5 4 9 2" xfId="39874"/>
    <cellStyle name="NElement 2 5 5" xfId="39875"/>
    <cellStyle name="NElement 2 5 5 10" xfId="39876"/>
    <cellStyle name="NElement 2 5 5 10 2" xfId="39877"/>
    <cellStyle name="NElement 2 5 5 11" xfId="39878"/>
    <cellStyle name="NElement 2 5 5 12" xfId="39879"/>
    <cellStyle name="NElement 2 5 5 2" xfId="39880"/>
    <cellStyle name="NElement 2 5 5 2 2" xfId="39881"/>
    <cellStyle name="NElement 2 5 5 2 2 2" xfId="39882"/>
    <cellStyle name="NElement 2 5 5 2 3" xfId="39883"/>
    <cellStyle name="NElement 2 5 5 2 3 2" xfId="39884"/>
    <cellStyle name="NElement 2 5 5 2 4" xfId="39885"/>
    <cellStyle name="NElement 2 5 5 3" xfId="39886"/>
    <cellStyle name="NElement 2 5 5 3 2" xfId="39887"/>
    <cellStyle name="NElement 2 5 5 3 2 2" xfId="39888"/>
    <cellStyle name="NElement 2 5 5 3 3" xfId="39889"/>
    <cellStyle name="NElement 2 5 5 3 3 2" xfId="39890"/>
    <cellStyle name="NElement 2 5 5 3 4" xfId="39891"/>
    <cellStyle name="NElement 2 5 5 4" xfId="39892"/>
    <cellStyle name="NElement 2 5 5 4 2" xfId="39893"/>
    <cellStyle name="NElement 2 5 5 4 2 2" xfId="39894"/>
    <cellStyle name="NElement 2 5 5 4 3" xfId="39895"/>
    <cellStyle name="NElement 2 5 5 4 3 2" xfId="39896"/>
    <cellStyle name="NElement 2 5 5 4 4" xfId="39897"/>
    <cellStyle name="NElement 2 5 5 5" xfId="39898"/>
    <cellStyle name="NElement 2 5 5 5 2" xfId="39899"/>
    <cellStyle name="NElement 2 5 5 5 2 2" xfId="39900"/>
    <cellStyle name="NElement 2 5 5 5 3" xfId="39901"/>
    <cellStyle name="NElement 2 5 5 5 3 2" xfId="39902"/>
    <cellStyle name="NElement 2 5 5 5 4" xfId="39903"/>
    <cellStyle name="NElement 2 5 5 6" xfId="39904"/>
    <cellStyle name="NElement 2 5 5 6 2" xfId="39905"/>
    <cellStyle name="NElement 2 5 5 6 2 2" xfId="39906"/>
    <cellStyle name="NElement 2 5 5 6 3" xfId="39907"/>
    <cellStyle name="NElement 2 5 5 6 3 2" xfId="39908"/>
    <cellStyle name="NElement 2 5 5 6 4" xfId="39909"/>
    <cellStyle name="NElement 2 5 5 7" xfId="39910"/>
    <cellStyle name="NElement 2 5 5 7 2" xfId="39911"/>
    <cellStyle name="NElement 2 5 5 7 2 2" xfId="39912"/>
    <cellStyle name="NElement 2 5 5 7 3" xfId="39913"/>
    <cellStyle name="NElement 2 5 5 7 3 2" xfId="39914"/>
    <cellStyle name="NElement 2 5 5 7 4" xfId="39915"/>
    <cellStyle name="NElement 2 5 5 8" xfId="39916"/>
    <cellStyle name="NElement 2 5 5 8 2" xfId="39917"/>
    <cellStyle name="NElement 2 5 5 9" xfId="39918"/>
    <cellStyle name="NElement 2 5 5 9 2" xfId="39919"/>
    <cellStyle name="NElement 2 5 6" xfId="39920"/>
    <cellStyle name="NElement 2 5 6 10" xfId="39921"/>
    <cellStyle name="NElement 2 5 6 10 2" xfId="39922"/>
    <cellStyle name="NElement 2 5 6 11" xfId="39923"/>
    <cellStyle name="NElement 2 5 6 12" xfId="39924"/>
    <cellStyle name="NElement 2 5 6 2" xfId="39925"/>
    <cellStyle name="NElement 2 5 6 2 2" xfId="39926"/>
    <cellStyle name="NElement 2 5 6 2 2 2" xfId="39927"/>
    <cellStyle name="NElement 2 5 6 2 3" xfId="39928"/>
    <cellStyle name="NElement 2 5 6 2 3 2" xfId="39929"/>
    <cellStyle name="NElement 2 5 6 2 4" xfId="39930"/>
    <cellStyle name="NElement 2 5 6 3" xfId="39931"/>
    <cellStyle name="NElement 2 5 6 3 2" xfId="39932"/>
    <cellStyle name="NElement 2 5 6 3 2 2" xfId="39933"/>
    <cellStyle name="NElement 2 5 6 3 3" xfId="39934"/>
    <cellStyle name="NElement 2 5 6 3 3 2" xfId="39935"/>
    <cellStyle name="NElement 2 5 6 3 4" xfId="39936"/>
    <cellStyle name="NElement 2 5 6 4" xfId="39937"/>
    <cellStyle name="NElement 2 5 6 4 2" xfId="39938"/>
    <cellStyle name="NElement 2 5 6 4 2 2" xfId="39939"/>
    <cellStyle name="NElement 2 5 6 4 3" xfId="39940"/>
    <cellStyle name="NElement 2 5 6 4 3 2" xfId="39941"/>
    <cellStyle name="NElement 2 5 6 4 4" xfId="39942"/>
    <cellStyle name="NElement 2 5 6 5" xfId="39943"/>
    <cellStyle name="NElement 2 5 6 5 2" xfId="39944"/>
    <cellStyle name="NElement 2 5 6 5 2 2" xfId="39945"/>
    <cellStyle name="NElement 2 5 6 5 3" xfId="39946"/>
    <cellStyle name="NElement 2 5 6 5 3 2" xfId="39947"/>
    <cellStyle name="NElement 2 5 6 5 4" xfId="39948"/>
    <cellStyle name="NElement 2 5 6 6" xfId="39949"/>
    <cellStyle name="NElement 2 5 6 6 2" xfId="39950"/>
    <cellStyle name="NElement 2 5 6 6 2 2" xfId="39951"/>
    <cellStyle name="NElement 2 5 6 6 3" xfId="39952"/>
    <cellStyle name="NElement 2 5 6 6 3 2" xfId="39953"/>
    <cellStyle name="NElement 2 5 6 6 4" xfId="39954"/>
    <cellStyle name="NElement 2 5 6 7" xfId="39955"/>
    <cellStyle name="NElement 2 5 6 7 2" xfId="39956"/>
    <cellStyle name="NElement 2 5 6 7 2 2" xfId="39957"/>
    <cellStyle name="NElement 2 5 6 7 3" xfId="39958"/>
    <cellStyle name="NElement 2 5 6 7 3 2" xfId="39959"/>
    <cellStyle name="NElement 2 5 6 7 4" xfId="39960"/>
    <cellStyle name="NElement 2 5 6 8" xfId="39961"/>
    <cellStyle name="NElement 2 5 6 8 2" xfId="39962"/>
    <cellStyle name="NElement 2 5 6 9" xfId="39963"/>
    <cellStyle name="NElement 2 5 6 9 2" xfId="39964"/>
    <cellStyle name="NElement 2 5 7" xfId="39965"/>
    <cellStyle name="NElement 2 5 7 2" xfId="39966"/>
    <cellStyle name="NElement 2 5 7 2 2" xfId="39967"/>
    <cellStyle name="NElement 2 5 7 3" xfId="39968"/>
    <cellStyle name="NElement 2 5 7 3 2" xfId="39969"/>
    <cellStyle name="NElement 2 5 7 4" xfId="39970"/>
    <cellStyle name="NElement 2 5 8" xfId="39971"/>
    <cellStyle name="NElement 2 5 8 2" xfId="39972"/>
    <cellStyle name="NElement 2 5 8 2 2" xfId="39973"/>
    <cellStyle name="NElement 2 5 8 3" xfId="39974"/>
    <cellStyle name="NElement 2 5 8 3 2" xfId="39975"/>
    <cellStyle name="NElement 2 5 8 4" xfId="39976"/>
    <cellStyle name="NElement 2 5 9" xfId="39977"/>
    <cellStyle name="NElement 2 5 9 2" xfId="39978"/>
    <cellStyle name="NElement 2 6" xfId="39979"/>
    <cellStyle name="NElement 2 6 10" xfId="39980"/>
    <cellStyle name="NElement 2 6 10 2" xfId="39981"/>
    <cellStyle name="NElement 2 6 11" xfId="39982"/>
    <cellStyle name="NElement 2 6 11 2" xfId="39983"/>
    <cellStyle name="NElement 2 6 12" xfId="39984"/>
    <cellStyle name="NElement 2 6 12 2" xfId="39985"/>
    <cellStyle name="NElement 2 6 2" xfId="39986"/>
    <cellStyle name="NElement 2 6 2 10" xfId="39987"/>
    <cellStyle name="NElement 2 6 2 10 10" xfId="39988"/>
    <cellStyle name="NElement 2 6 2 10 10 2" xfId="39989"/>
    <cellStyle name="NElement 2 6 2 10 11" xfId="39990"/>
    <cellStyle name="NElement 2 6 2 10 2" xfId="39991"/>
    <cellStyle name="NElement 2 6 2 10 2 2" xfId="39992"/>
    <cellStyle name="NElement 2 6 2 10 2 2 2" xfId="39993"/>
    <cellStyle name="NElement 2 6 2 10 2 3" xfId="39994"/>
    <cellStyle name="NElement 2 6 2 10 2 3 2" xfId="39995"/>
    <cellStyle name="NElement 2 6 2 10 2 4" xfId="39996"/>
    <cellStyle name="NElement 2 6 2 10 3" xfId="39997"/>
    <cellStyle name="NElement 2 6 2 10 3 2" xfId="39998"/>
    <cellStyle name="NElement 2 6 2 10 3 2 2" xfId="39999"/>
    <cellStyle name="NElement 2 6 2 10 3 3" xfId="40000"/>
    <cellStyle name="NElement 2 6 2 10 3 3 2" xfId="40001"/>
    <cellStyle name="NElement 2 6 2 10 3 4" xfId="40002"/>
    <cellStyle name="NElement 2 6 2 10 4" xfId="40003"/>
    <cellStyle name="NElement 2 6 2 10 4 2" xfId="40004"/>
    <cellStyle name="NElement 2 6 2 10 4 2 2" xfId="40005"/>
    <cellStyle name="NElement 2 6 2 10 4 3" xfId="40006"/>
    <cellStyle name="NElement 2 6 2 10 4 3 2" xfId="40007"/>
    <cellStyle name="NElement 2 6 2 10 4 4" xfId="40008"/>
    <cellStyle name="NElement 2 6 2 10 5" xfId="40009"/>
    <cellStyle name="NElement 2 6 2 10 5 2" xfId="40010"/>
    <cellStyle name="NElement 2 6 2 10 5 2 2" xfId="40011"/>
    <cellStyle name="NElement 2 6 2 10 5 3" xfId="40012"/>
    <cellStyle name="NElement 2 6 2 10 5 3 2" xfId="40013"/>
    <cellStyle name="NElement 2 6 2 10 5 4" xfId="40014"/>
    <cellStyle name="NElement 2 6 2 10 6" xfId="40015"/>
    <cellStyle name="NElement 2 6 2 10 6 2" xfId="40016"/>
    <cellStyle name="NElement 2 6 2 10 6 2 2" xfId="40017"/>
    <cellStyle name="NElement 2 6 2 10 6 3" xfId="40018"/>
    <cellStyle name="NElement 2 6 2 10 6 3 2" xfId="40019"/>
    <cellStyle name="NElement 2 6 2 10 6 4" xfId="40020"/>
    <cellStyle name="NElement 2 6 2 10 7" xfId="40021"/>
    <cellStyle name="NElement 2 6 2 10 7 2" xfId="40022"/>
    <cellStyle name="NElement 2 6 2 10 7 2 2" xfId="40023"/>
    <cellStyle name="NElement 2 6 2 10 7 3" xfId="40024"/>
    <cellStyle name="NElement 2 6 2 10 7 3 2" xfId="40025"/>
    <cellStyle name="NElement 2 6 2 10 7 4" xfId="40026"/>
    <cellStyle name="NElement 2 6 2 10 8" xfId="40027"/>
    <cellStyle name="NElement 2 6 2 10 8 2" xfId="40028"/>
    <cellStyle name="NElement 2 6 2 10 9" xfId="40029"/>
    <cellStyle name="NElement 2 6 2 10 9 2" xfId="40030"/>
    <cellStyle name="NElement 2 6 2 11" xfId="40031"/>
    <cellStyle name="NElement 2 6 2 11 2" xfId="40032"/>
    <cellStyle name="NElement 2 6 2 11 2 2" xfId="40033"/>
    <cellStyle name="NElement 2 6 2 11 3" xfId="40034"/>
    <cellStyle name="NElement 2 6 2 11 3 2" xfId="40035"/>
    <cellStyle name="NElement 2 6 2 11 4" xfId="40036"/>
    <cellStyle name="NElement 2 6 2 11 4 2" xfId="40037"/>
    <cellStyle name="NElement 2 6 2 11 5" xfId="40038"/>
    <cellStyle name="NElement 2 6 2 12" xfId="40039"/>
    <cellStyle name="NElement 2 6 2 12 2" xfId="40040"/>
    <cellStyle name="NElement 2 6 2 12 2 2" xfId="40041"/>
    <cellStyle name="NElement 2 6 2 12 3" xfId="40042"/>
    <cellStyle name="NElement 2 6 2 12 3 2" xfId="40043"/>
    <cellStyle name="NElement 2 6 2 12 4" xfId="40044"/>
    <cellStyle name="NElement 2 6 2 12 4 2" xfId="40045"/>
    <cellStyle name="NElement 2 6 2 12 5" xfId="40046"/>
    <cellStyle name="NElement 2 6 2 13" xfId="40047"/>
    <cellStyle name="NElement 2 6 2 13 2" xfId="40048"/>
    <cellStyle name="NElement 2 6 2 13 2 2" xfId="40049"/>
    <cellStyle name="NElement 2 6 2 13 3" xfId="40050"/>
    <cellStyle name="NElement 2 6 2 13 3 2" xfId="40051"/>
    <cellStyle name="NElement 2 6 2 13 4" xfId="40052"/>
    <cellStyle name="NElement 2 6 2 14" xfId="40053"/>
    <cellStyle name="NElement 2 6 2 14 2" xfId="40054"/>
    <cellStyle name="NElement 2 6 2 15" xfId="40055"/>
    <cellStyle name="NElement 2 6 2 15 2" xfId="40056"/>
    <cellStyle name="NElement 2 6 2 16" xfId="40057"/>
    <cellStyle name="NElement 2 6 2 16 2" xfId="40058"/>
    <cellStyle name="NElement 2 6 2 17" xfId="40059"/>
    <cellStyle name="NElement 2 6 2 17 2" xfId="40060"/>
    <cellStyle name="NElement 2 6 2 18" xfId="40061"/>
    <cellStyle name="NElement 2 6 2 18 2" xfId="40062"/>
    <cellStyle name="NElement 2 6 2 19" xfId="40063"/>
    <cellStyle name="NElement 2 6 2 19 2" xfId="40064"/>
    <cellStyle name="NElement 2 6 2 2" xfId="40065"/>
    <cellStyle name="NElement 2 6 2 2 10" xfId="40066"/>
    <cellStyle name="NElement 2 6 2 2 10 10" xfId="40067"/>
    <cellStyle name="NElement 2 6 2 2 10 10 2" xfId="40068"/>
    <cellStyle name="NElement 2 6 2 2 10 11" xfId="40069"/>
    <cellStyle name="NElement 2 6 2 2 10 2" xfId="40070"/>
    <cellStyle name="NElement 2 6 2 2 10 2 2" xfId="40071"/>
    <cellStyle name="NElement 2 6 2 2 10 2 2 2" xfId="40072"/>
    <cellStyle name="NElement 2 6 2 2 10 2 3" xfId="40073"/>
    <cellStyle name="NElement 2 6 2 2 10 2 3 2" xfId="40074"/>
    <cellStyle name="NElement 2 6 2 2 10 2 4" xfId="40075"/>
    <cellStyle name="NElement 2 6 2 2 10 3" xfId="40076"/>
    <cellStyle name="NElement 2 6 2 2 10 3 2" xfId="40077"/>
    <cellStyle name="NElement 2 6 2 2 10 3 2 2" xfId="40078"/>
    <cellStyle name="NElement 2 6 2 2 10 3 3" xfId="40079"/>
    <cellStyle name="NElement 2 6 2 2 10 3 3 2" xfId="40080"/>
    <cellStyle name="NElement 2 6 2 2 10 3 4" xfId="40081"/>
    <cellStyle name="NElement 2 6 2 2 10 4" xfId="40082"/>
    <cellStyle name="NElement 2 6 2 2 10 4 2" xfId="40083"/>
    <cellStyle name="NElement 2 6 2 2 10 4 2 2" xfId="40084"/>
    <cellStyle name="NElement 2 6 2 2 10 4 3" xfId="40085"/>
    <cellStyle name="NElement 2 6 2 2 10 4 3 2" xfId="40086"/>
    <cellStyle name="NElement 2 6 2 2 10 4 4" xfId="40087"/>
    <cellStyle name="NElement 2 6 2 2 10 5" xfId="40088"/>
    <cellStyle name="NElement 2 6 2 2 10 5 2" xfId="40089"/>
    <cellStyle name="NElement 2 6 2 2 10 5 2 2" xfId="40090"/>
    <cellStyle name="NElement 2 6 2 2 10 5 3" xfId="40091"/>
    <cellStyle name="NElement 2 6 2 2 10 5 3 2" xfId="40092"/>
    <cellStyle name="NElement 2 6 2 2 10 5 4" xfId="40093"/>
    <cellStyle name="NElement 2 6 2 2 10 6" xfId="40094"/>
    <cellStyle name="NElement 2 6 2 2 10 6 2" xfId="40095"/>
    <cellStyle name="NElement 2 6 2 2 10 6 2 2" xfId="40096"/>
    <cellStyle name="NElement 2 6 2 2 10 6 3" xfId="40097"/>
    <cellStyle name="NElement 2 6 2 2 10 6 3 2" xfId="40098"/>
    <cellStyle name="NElement 2 6 2 2 10 6 4" xfId="40099"/>
    <cellStyle name="NElement 2 6 2 2 10 7" xfId="40100"/>
    <cellStyle name="NElement 2 6 2 2 10 7 2" xfId="40101"/>
    <cellStyle name="NElement 2 6 2 2 10 7 2 2" xfId="40102"/>
    <cellStyle name="NElement 2 6 2 2 10 7 3" xfId="40103"/>
    <cellStyle name="NElement 2 6 2 2 10 7 3 2" xfId="40104"/>
    <cellStyle name="NElement 2 6 2 2 10 7 4" xfId="40105"/>
    <cellStyle name="NElement 2 6 2 2 10 8" xfId="40106"/>
    <cellStyle name="NElement 2 6 2 2 10 8 2" xfId="40107"/>
    <cellStyle name="NElement 2 6 2 2 10 9" xfId="40108"/>
    <cellStyle name="NElement 2 6 2 2 10 9 2" xfId="40109"/>
    <cellStyle name="NElement 2 6 2 2 11" xfId="40110"/>
    <cellStyle name="NElement 2 6 2 2 11 2" xfId="40111"/>
    <cellStyle name="NElement 2 6 2 2 11 2 2" xfId="40112"/>
    <cellStyle name="NElement 2 6 2 2 11 3" xfId="40113"/>
    <cellStyle name="NElement 2 6 2 2 11 3 2" xfId="40114"/>
    <cellStyle name="NElement 2 6 2 2 11 4" xfId="40115"/>
    <cellStyle name="NElement 2 6 2 2 12" xfId="40116"/>
    <cellStyle name="NElement 2 6 2 2 12 2" xfId="40117"/>
    <cellStyle name="NElement 2 6 2 2 12 2 2" xfId="40118"/>
    <cellStyle name="NElement 2 6 2 2 12 3" xfId="40119"/>
    <cellStyle name="NElement 2 6 2 2 12 3 2" xfId="40120"/>
    <cellStyle name="NElement 2 6 2 2 12 4" xfId="40121"/>
    <cellStyle name="NElement 2 6 2 2 13" xfId="40122"/>
    <cellStyle name="NElement 2 6 2 2 13 2" xfId="40123"/>
    <cellStyle name="NElement 2 6 2 2 13 2 2" xfId="40124"/>
    <cellStyle name="NElement 2 6 2 2 13 3" xfId="40125"/>
    <cellStyle name="NElement 2 6 2 2 13 3 2" xfId="40126"/>
    <cellStyle name="NElement 2 6 2 2 13 4" xfId="40127"/>
    <cellStyle name="NElement 2 6 2 2 14" xfId="40128"/>
    <cellStyle name="NElement 2 6 2 2 14 2" xfId="40129"/>
    <cellStyle name="NElement 2 6 2 2 14 2 2" xfId="40130"/>
    <cellStyle name="NElement 2 6 2 2 14 3" xfId="40131"/>
    <cellStyle name="NElement 2 6 2 2 14 3 2" xfId="40132"/>
    <cellStyle name="NElement 2 6 2 2 14 4" xfId="40133"/>
    <cellStyle name="NElement 2 6 2 2 15" xfId="40134"/>
    <cellStyle name="NElement 2 6 2 2 15 2" xfId="40135"/>
    <cellStyle name="NElement 2 6 2 2 15 2 2" xfId="40136"/>
    <cellStyle name="NElement 2 6 2 2 15 3" xfId="40137"/>
    <cellStyle name="NElement 2 6 2 2 15 3 2" xfId="40138"/>
    <cellStyle name="NElement 2 6 2 2 15 4" xfId="40139"/>
    <cellStyle name="NElement 2 6 2 2 16" xfId="40140"/>
    <cellStyle name="NElement 2 6 2 2 16 2" xfId="40141"/>
    <cellStyle name="NElement 2 6 2 2 17" xfId="40142"/>
    <cellStyle name="NElement 2 6 2 2 17 2" xfId="40143"/>
    <cellStyle name="NElement 2 6 2 2 18" xfId="40144"/>
    <cellStyle name="NElement 2 6 2 2 18 2" xfId="40145"/>
    <cellStyle name="NElement 2 6 2 2 19" xfId="40146"/>
    <cellStyle name="NElement 2 6 2 2 2" xfId="40147"/>
    <cellStyle name="NElement 2 6 2 2 2 10" xfId="40148"/>
    <cellStyle name="NElement 2 6 2 2 2 10 2" xfId="40149"/>
    <cellStyle name="NElement 2 6 2 2 2 11" xfId="40150"/>
    <cellStyle name="NElement 2 6 2 2 2 12" xfId="40151"/>
    <cellStyle name="NElement 2 6 2 2 2 2" xfId="40152"/>
    <cellStyle name="NElement 2 6 2 2 2 2 2" xfId="40153"/>
    <cellStyle name="NElement 2 6 2 2 2 2 2 2" xfId="40154"/>
    <cellStyle name="NElement 2 6 2 2 2 2 3" xfId="40155"/>
    <cellStyle name="NElement 2 6 2 2 2 2 3 2" xfId="40156"/>
    <cellStyle name="NElement 2 6 2 2 2 2 4" xfId="40157"/>
    <cellStyle name="NElement 2 6 2 2 2 3" xfId="40158"/>
    <cellStyle name="NElement 2 6 2 2 2 3 2" xfId="40159"/>
    <cellStyle name="NElement 2 6 2 2 2 3 2 2" xfId="40160"/>
    <cellStyle name="NElement 2 6 2 2 2 3 3" xfId="40161"/>
    <cellStyle name="NElement 2 6 2 2 2 3 3 2" xfId="40162"/>
    <cellStyle name="NElement 2 6 2 2 2 3 4" xfId="40163"/>
    <cellStyle name="NElement 2 6 2 2 2 4" xfId="40164"/>
    <cellStyle name="NElement 2 6 2 2 2 4 2" xfId="40165"/>
    <cellStyle name="NElement 2 6 2 2 2 4 2 2" xfId="40166"/>
    <cellStyle name="NElement 2 6 2 2 2 4 3" xfId="40167"/>
    <cellStyle name="NElement 2 6 2 2 2 4 3 2" xfId="40168"/>
    <cellStyle name="NElement 2 6 2 2 2 4 4" xfId="40169"/>
    <cellStyle name="NElement 2 6 2 2 2 5" xfId="40170"/>
    <cellStyle name="NElement 2 6 2 2 2 5 2" xfId="40171"/>
    <cellStyle name="NElement 2 6 2 2 2 5 2 2" xfId="40172"/>
    <cellStyle name="NElement 2 6 2 2 2 5 3" xfId="40173"/>
    <cellStyle name="NElement 2 6 2 2 2 5 3 2" xfId="40174"/>
    <cellStyle name="NElement 2 6 2 2 2 5 4" xfId="40175"/>
    <cellStyle name="NElement 2 6 2 2 2 6" xfId="40176"/>
    <cellStyle name="NElement 2 6 2 2 2 6 2" xfId="40177"/>
    <cellStyle name="NElement 2 6 2 2 2 6 2 2" xfId="40178"/>
    <cellStyle name="NElement 2 6 2 2 2 6 3" xfId="40179"/>
    <cellStyle name="NElement 2 6 2 2 2 6 3 2" xfId="40180"/>
    <cellStyle name="NElement 2 6 2 2 2 6 4" xfId="40181"/>
    <cellStyle name="NElement 2 6 2 2 2 7" xfId="40182"/>
    <cellStyle name="NElement 2 6 2 2 2 7 2" xfId="40183"/>
    <cellStyle name="NElement 2 6 2 2 2 7 2 2" xfId="40184"/>
    <cellStyle name="NElement 2 6 2 2 2 7 3" xfId="40185"/>
    <cellStyle name="NElement 2 6 2 2 2 7 3 2" xfId="40186"/>
    <cellStyle name="NElement 2 6 2 2 2 7 4" xfId="40187"/>
    <cellStyle name="NElement 2 6 2 2 2 8" xfId="40188"/>
    <cellStyle name="NElement 2 6 2 2 2 8 2" xfId="40189"/>
    <cellStyle name="NElement 2 6 2 2 2 9" xfId="40190"/>
    <cellStyle name="NElement 2 6 2 2 2 9 2" xfId="40191"/>
    <cellStyle name="NElement 2 6 2 2 20" xfId="40192"/>
    <cellStyle name="NElement 2 6 2 2 3" xfId="40193"/>
    <cellStyle name="NElement 2 6 2 2 3 10" xfId="40194"/>
    <cellStyle name="NElement 2 6 2 2 3 10 2" xfId="40195"/>
    <cellStyle name="NElement 2 6 2 2 3 11" xfId="40196"/>
    <cellStyle name="NElement 2 6 2 2 3 12" xfId="40197"/>
    <cellStyle name="NElement 2 6 2 2 3 2" xfId="40198"/>
    <cellStyle name="NElement 2 6 2 2 3 2 2" xfId="40199"/>
    <cellStyle name="NElement 2 6 2 2 3 2 2 2" xfId="40200"/>
    <cellStyle name="NElement 2 6 2 2 3 2 3" xfId="40201"/>
    <cellStyle name="NElement 2 6 2 2 3 2 3 2" xfId="40202"/>
    <cellStyle name="NElement 2 6 2 2 3 2 4" xfId="40203"/>
    <cellStyle name="NElement 2 6 2 2 3 3" xfId="40204"/>
    <cellStyle name="NElement 2 6 2 2 3 3 2" xfId="40205"/>
    <cellStyle name="NElement 2 6 2 2 3 3 2 2" xfId="40206"/>
    <cellStyle name="NElement 2 6 2 2 3 3 3" xfId="40207"/>
    <cellStyle name="NElement 2 6 2 2 3 3 3 2" xfId="40208"/>
    <cellStyle name="NElement 2 6 2 2 3 3 4" xfId="40209"/>
    <cellStyle name="NElement 2 6 2 2 3 4" xfId="40210"/>
    <cellStyle name="NElement 2 6 2 2 3 4 2" xfId="40211"/>
    <cellStyle name="NElement 2 6 2 2 3 4 2 2" xfId="40212"/>
    <cellStyle name="NElement 2 6 2 2 3 4 3" xfId="40213"/>
    <cellStyle name="NElement 2 6 2 2 3 4 3 2" xfId="40214"/>
    <cellStyle name="NElement 2 6 2 2 3 4 4" xfId="40215"/>
    <cellStyle name="NElement 2 6 2 2 3 5" xfId="40216"/>
    <cellStyle name="NElement 2 6 2 2 3 5 2" xfId="40217"/>
    <cellStyle name="NElement 2 6 2 2 3 5 2 2" xfId="40218"/>
    <cellStyle name="NElement 2 6 2 2 3 5 3" xfId="40219"/>
    <cellStyle name="NElement 2 6 2 2 3 5 3 2" xfId="40220"/>
    <cellStyle name="NElement 2 6 2 2 3 5 4" xfId="40221"/>
    <cellStyle name="NElement 2 6 2 2 3 6" xfId="40222"/>
    <cellStyle name="NElement 2 6 2 2 3 6 2" xfId="40223"/>
    <cellStyle name="NElement 2 6 2 2 3 6 2 2" xfId="40224"/>
    <cellStyle name="NElement 2 6 2 2 3 6 3" xfId="40225"/>
    <cellStyle name="NElement 2 6 2 2 3 6 3 2" xfId="40226"/>
    <cellStyle name="NElement 2 6 2 2 3 6 4" xfId="40227"/>
    <cellStyle name="NElement 2 6 2 2 3 7" xfId="40228"/>
    <cellStyle name="NElement 2 6 2 2 3 7 2" xfId="40229"/>
    <cellStyle name="NElement 2 6 2 2 3 7 2 2" xfId="40230"/>
    <cellStyle name="NElement 2 6 2 2 3 7 3" xfId="40231"/>
    <cellStyle name="NElement 2 6 2 2 3 7 3 2" xfId="40232"/>
    <cellStyle name="NElement 2 6 2 2 3 7 4" xfId="40233"/>
    <cellStyle name="NElement 2 6 2 2 3 8" xfId="40234"/>
    <cellStyle name="NElement 2 6 2 2 3 8 2" xfId="40235"/>
    <cellStyle name="NElement 2 6 2 2 3 9" xfId="40236"/>
    <cellStyle name="NElement 2 6 2 2 3 9 2" xfId="40237"/>
    <cellStyle name="NElement 2 6 2 2 4" xfId="40238"/>
    <cellStyle name="NElement 2 6 2 2 4 10" xfId="40239"/>
    <cellStyle name="NElement 2 6 2 2 4 10 2" xfId="40240"/>
    <cellStyle name="NElement 2 6 2 2 4 11" xfId="40241"/>
    <cellStyle name="NElement 2 6 2 2 4 12" xfId="40242"/>
    <cellStyle name="NElement 2 6 2 2 4 2" xfId="40243"/>
    <cellStyle name="NElement 2 6 2 2 4 2 2" xfId="40244"/>
    <cellStyle name="NElement 2 6 2 2 4 2 2 2" xfId="40245"/>
    <cellStyle name="NElement 2 6 2 2 4 2 3" xfId="40246"/>
    <cellStyle name="NElement 2 6 2 2 4 2 3 2" xfId="40247"/>
    <cellStyle name="NElement 2 6 2 2 4 2 4" xfId="40248"/>
    <cellStyle name="NElement 2 6 2 2 4 3" xfId="40249"/>
    <cellStyle name="NElement 2 6 2 2 4 3 2" xfId="40250"/>
    <cellStyle name="NElement 2 6 2 2 4 3 2 2" xfId="40251"/>
    <cellStyle name="NElement 2 6 2 2 4 3 3" xfId="40252"/>
    <cellStyle name="NElement 2 6 2 2 4 3 3 2" xfId="40253"/>
    <cellStyle name="NElement 2 6 2 2 4 3 4" xfId="40254"/>
    <cellStyle name="NElement 2 6 2 2 4 4" xfId="40255"/>
    <cellStyle name="NElement 2 6 2 2 4 4 2" xfId="40256"/>
    <cellStyle name="NElement 2 6 2 2 4 4 2 2" xfId="40257"/>
    <cellStyle name="NElement 2 6 2 2 4 4 3" xfId="40258"/>
    <cellStyle name="NElement 2 6 2 2 4 4 3 2" xfId="40259"/>
    <cellStyle name="NElement 2 6 2 2 4 4 4" xfId="40260"/>
    <cellStyle name="NElement 2 6 2 2 4 5" xfId="40261"/>
    <cellStyle name="NElement 2 6 2 2 4 5 2" xfId="40262"/>
    <cellStyle name="NElement 2 6 2 2 4 5 2 2" xfId="40263"/>
    <cellStyle name="NElement 2 6 2 2 4 5 3" xfId="40264"/>
    <cellStyle name="NElement 2 6 2 2 4 5 3 2" xfId="40265"/>
    <cellStyle name="NElement 2 6 2 2 4 5 4" xfId="40266"/>
    <cellStyle name="NElement 2 6 2 2 4 6" xfId="40267"/>
    <cellStyle name="NElement 2 6 2 2 4 6 2" xfId="40268"/>
    <cellStyle name="NElement 2 6 2 2 4 6 2 2" xfId="40269"/>
    <cellStyle name="NElement 2 6 2 2 4 6 3" xfId="40270"/>
    <cellStyle name="NElement 2 6 2 2 4 6 3 2" xfId="40271"/>
    <cellStyle name="NElement 2 6 2 2 4 6 4" xfId="40272"/>
    <cellStyle name="NElement 2 6 2 2 4 7" xfId="40273"/>
    <cellStyle name="NElement 2 6 2 2 4 7 2" xfId="40274"/>
    <cellStyle name="NElement 2 6 2 2 4 7 2 2" xfId="40275"/>
    <cellStyle name="NElement 2 6 2 2 4 7 3" xfId="40276"/>
    <cellStyle name="NElement 2 6 2 2 4 7 3 2" xfId="40277"/>
    <cellStyle name="NElement 2 6 2 2 4 7 4" xfId="40278"/>
    <cellStyle name="NElement 2 6 2 2 4 8" xfId="40279"/>
    <cellStyle name="NElement 2 6 2 2 4 8 2" xfId="40280"/>
    <cellStyle name="NElement 2 6 2 2 4 9" xfId="40281"/>
    <cellStyle name="NElement 2 6 2 2 4 9 2" xfId="40282"/>
    <cellStyle name="NElement 2 6 2 2 5" xfId="40283"/>
    <cellStyle name="NElement 2 6 2 2 5 10" xfId="40284"/>
    <cellStyle name="NElement 2 6 2 2 5 10 2" xfId="40285"/>
    <cellStyle name="NElement 2 6 2 2 5 11" xfId="40286"/>
    <cellStyle name="NElement 2 6 2 2 5 12" xfId="40287"/>
    <cellStyle name="NElement 2 6 2 2 5 2" xfId="40288"/>
    <cellStyle name="NElement 2 6 2 2 5 2 2" xfId="40289"/>
    <cellStyle name="NElement 2 6 2 2 5 2 2 2" xfId="40290"/>
    <cellStyle name="NElement 2 6 2 2 5 2 3" xfId="40291"/>
    <cellStyle name="NElement 2 6 2 2 5 2 3 2" xfId="40292"/>
    <cellStyle name="NElement 2 6 2 2 5 2 4" xfId="40293"/>
    <cellStyle name="NElement 2 6 2 2 5 3" xfId="40294"/>
    <cellStyle name="NElement 2 6 2 2 5 3 2" xfId="40295"/>
    <cellStyle name="NElement 2 6 2 2 5 3 2 2" xfId="40296"/>
    <cellStyle name="NElement 2 6 2 2 5 3 3" xfId="40297"/>
    <cellStyle name="NElement 2 6 2 2 5 3 3 2" xfId="40298"/>
    <cellStyle name="NElement 2 6 2 2 5 3 4" xfId="40299"/>
    <cellStyle name="NElement 2 6 2 2 5 4" xfId="40300"/>
    <cellStyle name="NElement 2 6 2 2 5 4 2" xfId="40301"/>
    <cellStyle name="NElement 2 6 2 2 5 4 2 2" xfId="40302"/>
    <cellStyle name="NElement 2 6 2 2 5 4 3" xfId="40303"/>
    <cellStyle name="NElement 2 6 2 2 5 4 3 2" xfId="40304"/>
    <cellStyle name="NElement 2 6 2 2 5 4 4" xfId="40305"/>
    <cellStyle name="NElement 2 6 2 2 5 5" xfId="40306"/>
    <cellStyle name="NElement 2 6 2 2 5 5 2" xfId="40307"/>
    <cellStyle name="NElement 2 6 2 2 5 5 2 2" xfId="40308"/>
    <cellStyle name="NElement 2 6 2 2 5 5 3" xfId="40309"/>
    <cellStyle name="NElement 2 6 2 2 5 5 3 2" xfId="40310"/>
    <cellStyle name="NElement 2 6 2 2 5 5 4" xfId="40311"/>
    <cellStyle name="NElement 2 6 2 2 5 6" xfId="40312"/>
    <cellStyle name="NElement 2 6 2 2 5 6 2" xfId="40313"/>
    <cellStyle name="NElement 2 6 2 2 5 6 2 2" xfId="40314"/>
    <cellStyle name="NElement 2 6 2 2 5 6 3" xfId="40315"/>
    <cellStyle name="NElement 2 6 2 2 5 6 3 2" xfId="40316"/>
    <cellStyle name="NElement 2 6 2 2 5 6 4" xfId="40317"/>
    <cellStyle name="NElement 2 6 2 2 5 7" xfId="40318"/>
    <cellStyle name="NElement 2 6 2 2 5 7 2" xfId="40319"/>
    <cellStyle name="NElement 2 6 2 2 5 7 2 2" xfId="40320"/>
    <cellStyle name="NElement 2 6 2 2 5 7 3" xfId="40321"/>
    <cellStyle name="NElement 2 6 2 2 5 7 3 2" xfId="40322"/>
    <cellStyle name="NElement 2 6 2 2 5 7 4" xfId="40323"/>
    <cellStyle name="NElement 2 6 2 2 5 8" xfId="40324"/>
    <cellStyle name="NElement 2 6 2 2 5 8 2" xfId="40325"/>
    <cellStyle name="NElement 2 6 2 2 5 9" xfId="40326"/>
    <cellStyle name="NElement 2 6 2 2 5 9 2" xfId="40327"/>
    <cellStyle name="NElement 2 6 2 2 6" xfId="40328"/>
    <cellStyle name="NElement 2 6 2 2 6 10" xfId="40329"/>
    <cellStyle name="NElement 2 6 2 2 6 10 2" xfId="40330"/>
    <cellStyle name="NElement 2 6 2 2 6 11" xfId="40331"/>
    <cellStyle name="NElement 2 6 2 2 6 12" xfId="40332"/>
    <cellStyle name="NElement 2 6 2 2 6 2" xfId="40333"/>
    <cellStyle name="NElement 2 6 2 2 6 2 2" xfId="40334"/>
    <cellStyle name="NElement 2 6 2 2 6 2 2 2" xfId="40335"/>
    <cellStyle name="NElement 2 6 2 2 6 2 3" xfId="40336"/>
    <cellStyle name="NElement 2 6 2 2 6 2 3 2" xfId="40337"/>
    <cellStyle name="NElement 2 6 2 2 6 2 4" xfId="40338"/>
    <cellStyle name="NElement 2 6 2 2 6 3" xfId="40339"/>
    <cellStyle name="NElement 2 6 2 2 6 3 2" xfId="40340"/>
    <cellStyle name="NElement 2 6 2 2 6 3 2 2" xfId="40341"/>
    <cellStyle name="NElement 2 6 2 2 6 3 3" xfId="40342"/>
    <cellStyle name="NElement 2 6 2 2 6 3 3 2" xfId="40343"/>
    <cellStyle name="NElement 2 6 2 2 6 3 4" xfId="40344"/>
    <cellStyle name="NElement 2 6 2 2 6 4" xfId="40345"/>
    <cellStyle name="NElement 2 6 2 2 6 4 2" xfId="40346"/>
    <cellStyle name="NElement 2 6 2 2 6 4 2 2" xfId="40347"/>
    <cellStyle name="NElement 2 6 2 2 6 4 3" xfId="40348"/>
    <cellStyle name="NElement 2 6 2 2 6 4 3 2" xfId="40349"/>
    <cellStyle name="NElement 2 6 2 2 6 4 4" xfId="40350"/>
    <cellStyle name="NElement 2 6 2 2 6 5" xfId="40351"/>
    <cellStyle name="NElement 2 6 2 2 6 5 2" xfId="40352"/>
    <cellStyle name="NElement 2 6 2 2 6 5 2 2" xfId="40353"/>
    <cellStyle name="NElement 2 6 2 2 6 5 3" xfId="40354"/>
    <cellStyle name="NElement 2 6 2 2 6 5 3 2" xfId="40355"/>
    <cellStyle name="NElement 2 6 2 2 6 5 4" xfId="40356"/>
    <cellStyle name="NElement 2 6 2 2 6 6" xfId="40357"/>
    <cellStyle name="NElement 2 6 2 2 6 6 2" xfId="40358"/>
    <cellStyle name="NElement 2 6 2 2 6 6 2 2" xfId="40359"/>
    <cellStyle name="NElement 2 6 2 2 6 6 3" xfId="40360"/>
    <cellStyle name="NElement 2 6 2 2 6 6 3 2" xfId="40361"/>
    <cellStyle name="NElement 2 6 2 2 6 6 4" xfId="40362"/>
    <cellStyle name="NElement 2 6 2 2 6 7" xfId="40363"/>
    <cellStyle name="NElement 2 6 2 2 6 7 2" xfId="40364"/>
    <cellStyle name="NElement 2 6 2 2 6 7 2 2" xfId="40365"/>
    <cellStyle name="NElement 2 6 2 2 6 7 3" xfId="40366"/>
    <cellStyle name="NElement 2 6 2 2 6 7 3 2" xfId="40367"/>
    <cellStyle name="NElement 2 6 2 2 6 7 4" xfId="40368"/>
    <cellStyle name="NElement 2 6 2 2 6 8" xfId="40369"/>
    <cellStyle name="NElement 2 6 2 2 6 8 2" xfId="40370"/>
    <cellStyle name="NElement 2 6 2 2 6 9" xfId="40371"/>
    <cellStyle name="NElement 2 6 2 2 6 9 2" xfId="40372"/>
    <cellStyle name="NElement 2 6 2 2 7" xfId="40373"/>
    <cellStyle name="NElement 2 6 2 2 7 10" xfId="40374"/>
    <cellStyle name="NElement 2 6 2 2 7 10 2" xfId="40375"/>
    <cellStyle name="NElement 2 6 2 2 7 11" xfId="40376"/>
    <cellStyle name="NElement 2 6 2 2 7 12" xfId="40377"/>
    <cellStyle name="NElement 2 6 2 2 7 2" xfId="40378"/>
    <cellStyle name="NElement 2 6 2 2 7 2 2" xfId="40379"/>
    <cellStyle name="NElement 2 6 2 2 7 2 2 2" xfId="40380"/>
    <cellStyle name="NElement 2 6 2 2 7 2 3" xfId="40381"/>
    <cellStyle name="NElement 2 6 2 2 7 2 3 2" xfId="40382"/>
    <cellStyle name="NElement 2 6 2 2 7 2 4" xfId="40383"/>
    <cellStyle name="NElement 2 6 2 2 7 3" xfId="40384"/>
    <cellStyle name="NElement 2 6 2 2 7 3 2" xfId="40385"/>
    <cellStyle name="NElement 2 6 2 2 7 3 2 2" xfId="40386"/>
    <cellStyle name="NElement 2 6 2 2 7 3 3" xfId="40387"/>
    <cellStyle name="NElement 2 6 2 2 7 3 3 2" xfId="40388"/>
    <cellStyle name="NElement 2 6 2 2 7 3 4" xfId="40389"/>
    <cellStyle name="NElement 2 6 2 2 7 4" xfId="40390"/>
    <cellStyle name="NElement 2 6 2 2 7 4 2" xfId="40391"/>
    <cellStyle name="NElement 2 6 2 2 7 4 2 2" xfId="40392"/>
    <cellStyle name="NElement 2 6 2 2 7 4 3" xfId="40393"/>
    <cellStyle name="NElement 2 6 2 2 7 4 3 2" xfId="40394"/>
    <cellStyle name="NElement 2 6 2 2 7 4 4" xfId="40395"/>
    <cellStyle name="NElement 2 6 2 2 7 5" xfId="40396"/>
    <cellStyle name="NElement 2 6 2 2 7 5 2" xfId="40397"/>
    <cellStyle name="NElement 2 6 2 2 7 5 2 2" xfId="40398"/>
    <cellStyle name="NElement 2 6 2 2 7 5 3" xfId="40399"/>
    <cellStyle name="NElement 2 6 2 2 7 5 3 2" xfId="40400"/>
    <cellStyle name="NElement 2 6 2 2 7 5 4" xfId="40401"/>
    <cellStyle name="NElement 2 6 2 2 7 6" xfId="40402"/>
    <cellStyle name="NElement 2 6 2 2 7 6 2" xfId="40403"/>
    <cellStyle name="NElement 2 6 2 2 7 6 2 2" xfId="40404"/>
    <cellStyle name="NElement 2 6 2 2 7 6 3" xfId="40405"/>
    <cellStyle name="NElement 2 6 2 2 7 6 3 2" xfId="40406"/>
    <cellStyle name="NElement 2 6 2 2 7 6 4" xfId="40407"/>
    <cellStyle name="NElement 2 6 2 2 7 7" xfId="40408"/>
    <cellStyle name="NElement 2 6 2 2 7 7 2" xfId="40409"/>
    <cellStyle name="NElement 2 6 2 2 7 7 2 2" xfId="40410"/>
    <cellStyle name="NElement 2 6 2 2 7 7 3" xfId="40411"/>
    <cellStyle name="NElement 2 6 2 2 7 7 3 2" xfId="40412"/>
    <cellStyle name="NElement 2 6 2 2 7 7 4" xfId="40413"/>
    <cellStyle name="NElement 2 6 2 2 7 8" xfId="40414"/>
    <cellStyle name="NElement 2 6 2 2 7 8 2" xfId="40415"/>
    <cellStyle name="NElement 2 6 2 2 7 9" xfId="40416"/>
    <cellStyle name="NElement 2 6 2 2 7 9 2" xfId="40417"/>
    <cellStyle name="NElement 2 6 2 2 8" xfId="40418"/>
    <cellStyle name="NElement 2 6 2 2 8 10" xfId="40419"/>
    <cellStyle name="NElement 2 6 2 2 8 10 2" xfId="40420"/>
    <cellStyle name="NElement 2 6 2 2 8 11" xfId="40421"/>
    <cellStyle name="NElement 2 6 2 2 8 12" xfId="40422"/>
    <cellStyle name="NElement 2 6 2 2 8 2" xfId="40423"/>
    <cellStyle name="NElement 2 6 2 2 8 2 2" xfId="40424"/>
    <cellStyle name="NElement 2 6 2 2 8 2 2 2" xfId="40425"/>
    <cellStyle name="NElement 2 6 2 2 8 2 3" xfId="40426"/>
    <cellStyle name="NElement 2 6 2 2 8 2 3 2" xfId="40427"/>
    <cellStyle name="NElement 2 6 2 2 8 2 4" xfId="40428"/>
    <cellStyle name="NElement 2 6 2 2 8 3" xfId="40429"/>
    <cellStyle name="NElement 2 6 2 2 8 3 2" xfId="40430"/>
    <cellStyle name="NElement 2 6 2 2 8 3 2 2" xfId="40431"/>
    <cellStyle name="NElement 2 6 2 2 8 3 3" xfId="40432"/>
    <cellStyle name="NElement 2 6 2 2 8 3 3 2" xfId="40433"/>
    <cellStyle name="NElement 2 6 2 2 8 3 4" xfId="40434"/>
    <cellStyle name="NElement 2 6 2 2 8 4" xfId="40435"/>
    <cellStyle name="NElement 2 6 2 2 8 4 2" xfId="40436"/>
    <cellStyle name="NElement 2 6 2 2 8 4 2 2" xfId="40437"/>
    <cellStyle name="NElement 2 6 2 2 8 4 3" xfId="40438"/>
    <cellStyle name="NElement 2 6 2 2 8 4 3 2" xfId="40439"/>
    <cellStyle name="NElement 2 6 2 2 8 4 4" xfId="40440"/>
    <cellStyle name="NElement 2 6 2 2 8 5" xfId="40441"/>
    <cellStyle name="NElement 2 6 2 2 8 5 2" xfId="40442"/>
    <cellStyle name="NElement 2 6 2 2 8 5 2 2" xfId="40443"/>
    <cellStyle name="NElement 2 6 2 2 8 5 3" xfId="40444"/>
    <cellStyle name="NElement 2 6 2 2 8 5 3 2" xfId="40445"/>
    <cellStyle name="NElement 2 6 2 2 8 5 4" xfId="40446"/>
    <cellStyle name="NElement 2 6 2 2 8 6" xfId="40447"/>
    <cellStyle name="NElement 2 6 2 2 8 6 2" xfId="40448"/>
    <cellStyle name="NElement 2 6 2 2 8 6 2 2" xfId="40449"/>
    <cellStyle name="NElement 2 6 2 2 8 6 3" xfId="40450"/>
    <cellStyle name="NElement 2 6 2 2 8 6 3 2" xfId="40451"/>
    <cellStyle name="NElement 2 6 2 2 8 6 4" xfId="40452"/>
    <cellStyle name="NElement 2 6 2 2 8 7" xfId="40453"/>
    <cellStyle name="NElement 2 6 2 2 8 7 2" xfId="40454"/>
    <cellStyle name="NElement 2 6 2 2 8 7 2 2" xfId="40455"/>
    <cellStyle name="NElement 2 6 2 2 8 7 3" xfId="40456"/>
    <cellStyle name="NElement 2 6 2 2 8 7 3 2" xfId="40457"/>
    <cellStyle name="NElement 2 6 2 2 8 7 4" xfId="40458"/>
    <cellStyle name="NElement 2 6 2 2 8 8" xfId="40459"/>
    <cellStyle name="NElement 2 6 2 2 8 8 2" xfId="40460"/>
    <cellStyle name="NElement 2 6 2 2 8 9" xfId="40461"/>
    <cellStyle name="NElement 2 6 2 2 8 9 2" xfId="40462"/>
    <cellStyle name="NElement 2 6 2 2 9" xfId="40463"/>
    <cellStyle name="NElement 2 6 2 2 9 10" xfId="40464"/>
    <cellStyle name="NElement 2 6 2 2 9 10 2" xfId="40465"/>
    <cellStyle name="NElement 2 6 2 2 9 11" xfId="40466"/>
    <cellStyle name="NElement 2 6 2 2 9 12" xfId="40467"/>
    <cellStyle name="NElement 2 6 2 2 9 2" xfId="40468"/>
    <cellStyle name="NElement 2 6 2 2 9 2 2" xfId="40469"/>
    <cellStyle name="NElement 2 6 2 2 9 2 2 2" xfId="40470"/>
    <cellStyle name="NElement 2 6 2 2 9 2 3" xfId="40471"/>
    <cellStyle name="NElement 2 6 2 2 9 2 3 2" xfId="40472"/>
    <cellStyle name="NElement 2 6 2 2 9 2 4" xfId="40473"/>
    <cellStyle name="NElement 2 6 2 2 9 3" xfId="40474"/>
    <cellStyle name="NElement 2 6 2 2 9 3 2" xfId="40475"/>
    <cellStyle name="NElement 2 6 2 2 9 3 2 2" xfId="40476"/>
    <cellStyle name="NElement 2 6 2 2 9 3 3" xfId="40477"/>
    <cellStyle name="NElement 2 6 2 2 9 3 3 2" xfId="40478"/>
    <cellStyle name="NElement 2 6 2 2 9 3 4" xfId="40479"/>
    <cellStyle name="NElement 2 6 2 2 9 4" xfId="40480"/>
    <cellStyle name="NElement 2 6 2 2 9 4 2" xfId="40481"/>
    <cellStyle name="NElement 2 6 2 2 9 4 2 2" xfId="40482"/>
    <cellStyle name="NElement 2 6 2 2 9 4 3" xfId="40483"/>
    <cellStyle name="NElement 2 6 2 2 9 4 3 2" xfId="40484"/>
    <cellStyle name="NElement 2 6 2 2 9 4 4" xfId="40485"/>
    <cellStyle name="NElement 2 6 2 2 9 5" xfId="40486"/>
    <cellStyle name="NElement 2 6 2 2 9 5 2" xfId="40487"/>
    <cellStyle name="NElement 2 6 2 2 9 5 2 2" xfId="40488"/>
    <cellStyle name="NElement 2 6 2 2 9 5 3" xfId="40489"/>
    <cellStyle name="NElement 2 6 2 2 9 5 3 2" xfId="40490"/>
    <cellStyle name="NElement 2 6 2 2 9 5 4" xfId="40491"/>
    <cellStyle name="NElement 2 6 2 2 9 6" xfId="40492"/>
    <cellStyle name="NElement 2 6 2 2 9 6 2" xfId="40493"/>
    <cellStyle name="NElement 2 6 2 2 9 6 2 2" xfId="40494"/>
    <cellStyle name="NElement 2 6 2 2 9 6 3" xfId="40495"/>
    <cellStyle name="NElement 2 6 2 2 9 6 3 2" xfId="40496"/>
    <cellStyle name="NElement 2 6 2 2 9 6 4" xfId="40497"/>
    <cellStyle name="NElement 2 6 2 2 9 7" xfId="40498"/>
    <cellStyle name="NElement 2 6 2 2 9 7 2" xfId="40499"/>
    <cellStyle name="NElement 2 6 2 2 9 7 2 2" xfId="40500"/>
    <cellStyle name="NElement 2 6 2 2 9 7 3" xfId="40501"/>
    <cellStyle name="NElement 2 6 2 2 9 7 3 2" xfId="40502"/>
    <cellStyle name="NElement 2 6 2 2 9 7 4" xfId="40503"/>
    <cellStyle name="NElement 2 6 2 2 9 8" xfId="40504"/>
    <cellStyle name="NElement 2 6 2 2 9 8 2" xfId="40505"/>
    <cellStyle name="NElement 2 6 2 2 9 9" xfId="40506"/>
    <cellStyle name="NElement 2 6 2 2 9 9 2" xfId="40507"/>
    <cellStyle name="NElement 2 6 2 20" xfId="40508"/>
    <cellStyle name="NElement 2 6 2 21" xfId="40509"/>
    <cellStyle name="NElement 2 6 2 3" xfId="40510"/>
    <cellStyle name="NElement 2 6 2 3 10" xfId="40511"/>
    <cellStyle name="NElement 2 6 2 3 10 2" xfId="40512"/>
    <cellStyle name="NElement 2 6 2 3 10 2 2" xfId="40513"/>
    <cellStyle name="NElement 2 6 2 3 10 3" xfId="40514"/>
    <cellStyle name="NElement 2 6 2 3 10 3 2" xfId="40515"/>
    <cellStyle name="NElement 2 6 2 3 10 4" xfId="40516"/>
    <cellStyle name="NElement 2 6 2 3 11" xfId="40517"/>
    <cellStyle name="NElement 2 6 2 3 11 2" xfId="40518"/>
    <cellStyle name="NElement 2 6 2 3 11 2 2" xfId="40519"/>
    <cellStyle name="NElement 2 6 2 3 11 3" xfId="40520"/>
    <cellStyle name="NElement 2 6 2 3 11 3 2" xfId="40521"/>
    <cellStyle name="NElement 2 6 2 3 11 4" xfId="40522"/>
    <cellStyle name="NElement 2 6 2 3 12" xfId="40523"/>
    <cellStyle name="NElement 2 6 2 3 12 2" xfId="40524"/>
    <cellStyle name="NElement 2 6 2 3 12 2 2" xfId="40525"/>
    <cellStyle name="NElement 2 6 2 3 12 3" xfId="40526"/>
    <cellStyle name="NElement 2 6 2 3 12 3 2" xfId="40527"/>
    <cellStyle name="NElement 2 6 2 3 12 4" xfId="40528"/>
    <cellStyle name="NElement 2 6 2 3 13" xfId="40529"/>
    <cellStyle name="NElement 2 6 2 3 13 2" xfId="40530"/>
    <cellStyle name="NElement 2 6 2 3 13 2 2" xfId="40531"/>
    <cellStyle name="NElement 2 6 2 3 13 3" xfId="40532"/>
    <cellStyle name="NElement 2 6 2 3 13 3 2" xfId="40533"/>
    <cellStyle name="NElement 2 6 2 3 13 4" xfId="40534"/>
    <cellStyle name="NElement 2 6 2 3 14" xfId="40535"/>
    <cellStyle name="NElement 2 6 2 3 14 2" xfId="40536"/>
    <cellStyle name="NElement 2 6 2 3 15" xfId="40537"/>
    <cellStyle name="NElement 2 6 2 3 15 2" xfId="40538"/>
    <cellStyle name="NElement 2 6 2 3 16" xfId="40539"/>
    <cellStyle name="NElement 2 6 2 3 16 2" xfId="40540"/>
    <cellStyle name="NElement 2 6 2 3 17" xfId="40541"/>
    <cellStyle name="NElement 2 6 2 3 18" xfId="40542"/>
    <cellStyle name="NElement 2 6 2 3 2" xfId="40543"/>
    <cellStyle name="NElement 2 6 2 3 2 10" xfId="40544"/>
    <cellStyle name="NElement 2 6 2 3 2 10 2" xfId="40545"/>
    <cellStyle name="NElement 2 6 2 3 2 11" xfId="40546"/>
    <cellStyle name="NElement 2 6 2 3 2 12" xfId="40547"/>
    <cellStyle name="NElement 2 6 2 3 2 2" xfId="40548"/>
    <cellStyle name="NElement 2 6 2 3 2 2 2" xfId="40549"/>
    <cellStyle name="NElement 2 6 2 3 2 2 2 2" xfId="40550"/>
    <cellStyle name="NElement 2 6 2 3 2 2 3" xfId="40551"/>
    <cellStyle name="NElement 2 6 2 3 2 2 3 2" xfId="40552"/>
    <cellStyle name="NElement 2 6 2 3 2 2 4" xfId="40553"/>
    <cellStyle name="NElement 2 6 2 3 2 3" xfId="40554"/>
    <cellStyle name="NElement 2 6 2 3 2 3 2" xfId="40555"/>
    <cellStyle name="NElement 2 6 2 3 2 3 2 2" xfId="40556"/>
    <cellStyle name="NElement 2 6 2 3 2 3 3" xfId="40557"/>
    <cellStyle name="NElement 2 6 2 3 2 3 3 2" xfId="40558"/>
    <cellStyle name="NElement 2 6 2 3 2 3 4" xfId="40559"/>
    <cellStyle name="NElement 2 6 2 3 2 4" xfId="40560"/>
    <cellStyle name="NElement 2 6 2 3 2 4 2" xfId="40561"/>
    <cellStyle name="NElement 2 6 2 3 2 4 2 2" xfId="40562"/>
    <cellStyle name="NElement 2 6 2 3 2 4 3" xfId="40563"/>
    <cellStyle name="NElement 2 6 2 3 2 4 3 2" xfId="40564"/>
    <cellStyle name="NElement 2 6 2 3 2 4 4" xfId="40565"/>
    <cellStyle name="NElement 2 6 2 3 2 5" xfId="40566"/>
    <cellStyle name="NElement 2 6 2 3 2 5 2" xfId="40567"/>
    <cellStyle name="NElement 2 6 2 3 2 5 2 2" xfId="40568"/>
    <cellStyle name="NElement 2 6 2 3 2 5 3" xfId="40569"/>
    <cellStyle name="NElement 2 6 2 3 2 5 3 2" xfId="40570"/>
    <cellStyle name="NElement 2 6 2 3 2 5 4" xfId="40571"/>
    <cellStyle name="NElement 2 6 2 3 2 6" xfId="40572"/>
    <cellStyle name="NElement 2 6 2 3 2 6 2" xfId="40573"/>
    <cellStyle name="NElement 2 6 2 3 2 6 2 2" xfId="40574"/>
    <cellStyle name="NElement 2 6 2 3 2 6 3" xfId="40575"/>
    <cellStyle name="NElement 2 6 2 3 2 6 3 2" xfId="40576"/>
    <cellStyle name="NElement 2 6 2 3 2 6 4" xfId="40577"/>
    <cellStyle name="NElement 2 6 2 3 2 7" xfId="40578"/>
    <cellStyle name="NElement 2 6 2 3 2 7 2" xfId="40579"/>
    <cellStyle name="NElement 2 6 2 3 2 7 2 2" xfId="40580"/>
    <cellStyle name="NElement 2 6 2 3 2 7 3" xfId="40581"/>
    <cellStyle name="NElement 2 6 2 3 2 7 3 2" xfId="40582"/>
    <cellStyle name="NElement 2 6 2 3 2 7 4" xfId="40583"/>
    <cellStyle name="NElement 2 6 2 3 2 8" xfId="40584"/>
    <cellStyle name="NElement 2 6 2 3 2 8 2" xfId="40585"/>
    <cellStyle name="NElement 2 6 2 3 2 9" xfId="40586"/>
    <cellStyle name="NElement 2 6 2 3 2 9 2" xfId="40587"/>
    <cellStyle name="NElement 2 6 2 3 3" xfId="40588"/>
    <cellStyle name="NElement 2 6 2 3 3 10" xfId="40589"/>
    <cellStyle name="NElement 2 6 2 3 3 10 2" xfId="40590"/>
    <cellStyle name="NElement 2 6 2 3 3 11" xfId="40591"/>
    <cellStyle name="NElement 2 6 2 3 3 12" xfId="40592"/>
    <cellStyle name="NElement 2 6 2 3 3 2" xfId="40593"/>
    <cellStyle name="NElement 2 6 2 3 3 2 2" xfId="40594"/>
    <cellStyle name="NElement 2 6 2 3 3 2 2 2" xfId="40595"/>
    <cellStyle name="NElement 2 6 2 3 3 2 3" xfId="40596"/>
    <cellStyle name="NElement 2 6 2 3 3 2 3 2" xfId="40597"/>
    <cellStyle name="NElement 2 6 2 3 3 2 4" xfId="40598"/>
    <cellStyle name="NElement 2 6 2 3 3 3" xfId="40599"/>
    <cellStyle name="NElement 2 6 2 3 3 3 2" xfId="40600"/>
    <cellStyle name="NElement 2 6 2 3 3 3 2 2" xfId="40601"/>
    <cellStyle name="NElement 2 6 2 3 3 3 3" xfId="40602"/>
    <cellStyle name="NElement 2 6 2 3 3 3 3 2" xfId="40603"/>
    <cellStyle name="NElement 2 6 2 3 3 3 4" xfId="40604"/>
    <cellStyle name="NElement 2 6 2 3 3 4" xfId="40605"/>
    <cellStyle name="NElement 2 6 2 3 3 4 2" xfId="40606"/>
    <cellStyle name="NElement 2 6 2 3 3 4 2 2" xfId="40607"/>
    <cellStyle name="NElement 2 6 2 3 3 4 3" xfId="40608"/>
    <cellStyle name="NElement 2 6 2 3 3 4 3 2" xfId="40609"/>
    <cellStyle name="NElement 2 6 2 3 3 4 4" xfId="40610"/>
    <cellStyle name="NElement 2 6 2 3 3 5" xfId="40611"/>
    <cellStyle name="NElement 2 6 2 3 3 5 2" xfId="40612"/>
    <cellStyle name="NElement 2 6 2 3 3 5 2 2" xfId="40613"/>
    <cellStyle name="NElement 2 6 2 3 3 5 3" xfId="40614"/>
    <cellStyle name="NElement 2 6 2 3 3 5 3 2" xfId="40615"/>
    <cellStyle name="NElement 2 6 2 3 3 5 4" xfId="40616"/>
    <cellStyle name="NElement 2 6 2 3 3 6" xfId="40617"/>
    <cellStyle name="NElement 2 6 2 3 3 6 2" xfId="40618"/>
    <cellStyle name="NElement 2 6 2 3 3 6 2 2" xfId="40619"/>
    <cellStyle name="NElement 2 6 2 3 3 6 3" xfId="40620"/>
    <cellStyle name="NElement 2 6 2 3 3 6 3 2" xfId="40621"/>
    <cellStyle name="NElement 2 6 2 3 3 6 4" xfId="40622"/>
    <cellStyle name="NElement 2 6 2 3 3 7" xfId="40623"/>
    <cellStyle name="NElement 2 6 2 3 3 7 2" xfId="40624"/>
    <cellStyle name="NElement 2 6 2 3 3 7 2 2" xfId="40625"/>
    <cellStyle name="NElement 2 6 2 3 3 7 3" xfId="40626"/>
    <cellStyle name="NElement 2 6 2 3 3 7 3 2" xfId="40627"/>
    <cellStyle name="NElement 2 6 2 3 3 7 4" xfId="40628"/>
    <cellStyle name="NElement 2 6 2 3 3 8" xfId="40629"/>
    <cellStyle name="NElement 2 6 2 3 3 8 2" xfId="40630"/>
    <cellStyle name="NElement 2 6 2 3 3 9" xfId="40631"/>
    <cellStyle name="NElement 2 6 2 3 3 9 2" xfId="40632"/>
    <cellStyle name="NElement 2 6 2 3 4" xfId="40633"/>
    <cellStyle name="NElement 2 6 2 3 4 10" xfId="40634"/>
    <cellStyle name="NElement 2 6 2 3 4 10 2" xfId="40635"/>
    <cellStyle name="NElement 2 6 2 3 4 11" xfId="40636"/>
    <cellStyle name="NElement 2 6 2 3 4 12" xfId="40637"/>
    <cellStyle name="NElement 2 6 2 3 4 2" xfId="40638"/>
    <cellStyle name="NElement 2 6 2 3 4 2 2" xfId="40639"/>
    <cellStyle name="NElement 2 6 2 3 4 2 2 2" xfId="40640"/>
    <cellStyle name="NElement 2 6 2 3 4 2 3" xfId="40641"/>
    <cellStyle name="NElement 2 6 2 3 4 2 3 2" xfId="40642"/>
    <cellStyle name="NElement 2 6 2 3 4 2 4" xfId="40643"/>
    <cellStyle name="NElement 2 6 2 3 4 3" xfId="40644"/>
    <cellStyle name="NElement 2 6 2 3 4 3 2" xfId="40645"/>
    <cellStyle name="NElement 2 6 2 3 4 3 2 2" xfId="40646"/>
    <cellStyle name="NElement 2 6 2 3 4 3 3" xfId="40647"/>
    <cellStyle name="NElement 2 6 2 3 4 3 3 2" xfId="40648"/>
    <cellStyle name="NElement 2 6 2 3 4 3 4" xfId="40649"/>
    <cellStyle name="NElement 2 6 2 3 4 4" xfId="40650"/>
    <cellStyle name="NElement 2 6 2 3 4 4 2" xfId="40651"/>
    <cellStyle name="NElement 2 6 2 3 4 4 2 2" xfId="40652"/>
    <cellStyle name="NElement 2 6 2 3 4 4 3" xfId="40653"/>
    <cellStyle name="NElement 2 6 2 3 4 4 3 2" xfId="40654"/>
    <cellStyle name="NElement 2 6 2 3 4 4 4" xfId="40655"/>
    <cellStyle name="NElement 2 6 2 3 4 5" xfId="40656"/>
    <cellStyle name="NElement 2 6 2 3 4 5 2" xfId="40657"/>
    <cellStyle name="NElement 2 6 2 3 4 5 2 2" xfId="40658"/>
    <cellStyle name="NElement 2 6 2 3 4 5 3" xfId="40659"/>
    <cellStyle name="NElement 2 6 2 3 4 5 3 2" xfId="40660"/>
    <cellStyle name="NElement 2 6 2 3 4 5 4" xfId="40661"/>
    <cellStyle name="NElement 2 6 2 3 4 6" xfId="40662"/>
    <cellStyle name="NElement 2 6 2 3 4 6 2" xfId="40663"/>
    <cellStyle name="NElement 2 6 2 3 4 6 2 2" xfId="40664"/>
    <cellStyle name="NElement 2 6 2 3 4 6 3" xfId="40665"/>
    <cellStyle name="NElement 2 6 2 3 4 6 3 2" xfId="40666"/>
    <cellStyle name="NElement 2 6 2 3 4 6 4" xfId="40667"/>
    <cellStyle name="NElement 2 6 2 3 4 7" xfId="40668"/>
    <cellStyle name="NElement 2 6 2 3 4 7 2" xfId="40669"/>
    <cellStyle name="NElement 2 6 2 3 4 7 2 2" xfId="40670"/>
    <cellStyle name="NElement 2 6 2 3 4 7 3" xfId="40671"/>
    <cellStyle name="NElement 2 6 2 3 4 7 3 2" xfId="40672"/>
    <cellStyle name="NElement 2 6 2 3 4 7 4" xfId="40673"/>
    <cellStyle name="NElement 2 6 2 3 4 8" xfId="40674"/>
    <cellStyle name="NElement 2 6 2 3 4 8 2" xfId="40675"/>
    <cellStyle name="NElement 2 6 2 3 4 9" xfId="40676"/>
    <cellStyle name="NElement 2 6 2 3 4 9 2" xfId="40677"/>
    <cellStyle name="NElement 2 6 2 3 5" xfId="40678"/>
    <cellStyle name="NElement 2 6 2 3 5 10" xfId="40679"/>
    <cellStyle name="NElement 2 6 2 3 5 10 2" xfId="40680"/>
    <cellStyle name="NElement 2 6 2 3 5 11" xfId="40681"/>
    <cellStyle name="NElement 2 6 2 3 5 12" xfId="40682"/>
    <cellStyle name="NElement 2 6 2 3 5 2" xfId="40683"/>
    <cellStyle name="NElement 2 6 2 3 5 2 2" xfId="40684"/>
    <cellStyle name="NElement 2 6 2 3 5 2 2 2" xfId="40685"/>
    <cellStyle name="NElement 2 6 2 3 5 2 3" xfId="40686"/>
    <cellStyle name="NElement 2 6 2 3 5 2 3 2" xfId="40687"/>
    <cellStyle name="NElement 2 6 2 3 5 2 4" xfId="40688"/>
    <cellStyle name="NElement 2 6 2 3 5 3" xfId="40689"/>
    <cellStyle name="NElement 2 6 2 3 5 3 2" xfId="40690"/>
    <cellStyle name="NElement 2 6 2 3 5 3 2 2" xfId="40691"/>
    <cellStyle name="NElement 2 6 2 3 5 3 3" xfId="40692"/>
    <cellStyle name="NElement 2 6 2 3 5 3 3 2" xfId="40693"/>
    <cellStyle name="NElement 2 6 2 3 5 3 4" xfId="40694"/>
    <cellStyle name="NElement 2 6 2 3 5 4" xfId="40695"/>
    <cellStyle name="NElement 2 6 2 3 5 4 2" xfId="40696"/>
    <cellStyle name="NElement 2 6 2 3 5 4 2 2" xfId="40697"/>
    <cellStyle name="NElement 2 6 2 3 5 4 3" xfId="40698"/>
    <cellStyle name="NElement 2 6 2 3 5 4 3 2" xfId="40699"/>
    <cellStyle name="NElement 2 6 2 3 5 4 4" xfId="40700"/>
    <cellStyle name="NElement 2 6 2 3 5 5" xfId="40701"/>
    <cellStyle name="NElement 2 6 2 3 5 5 2" xfId="40702"/>
    <cellStyle name="NElement 2 6 2 3 5 5 2 2" xfId="40703"/>
    <cellStyle name="NElement 2 6 2 3 5 5 3" xfId="40704"/>
    <cellStyle name="NElement 2 6 2 3 5 5 3 2" xfId="40705"/>
    <cellStyle name="NElement 2 6 2 3 5 5 4" xfId="40706"/>
    <cellStyle name="NElement 2 6 2 3 5 6" xfId="40707"/>
    <cellStyle name="NElement 2 6 2 3 5 6 2" xfId="40708"/>
    <cellStyle name="NElement 2 6 2 3 5 6 2 2" xfId="40709"/>
    <cellStyle name="NElement 2 6 2 3 5 6 3" xfId="40710"/>
    <cellStyle name="NElement 2 6 2 3 5 6 3 2" xfId="40711"/>
    <cellStyle name="NElement 2 6 2 3 5 6 4" xfId="40712"/>
    <cellStyle name="NElement 2 6 2 3 5 7" xfId="40713"/>
    <cellStyle name="NElement 2 6 2 3 5 7 2" xfId="40714"/>
    <cellStyle name="NElement 2 6 2 3 5 7 2 2" xfId="40715"/>
    <cellStyle name="NElement 2 6 2 3 5 7 3" xfId="40716"/>
    <cellStyle name="NElement 2 6 2 3 5 7 3 2" xfId="40717"/>
    <cellStyle name="NElement 2 6 2 3 5 7 4" xfId="40718"/>
    <cellStyle name="NElement 2 6 2 3 5 8" xfId="40719"/>
    <cellStyle name="NElement 2 6 2 3 5 8 2" xfId="40720"/>
    <cellStyle name="NElement 2 6 2 3 5 9" xfId="40721"/>
    <cellStyle name="NElement 2 6 2 3 5 9 2" xfId="40722"/>
    <cellStyle name="NElement 2 6 2 3 6" xfId="40723"/>
    <cellStyle name="NElement 2 6 2 3 6 10" xfId="40724"/>
    <cellStyle name="NElement 2 6 2 3 6 10 2" xfId="40725"/>
    <cellStyle name="NElement 2 6 2 3 6 11" xfId="40726"/>
    <cellStyle name="NElement 2 6 2 3 6 12" xfId="40727"/>
    <cellStyle name="NElement 2 6 2 3 6 2" xfId="40728"/>
    <cellStyle name="NElement 2 6 2 3 6 2 2" xfId="40729"/>
    <cellStyle name="NElement 2 6 2 3 6 2 2 2" xfId="40730"/>
    <cellStyle name="NElement 2 6 2 3 6 2 3" xfId="40731"/>
    <cellStyle name="NElement 2 6 2 3 6 2 3 2" xfId="40732"/>
    <cellStyle name="NElement 2 6 2 3 6 2 4" xfId="40733"/>
    <cellStyle name="NElement 2 6 2 3 6 3" xfId="40734"/>
    <cellStyle name="NElement 2 6 2 3 6 3 2" xfId="40735"/>
    <cellStyle name="NElement 2 6 2 3 6 3 2 2" xfId="40736"/>
    <cellStyle name="NElement 2 6 2 3 6 3 3" xfId="40737"/>
    <cellStyle name="NElement 2 6 2 3 6 3 3 2" xfId="40738"/>
    <cellStyle name="NElement 2 6 2 3 6 3 4" xfId="40739"/>
    <cellStyle name="NElement 2 6 2 3 6 4" xfId="40740"/>
    <cellStyle name="NElement 2 6 2 3 6 4 2" xfId="40741"/>
    <cellStyle name="NElement 2 6 2 3 6 4 2 2" xfId="40742"/>
    <cellStyle name="NElement 2 6 2 3 6 4 3" xfId="40743"/>
    <cellStyle name="NElement 2 6 2 3 6 4 3 2" xfId="40744"/>
    <cellStyle name="NElement 2 6 2 3 6 4 4" xfId="40745"/>
    <cellStyle name="NElement 2 6 2 3 6 5" xfId="40746"/>
    <cellStyle name="NElement 2 6 2 3 6 5 2" xfId="40747"/>
    <cellStyle name="NElement 2 6 2 3 6 5 2 2" xfId="40748"/>
    <cellStyle name="NElement 2 6 2 3 6 5 3" xfId="40749"/>
    <cellStyle name="NElement 2 6 2 3 6 5 3 2" xfId="40750"/>
    <cellStyle name="NElement 2 6 2 3 6 5 4" xfId="40751"/>
    <cellStyle name="NElement 2 6 2 3 6 6" xfId="40752"/>
    <cellStyle name="NElement 2 6 2 3 6 6 2" xfId="40753"/>
    <cellStyle name="NElement 2 6 2 3 6 6 2 2" xfId="40754"/>
    <cellStyle name="NElement 2 6 2 3 6 6 3" xfId="40755"/>
    <cellStyle name="NElement 2 6 2 3 6 6 3 2" xfId="40756"/>
    <cellStyle name="NElement 2 6 2 3 6 6 4" xfId="40757"/>
    <cellStyle name="NElement 2 6 2 3 6 7" xfId="40758"/>
    <cellStyle name="NElement 2 6 2 3 6 7 2" xfId="40759"/>
    <cellStyle name="NElement 2 6 2 3 6 7 2 2" xfId="40760"/>
    <cellStyle name="NElement 2 6 2 3 6 7 3" xfId="40761"/>
    <cellStyle name="NElement 2 6 2 3 6 7 3 2" xfId="40762"/>
    <cellStyle name="NElement 2 6 2 3 6 7 4" xfId="40763"/>
    <cellStyle name="NElement 2 6 2 3 6 8" xfId="40764"/>
    <cellStyle name="NElement 2 6 2 3 6 8 2" xfId="40765"/>
    <cellStyle name="NElement 2 6 2 3 6 9" xfId="40766"/>
    <cellStyle name="NElement 2 6 2 3 6 9 2" xfId="40767"/>
    <cellStyle name="NElement 2 6 2 3 7" xfId="40768"/>
    <cellStyle name="NElement 2 6 2 3 7 10" xfId="40769"/>
    <cellStyle name="NElement 2 6 2 3 7 10 2" xfId="40770"/>
    <cellStyle name="NElement 2 6 2 3 7 11" xfId="40771"/>
    <cellStyle name="NElement 2 6 2 3 7 12" xfId="40772"/>
    <cellStyle name="NElement 2 6 2 3 7 2" xfId="40773"/>
    <cellStyle name="NElement 2 6 2 3 7 2 2" xfId="40774"/>
    <cellStyle name="NElement 2 6 2 3 7 2 2 2" xfId="40775"/>
    <cellStyle name="NElement 2 6 2 3 7 2 3" xfId="40776"/>
    <cellStyle name="NElement 2 6 2 3 7 2 3 2" xfId="40777"/>
    <cellStyle name="NElement 2 6 2 3 7 2 4" xfId="40778"/>
    <cellStyle name="NElement 2 6 2 3 7 3" xfId="40779"/>
    <cellStyle name="NElement 2 6 2 3 7 3 2" xfId="40780"/>
    <cellStyle name="NElement 2 6 2 3 7 3 2 2" xfId="40781"/>
    <cellStyle name="NElement 2 6 2 3 7 3 3" xfId="40782"/>
    <cellStyle name="NElement 2 6 2 3 7 3 3 2" xfId="40783"/>
    <cellStyle name="NElement 2 6 2 3 7 3 4" xfId="40784"/>
    <cellStyle name="NElement 2 6 2 3 7 4" xfId="40785"/>
    <cellStyle name="NElement 2 6 2 3 7 4 2" xfId="40786"/>
    <cellStyle name="NElement 2 6 2 3 7 4 2 2" xfId="40787"/>
    <cellStyle name="NElement 2 6 2 3 7 4 3" xfId="40788"/>
    <cellStyle name="NElement 2 6 2 3 7 4 3 2" xfId="40789"/>
    <cellStyle name="NElement 2 6 2 3 7 4 4" xfId="40790"/>
    <cellStyle name="NElement 2 6 2 3 7 5" xfId="40791"/>
    <cellStyle name="NElement 2 6 2 3 7 5 2" xfId="40792"/>
    <cellStyle name="NElement 2 6 2 3 7 5 2 2" xfId="40793"/>
    <cellStyle name="NElement 2 6 2 3 7 5 3" xfId="40794"/>
    <cellStyle name="NElement 2 6 2 3 7 5 3 2" xfId="40795"/>
    <cellStyle name="NElement 2 6 2 3 7 5 4" xfId="40796"/>
    <cellStyle name="NElement 2 6 2 3 7 6" xfId="40797"/>
    <cellStyle name="NElement 2 6 2 3 7 6 2" xfId="40798"/>
    <cellStyle name="NElement 2 6 2 3 7 6 2 2" xfId="40799"/>
    <cellStyle name="NElement 2 6 2 3 7 6 3" xfId="40800"/>
    <cellStyle name="NElement 2 6 2 3 7 6 3 2" xfId="40801"/>
    <cellStyle name="NElement 2 6 2 3 7 6 4" xfId="40802"/>
    <cellStyle name="NElement 2 6 2 3 7 7" xfId="40803"/>
    <cellStyle name="NElement 2 6 2 3 7 7 2" xfId="40804"/>
    <cellStyle name="NElement 2 6 2 3 7 7 2 2" xfId="40805"/>
    <cellStyle name="NElement 2 6 2 3 7 7 3" xfId="40806"/>
    <cellStyle name="NElement 2 6 2 3 7 7 3 2" xfId="40807"/>
    <cellStyle name="NElement 2 6 2 3 7 7 4" xfId="40808"/>
    <cellStyle name="NElement 2 6 2 3 7 8" xfId="40809"/>
    <cellStyle name="NElement 2 6 2 3 7 8 2" xfId="40810"/>
    <cellStyle name="NElement 2 6 2 3 7 9" xfId="40811"/>
    <cellStyle name="NElement 2 6 2 3 7 9 2" xfId="40812"/>
    <cellStyle name="NElement 2 6 2 3 8" xfId="40813"/>
    <cellStyle name="NElement 2 6 2 3 8 10" xfId="40814"/>
    <cellStyle name="NElement 2 6 2 3 8 11" xfId="40815"/>
    <cellStyle name="NElement 2 6 2 3 8 2" xfId="40816"/>
    <cellStyle name="NElement 2 6 2 3 8 2 2" xfId="40817"/>
    <cellStyle name="NElement 2 6 2 3 8 2 2 2" xfId="40818"/>
    <cellStyle name="NElement 2 6 2 3 8 2 3" xfId="40819"/>
    <cellStyle name="NElement 2 6 2 3 8 2 3 2" xfId="40820"/>
    <cellStyle name="NElement 2 6 2 3 8 2 4" xfId="40821"/>
    <cellStyle name="NElement 2 6 2 3 8 3" xfId="40822"/>
    <cellStyle name="NElement 2 6 2 3 8 3 2" xfId="40823"/>
    <cellStyle name="NElement 2 6 2 3 8 3 2 2" xfId="40824"/>
    <cellStyle name="NElement 2 6 2 3 8 3 3" xfId="40825"/>
    <cellStyle name="NElement 2 6 2 3 8 3 3 2" xfId="40826"/>
    <cellStyle name="NElement 2 6 2 3 8 3 4" xfId="40827"/>
    <cellStyle name="NElement 2 6 2 3 8 4" xfId="40828"/>
    <cellStyle name="NElement 2 6 2 3 8 4 2" xfId="40829"/>
    <cellStyle name="NElement 2 6 2 3 8 4 2 2" xfId="40830"/>
    <cellStyle name="NElement 2 6 2 3 8 4 3" xfId="40831"/>
    <cellStyle name="NElement 2 6 2 3 8 4 3 2" xfId="40832"/>
    <cellStyle name="NElement 2 6 2 3 8 4 4" xfId="40833"/>
    <cellStyle name="NElement 2 6 2 3 8 5" xfId="40834"/>
    <cellStyle name="NElement 2 6 2 3 8 5 2" xfId="40835"/>
    <cellStyle name="NElement 2 6 2 3 8 5 2 2" xfId="40836"/>
    <cellStyle name="NElement 2 6 2 3 8 5 3" xfId="40837"/>
    <cellStyle name="NElement 2 6 2 3 8 5 3 2" xfId="40838"/>
    <cellStyle name="NElement 2 6 2 3 8 5 4" xfId="40839"/>
    <cellStyle name="NElement 2 6 2 3 8 6" xfId="40840"/>
    <cellStyle name="NElement 2 6 2 3 8 6 2" xfId="40841"/>
    <cellStyle name="NElement 2 6 2 3 8 6 2 2" xfId="40842"/>
    <cellStyle name="NElement 2 6 2 3 8 6 3" xfId="40843"/>
    <cellStyle name="NElement 2 6 2 3 8 6 3 2" xfId="40844"/>
    <cellStyle name="NElement 2 6 2 3 8 6 4" xfId="40845"/>
    <cellStyle name="NElement 2 6 2 3 8 7" xfId="40846"/>
    <cellStyle name="NElement 2 6 2 3 8 7 2" xfId="40847"/>
    <cellStyle name="NElement 2 6 2 3 8 8" xfId="40848"/>
    <cellStyle name="NElement 2 6 2 3 8 8 2" xfId="40849"/>
    <cellStyle name="NElement 2 6 2 3 8 9" xfId="40850"/>
    <cellStyle name="NElement 2 6 2 3 8 9 2" xfId="40851"/>
    <cellStyle name="NElement 2 6 2 3 9" xfId="40852"/>
    <cellStyle name="NElement 2 6 2 3 9 2" xfId="40853"/>
    <cellStyle name="NElement 2 6 2 3 9 2 2" xfId="40854"/>
    <cellStyle name="NElement 2 6 2 3 9 3" xfId="40855"/>
    <cellStyle name="NElement 2 6 2 3 9 3 2" xfId="40856"/>
    <cellStyle name="NElement 2 6 2 3 9 4" xfId="40857"/>
    <cellStyle name="NElement 2 6 2 3 9 5" xfId="40858"/>
    <cellStyle name="NElement 2 6 2 4" xfId="40859"/>
    <cellStyle name="NElement 2 6 2 4 10" xfId="40860"/>
    <cellStyle name="NElement 2 6 2 4 10 2" xfId="40861"/>
    <cellStyle name="NElement 2 6 2 4 11" xfId="40862"/>
    <cellStyle name="NElement 2 6 2 4 12" xfId="40863"/>
    <cellStyle name="NElement 2 6 2 4 2" xfId="40864"/>
    <cellStyle name="NElement 2 6 2 4 2 2" xfId="40865"/>
    <cellStyle name="NElement 2 6 2 4 2 2 2" xfId="40866"/>
    <cellStyle name="NElement 2 6 2 4 2 3" xfId="40867"/>
    <cellStyle name="NElement 2 6 2 4 2 3 2" xfId="40868"/>
    <cellStyle name="NElement 2 6 2 4 2 4" xfId="40869"/>
    <cellStyle name="NElement 2 6 2 4 3" xfId="40870"/>
    <cellStyle name="NElement 2 6 2 4 3 2" xfId="40871"/>
    <cellStyle name="NElement 2 6 2 4 3 2 2" xfId="40872"/>
    <cellStyle name="NElement 2 6 2 4 3 3" xfId="40873"/>
    <cellStyle name="NElement 2 6 2 4 3 3 2" xfId="40874"/>
    <cellStyle name="NElement 2 6 2 4 3 4" xfId="40875"/>
    <cellStyle name="NElement 2 6 2 4 4" xfId="40876"/>
    <cellStyle name="NElement 2 6 2 4 4 2" xfId="40877"/>
    <cellStyle name="NElement 2 6 2 4 4 2 2" xfId="40878"/>
    <cellStyle name="NElement 2 6 2 4 4 3" xfId="40879"/>
    <cellStyle name="NElement 2 6 2 4 4 3 2" xfId="40880"/>
    <cellStyle name="NElement 2 6 2 4 4 4" xfId="40881"/>
    <cellStyle name="NElement 2 6 2 4 5" xfId="40882"/>
    <cellStyle name="NElement 2 6 2 4 5 2" xfId="40883"/>
    <cellStyle name="NElement 2 6 2 4 5 2 2" xfId="40884"/>
    <cellStyle name="NElement 2 6 2 4 5 3" xfId="40885"/>
    <cellStyle name="NElement 2 6 2 4 5 3 2" xfId="40886"/>
    <cellStyle name="NElement 2 6 2 4 5 4" xfId="40887"/>
    <cellStyle name="NElement 2 6 2 4 6" xfId="40888"/>
    <cellStyle name="NElement 2 6 2 4 6 2" xfId="40889"/>
    <cellStyle name="NElement 2 6 2 4 6 2 2" xfId="40890"/>
    <cellStyle name="NElement 2 6 2 4 6 3" xfId="40891"/>
    <cellStyle name="NElement 2 6 2 4 6 3 2" xfId="40892"/>
    <cellStyle name="NElement 2 6 2 4 6 4" xfId="40893"/>
    <cellStyle name="NElement 2 6 2 4 7" xfId="40894"/>
    <cellStyle name="NElement 2 6 2 4 7 2" xfId="40895"/>
    <cellStyle name="NElement 2 6 2 4 7 2 2" xfId="40896"/>
    <cellStyle name="NElement 2 6 2 4 7 3" xfId="40897"/>
    <cellStyle name="NElement 2 6 2 4 7 3 2" xfId="40898"/>
    <cellStyle name="NElement 2 6 2 4 7 4" xfId="40899"/>
    <cellStyle name="NElement 2 6 2 4 8" xfId="40900"/>
    <cellStyle name="NElement 2 6 2 4 8 2" xfId="40901"/>
    <cellStyle name="NElement 2 6 2 4 9" xfId="40902"/>
    <cellStyle name="NElement 2 6 2 4 9 2" xfId="40903"/>
    <cellStyle name="NElement 2 6 2 5" xfId="40904"/>
    <cellStyle name="NElement 2 6 2 5 10" xfId="40905"/>
    <cellStyle name="NElement 2 6 2 5 10 2" xfId="40906"/>
    <cellStyle name="NElement 2 6 2 5 11" xfId="40907"/>
    <cellStyle name="NElement 2 6 2 5 12" xfId="40908"/>
    <cellStyle name="NElement 2 6 2 5 2" xfId="40909"/>
    <cellStyle name="NElement 2 6 2 5 2 2" xfId="40910"/>
    <cellStyle name="NElement 2 6 2 5 2 2 2" xfId="40911"/>
    <cellStyle name="NElement 2 6 2 5 2 3" xfId="40912"/>
    <cellStyle name="NElement 2 6 2 5 2 3 2" xfId="40913"/>
    <cellStyle name="NElement 2 6 2 5 2 4" xfId="40914"/>
    <cellStyle name="NElement 2 6 2 5 3" xfId="40915"/>
    <cellStyle name="NElement 2 6 2 5 3 2" xfId="40916"/>
    <cellStyle name="NElement 2 6 2 5 3 2 2" xfId="40917"/>
    <cellStyle name="NElement 2 6 2 5 3 3" xfId="40918"/>
    <cellStyle name="NElement 2 6 2 5 3 3 2" xfId="40919"/>
    <cellStyle name="NElement 2 6 2 5 3 4" xfId="40920"/>
    <cellStyle name="NElement 2 6 2 5 4" xfId="40921"/>
    <cellStyle name="NElement 2 6 2 5 4 2" xfId="40922"/>
    <cellStyle name="NElement 2 6 2 5 4 2 2" xfId="40923"/>
    <cellStyle name="NElement 2 6 2 5 4 3" xfId="40924"/>
    <cellStyle name="NElement 2 6 2 5 4 3 2" xfId="40925"/>
    <cellStyle name="NElement 2 6 2 5 4 4" xfId="40926"/>
    <cellStyle name="NElement 2 6 2 5 5" xfId="40927"/>
    <cellStyle name="NElement 2 6 2 5 5 2" xfId="40928"/>
    <cellStyle name="NElement 2 6 2 5 5 2 2" xfId="40929"/>
    <cellStyle name="NElement 2 6 2 5 5 3" xfId="40930"/>
    <cellStyle name="NElement 2 6 2 5 5 3 2" xfId="40931"/>
    <cellStyle name="NElement 2 6 2 5 5 4" xfId="40932"/>
    <cellStyle name="NElement 2 6 2 5 6" xfId="40933"/>
    <cellStyle name="NElement 2 6 2 5 6 2" xfId="40934"/>
    <cellStyle name="NElement 2 6 2 5 6 2 2" xfId="40935"/>
    <cellStyle name="NElement 2 6 2 5 6 3" xfId="40936"/>
    <cellStyle name="NElement 2 6 2 5 6 3 2" xfId="40937"/>
    <cellStyle name="NElement 2 6 2 5 6 4" xfId="40938"/>
    <cellStyle name="NElement 2 6 2 5 7" xfId="40939"/>
    <cellStyle name="NElement 2 6 2 5 7 2" xfId="40940"/>
    <cellStyle name="NElement 2 6 2 5 7 2 2" xfId="40941"/>
    <cellStyle name="NElement 2 6 2 5 7 3" xfId="40942"/>
    <cellStyle name="NElement 2 6 2 5 7 3 2" xfId="40943"/>
    <cellStyle name="NElement 2 6 2 5 7 4" xfId="40944"/>
    <cellStyle name="NElement 2 6 2 5 8" xfId="40945"/>
    <cellStyle name="NElement 2 6 2 5 8 2" xfId="40946"/>
    <cellStyle name="NElement 2 6 2 5 9" xfId="40947"/>
    <cellStyle name="NElement 2 6 2 5 9 2" xfId="40948"/>
    <cellStyle name="NElement 2 6 2 6" xfId="40949"/>
    <cellStyle name="NElement 2 6 2 6 10" xfId="40950"/>
    <cellStyle name="NElement 2 6 2 6 10 2" xfId="40951"/>
    <cellStyle name="NElement 2 6 2 6 11" xfId="40952"/>
    <cellStyle name="NElement 2 6 2 6 2" xfId="40953"/>
    <cellStyle name="NElement 2 6 2 6 2 2" xfId="40954"/>
    <cellStyle name="NElement 2 6 2 6 2 2 2" xfId="40955"/>
    <cellStyle name="NElement 2 6 2 6 2 3" xfId="40956"/>
    <cellStyle name="NElement 2 6 2 6 2 3 2" xfId="40957"/>
    <cellStyle name="NElement 2 6 2 6 2 4" xfId="40958"/>
    <cellStyle name="NElement 2 6 2 6 3" xfId="40959"/>
    <cellStyle name="NElement 2 6 2 6 3 2" xfId="40960"/>
    <cellStyle name="NElement 2 6 2 6 3 2 2" xfId="40961"/>
    <cellStyle name="NElement 2 6 2 6 3 3" xfId="40962"/>
    <cellStyle name="NElement 2 6 2 6 3 3 2" xfId="40963"/>
    <cellStyle name="NElement 2 6 2 6 3 4" xfId="40964"/>
    <cellStyle name="NElement 2 6 2 6 4" xfId="40965"/>
    <cellStyle name="NElement 2 6 2 6 4 2" xfId="40966"/>
    <cellStyle name="NElement 2 6 2 6 4 2 2" xfId="40967"/>
    <cellStyle name="NElement 2 6 2 6 4 3" xfId="40968"/>
    <cellStyle name="NElement 2 6 2 6 4 3 2" xfId="40969"/>
    <cellStyle name="NElement 2 6 2 6 4 4" xfId="40970"/>
    <cellStyle name="NElement 2 6 2 6 5" xfId="40971"/>
    <cellStyle name="NElement 2 6 2 6 5 2" xfId="40972"/>
    <cellStyle name="NElement 2 6 2 6 5 2 2" xfId="40973"/>
    <cellStyle name="NElement 2 6 2 6 5 3" xfId="40974"/>
    <cellStyle name="NElement 2 6 2 6 5 3 2" xfId="40975"/>
    <cellStyle name="NElement 2 6 2 6 5 4" xfId="40976"/>
    <cellStyle name="NElement 2 6 2 6 6" xfId="40977"/>
    <cellStyle name="NElement 2 6 2 6 6 2" xfId="40978"/>
    <cellStyle name="NElement 2 6 2 6 6 2 2" xfId="40979"/>
    <cellStyle name="NElement 2 6 2 6 6 3" xfId="40980"/>
    <cellStyle name="NElement 2 6 2 6 6 3 2" xfId="40981"/>
    <cellStyle name="NElement 2 6 2 6 6 4" xfId="40982"/>
    <cellStyle name="NElement 2 6 2 6 7" xfId="40983"/>
    <cellStyle name="NElement 2 6 2 6 7 2" xfId="40984"/>
    <cellStyle name="NElement 2 6 2 6 7 2 2" xfId="40985"/>
    <cellStyle name="NElement 2 6 2 6 7 3" xfId="40986"/>
    <cellStyle name="NElement 2 6 2 6 7 3 2" xfId="40987"/>
    <cellStyle name="NElement 2 6 2 6 7 4" xfId="40988"/>
    <cellStyle name="NElement 2 6 2 6 8" xfId="40989"/>
    <cellStyle name="NElement 2 6 2 6 8 2" xfId="40990"/>
    <cellStyle name="NElement 2 6 2 6 9" xfId="40991"/>
    <cellStyle name="NElement 2 6 2 6 9 2" xfId="40992"/>
    <cellStyle name="NElement 2 6 2 7" xfId="40993"/>
    <cellStyle name="NElement 2 6 2 7 10" xfId="40994"/>
    <cellStyle name="NElement 2 6 2 7 10 2" xfId="40995"/>
    <cellStyle name="NElement 2 6 2 7 11" xfId="40996"/>
    <cellStyle name="NElement 2 6 2 7 2" xfId="40997"/>
    <cellStyle name="NElement 2 6 2 7 2 2" xfId="40998"/>
    <cellStyle name="NElement 2 6 2 7 2 2 2" xfId="40999"/>
    <cellStyle name="NElement 2 6 2 7 2 3" xfId="41000"/>
    <cellStyle name="NElement 2 6 2 7 2 3 2" xfId="41001"/>
    <cellStyle name="NElement 2 6 2 7 2 4" xfId="41002"/>
    <cellStyle name="NElement 2 6 2 7 3" xfId="41003"/>
    <cellStyle name="NElement 2 6 2 7 3 2" xfId="41004"/>
    <cellStyle name="NElement 2 6 2 7 3 2 2" xfId="41005"/>
    <cellStyle name="NElement 2 6 2 7 3 3" xfId="41006"/>
    <cellStyle name="NElement 2 6 2 7 3 3 2" xfId="41007"/>
    <cellStyle name="NElement 2 6 2 7 3 4" xfId="41008"/>
    <cellStyle name="NElement 2 6 2 7 4" xfId="41009"/>
    <cellStyle name="NElement 2 6 2 7 4 2" xfId="41010"/>
    <cellStyle name="NElement 2 6 2 7 4 2 2" xfId="41011"/>
    <cellStyle name="NElement 2 6 2 7 4 3" xfId="41012"/>
    <cellStyle name="NElement 2 6 2 7 4 3 2" xfId="41013"/>
    <cellStyle name="NElement 2 6 2 7 4 4" xfId="41014"/>
    <cellStyle name="NElement 2 6 2 7 5" xfId="41015"/>
    <cellStyle name="NElement 2 6 2 7 5 2" xfId="41016"/>
    <cellStyle name="NElement 2 6 2 7 5 2 2" xfId="41017"/>
    <cellStyle name="NElement 2 6 2 7 5 3" xfId="41018"/>
    <cellStyle name="NElement 2 6 2 7 5 3 2" xfId="41019"/>
    <cellStyle name="NElement 2 6 2 7 5 4" xfId="41020"/>
    <cellStyle name="NElement 2 6 2 7 6" xfId="41021"/>
    <cellStyle name="NElement 2 6 2 7 6 2" xfId="41022"/>
    <cellStyle name="NElement 2 6 2 7 6 2 2" xfId="41023"/>
    <cellStyle name="NElement 2 6 2 7 6 3" xfId="41024"/>
    <cellStyle name="NElement 2 6 2 7 6 3 2" xfId="41025"/>
    <cellStyle name="NElement 2 6 2 7 6 4" xfId="41026"/>
    <cellStyle name="NElement 2 6 2 7 7" xfId="41027"/>
    <cellStyle name="NElement 2 6 2 7 7 2" xfId="41028"/>
    <cellStyle name="NElement 2 6 2 7 7 2 2" xfId="41029"/>
    <cellStyle name="NElement 2 6 2 7 7 3" xfId="41030"/>
    <cellStyle name="NElement 2 6 2 7 7 3 2" xfId="41031"/>
    <cellStyle name="NElement 2 6 2 7 7 4" xfId="41032"/>
    <cellStyle name="NElement 2 6 2 7 8" xfId="41033"/>
    <cellStyle name="NElement 2 6 2 7 8 2" xfId="41034"/>
    <cellStyle name="NElement 2 6 2 7 9" xfId="41035"/>
    <cellStyle name="NElement 2 6 2 7 9 2" xfId="41036"/>
    <cellStyle name="NElement 2 6 2 8" xfId="41037"/>
    <cellStyle name="NElement 2 6 2 8 10" xfId="41038"/>
    <cellStyle name="NElement 2 6 2 8 10 2" xfId="41039"/>
    <cellStyle name="NElement 2 6 2 8 11" xfId="41040"/>
    <cellStyle name="NElement 2 6 2 8 2" xfId="41041"/>
    <cellStyle name="NElement 2 6 2 8 2 2" xfId="41042"/>
    <cellStyle name="NElement 2 6 2 8 2 2 2" xfId="41043"/>
    <cellStyle name="NElement 2 6 2 8 2 3" xfId="41044"/>
    <cellStyle name="NElement 2 6 2 8 2 3 2" xfId="41045"/>
    <cellStyle name="NElement 2 6 2 8 2 4" xfId="41046"/>
    <cellStyle name="NElement 2 6 2 8 3" xfId="41047"/>
    <cellStyle name="NElement 2 6 2 8 3 2" xfId="41048"/>
    <cellStyle name="NElement 2 6 2 8 3 2 2" xfId="41049"/>
    <cellStyle name="NElement 2 6 2 8 3 3" xfId="41050"/>
    <cellStyle name="NElement 2 6 2 8 3 3 2" xfId="41051"/>
    <cellStyle name="NElement 2 6 2 8 3 4" xfId="41052"/>
    <cellStyle name="NElement 2 6 2 8 4" xfId="41053"/>
    <cellStyle name="NElement 2 6 2 8 4 2" xfId="41054"/>
    <cellStyle name="NElement 2 6 2 8 4 2 2" xfId="41055"/>
    <cellStyle name="NElement 2 6 2 8 4 3" xfId="41056"/>
    <cellStyle name="NElement 2 6 2 8 4 3 2" xfId="41057"/>
    <cellStyle name="NElement 2 6 2 8 4 4" xfId="41058"/>
    <cellStyle name="NElement 2 6 2 8 5" xfId="41059"/>
    <cellStyle name="NElement 2 6 2 8 5 2" xfId="41060"/>
    <cellStyle name="NElement 2 6 2 8 5 2 2" xfId="41061"/>
    <cellStyle name="NElement 2 6 2 8 5 3" xfId="41062"/>
    <cellStyle name="NElement 2 6 2 8 5 3 2" xfId="41063"/>
    <cellStyle name="NElement 2 6 2 8 5 4" xfId="41064"/>
    <cellStyle name="NElement 2 6 2 8 6" xfId="41065"/>
    <cellStyle name="NElement 2 6 2 8 6 2" xfId="41066"/>
    <cellStyle name="NElement 2 6 2 8 6 2 2" xfId="41067"/>
    <cellStyle name="NElement 2 6 2 8 6 3" xfId="41068"/>
    <cellStyle name="NElement 2 6 2 8 6 3 2" xfId="41069"/>
    <cellStyle name="NElement 2 6 2 8 6 4" xfId="41070"/>
    <cellStyle name="NElement 2 6 2 8 7" xfId="41071"/>
    <cellStyle name="NElement 2 6 2 8 7 2" xfId="41072"/>
    <cellStyle name="NElement 2 6 2 8 7 2 2" xfId="41073"/>
    <cellStyle name="NElement 2 6 2 8 7 3" xfId="41074"/>
    <cellStyle name="NElement 2 6 2 8 7 3 2" xfId="41075"/>
    <cellStyle name="NElement 2 6 2 8 7 4" xfId="41076"/>
    <cellStyle name="NElement 2 6 2 8 8" xfId="41077"/>
    <cellStyle name="NElement 2 6 2 8 8 2" xfId="41078"/>
    <cellStyle name="NElement 2 6 2 8 9" xfId="41079"/>
    <cellStyle name="NElement 2 6 2 8 9 2" xfId="41080"/>
    <cellStyle name="NElement 2 6 2 9" xfId="41081"/>
    <cellStyle name="NElement 2 6 2 9 10" xfId="41082"/>
    <cellStyle name="NElement 2 6 2 9 10 2" xfId="41083"/>
    <cellStyle name="NElement 2 6 2 9 11" xfId="41084"/>
    <cellStyle name="NElement 2 6 2 9 2" xfId="41085"/>
    <cellStyle name="NElement 2 6 2 9 2 2" xfId="41086"/>
    <cellStyle name="NElement 2 6 2 9 2 2 2" xfId="41087"/>
    <cellStyle name="NElement 2 6 2 9 2 3" xfId="41088"/>
    <cellStyle name="NElement 2 6 2 9 2 3 2" xfId="41089"/>
    <cellStyle name="NElement 2 6 2 9 2 4" xfId="41090"/>
    <cellStyle name="NElement 2 6 2 9 3" xfId="41091"/>
    <cellStyle name="NElement 2 6 2 9 3 2" xfId="41092"/>
    <cellStyle name="NElement 2 6 2 9 3 2 2" xfId="41093"/>
    <cellStyle name="NElement 2 6 2 9 3 3" xfId="41094"/>
    <cellStyle name="NElement 2 6 2 9 3 3 2" xfId="41095"/>
    <cellStyle name="NElement 2 6 2 9 3 4" xfId="41096"/>
    <cellStyle name="NElement 2 6 2 9 4" xfId="41097"/>
    <cellStyle name="NElement 2 6 2 9 4 2" xfId="41098"/>
    <cellStyle name="NElement 2 6 2 9 4 2 2" xfId="41099"/>
    <cellStyle name="NElement 2 6 2 9 4 3" xfId="41100"/>
    <cellStyle name="NElement 2 6 2 9 4 3 2" xfId="41101"/>
    <cellStyle name="NElement 2 6 2 9 4 4" xfId="41102"/>
    <cellStyle name="NElement 2 6 2 9 5" xfId="41103"/>
    <cellStyle name="NElement 2 6 2 9 5 2" xfId="41104"/>
    <cellStyle name="NElement 2 6 2 9 5 2 2" xfId="41105"/>
    <cellStyle name="NElement 2 6 2 9 5 3" xfId="41106"/>
    <cellStyle name="NElement 2 6 2 9 5 3 2" xfId="41107"/>
    <cellStyle name="NElement 2 6 2 9 5 4" xfId="41108"/>
    <cellStyle name="NElement 2 6 2 9 6" xfId="41109"/>
    <cellStyle name="NElement 2 6 2 9 6 2" xfId="41110"/>
    <cellStyle name="NElement 2 6 2 9 6 2 2" xfId="41111"/>
    <cellStyle name="NElement 2 6 2 9 6 3" xfId="41112"/>
    <cellStyle name="NElement 2 6 2 9 6 3 2" xfId="41113"/>
    <cellStyle name="NElement 2 6 2 9 6 4" xfId="41114"/>
    <cellStyle name="NElement 2 6 2 9 7" xfId="41115"/>
    <cellStyle name="NElement 2 6 2 9 7 2" xfId="41116"/>
    <cellStyle name="NElement 2 6 2 9 7 2 2" xfId="41117"/>
    <cellStyle name="NElement 2 6 2 9 7 3" xfId="41118"/>
    <cellStyle name="NElement 2 6 2 9 7 3 2" xfId="41119"/>
    <cellStyle name="NElement 2 6 2 9 7 4" xfId="41120"/>
    <cellStyle name="NElement 2 6 2 9 8" xfId="41121"/>
    <cellStyle name="NElement 2 6 2 9 8 2" xfId="41122"/>
    <cellStyle name="NElement 2 6 2 9 9" xfId="41123"/>
    <cellStyle name="NElement 2 6 2 9 9 2" xfId="41124"/>
    <cellStyle name="NElement 2 6 3" xfId="41125"/>
    <cellStyle name="NElement 2 6 3 10" xfId="41126"/>
    <cellStyle name="NElement 2 6 3 10 10" xfId="41127"/>
    <cellStyle name="NElement 2 6 3 10 10 2" xfId="41128"/>
    <cellStyle name="NElement 2 6 3 10 11" xfId="41129"/>
    <cellStyle name="NElement 2 6 3 10 2" xfId="41130"/>
    <cellStyle name="NElement 2 6 3 10 2 2" xfId="41131"/>
    <cellStyle name="NElement 2 6 3 10 2 2 2" xfId="41132"/>
    <cellStyle name="NElement 2 6 3 10 2 3" xfId="41133"/>
    <cellStyle name="NElement 2 6 3 10 2 3 2" xfId="41134"/>
    <cellStyle name="NElement 2 6 3 10 2 4" xfId="41135"/>
    <cellStyle name="NElement 2 6 3 10 3" xfId="41136"/>
    <cellStyle name="NElement 2 6 3 10 3 2" xfId="41137"/>
    <cellStyle name="NElement 2 6 3 10 3 2 2" xfId="41138"/>
    <cellStyle name="NElement 2 6 3 10 3 3" xfId="41139"/>
    <cellStyle name="NElement 2 6 3 10 3 3 2" xfId="41140"/>
    <cellStyle name="NElement 2 6 3 10 3 4" xfId="41141"/>
    <cellStyle name="NElement 2 6 3 10 4" xfId="41142"/>
    <cellStyle name="NElement 2 6 3 10 4 2" xfId="41143"/>
    <cellStyle name="NElement 2 6 3 10 4 2 2" xfId="41144"/>
    <cellStyle name="NElement 2 6 3 10 4 3" xfId="41145"/>
    <cellStyle name="NElement 2 6 3 10 4 3 2" xfId="41146"/>
    <cellStyle name="NElement 2 6 3 10 4 4" xfId="41147"/>
    <cellStyle name="NElement 2 6 3 10 5" xfId="41148"/>
    <cellStyle name="NElement 2 6 3 10 5 2" xfId="41149"/>
    <cellStyle name="NElement 2 6 3 10 5 2 2" xfId="41150"/>
    <cellStyle name="NElement 2 6 3 10 5 3" xfId="41151"/>
    <cellStyle name="NElement 2 6 3 10 5 3 2" xfId="41152"/>
    <cellStyle name="NElement 2 6 3 10 5 4" xfId="41153"/>
    <cellStyle name="NElement 2 6 3 10 6" xfId="41154"/>
    <cellStyle name="NElement 2 6 3 10 6 2" xfId="41155"/>
    <cellStyle name="NElement 2 6 3 10 6 2 2" xfId="41156"/>
    <cellStyle name="NElement 2 6 3 10 6 3" xfId="41157"/>
    <cellStyle name="NElement 2 6 3 10 6 3 2" xfId="41158"/>
    <cellStyle name="NElement 2 6 3 10 6 4" xfId="41159"/>
    <cellStyle name="NElement 2 6 3 10 7" xfId="41160"/>
    <cellStyle name="NElement 2 6 3 10 7 2" xfId="41161"/>
    <cellStyle name="NElement 2 6 3 10 7 2 2" xfId="41162"/>
    <cellStyle name="NElement 2 6 3 10 7 3" xfId="41163"/>
    <cellStyle name="NElement 2 6 3 10 7 3 2" xfId="41164"/>
    <cellStyle name="NElement 2 6 3 10 7 4" xfId="41165"/>
    <cellStyle name="NElement 2 6 3 10 8" xfId="41166"/>
    <cellStyle name="NElement 2 6 3 10 8 2" xfId="41167"/>
    <cellStyle name="NElement 2 6 3 10 9" xfId="41168"/>
    <cellStyle name="NElement 2 6 3 10 9 2" xfId="41169"/>
    <cellStyle name="NElement 2 6 3 11" xfId="41170"/>
    <cellStyle name="NElement 2 6 3 11 2" xfId="41171"/>
    <cellStyle name="NElement 2 6 3 11 2 2" xfId="41172"/>
    <cellStyle name="NElement 2 6 3 11 3" xfId="41173"/>
    <cellStyle name="NElement 2 6 3 11 3 2" xfId="41174"/>
    <cellStyle name="NElement 2 6 3 11 4" xfId="41175"/>
    <cellStyle name="NElement 2 6 3 12" xfId="41176"/>
    <cellStyle name="NElement 2 6 3 12 2" xfId="41177"/>
    <cellStyle name="NElement 2 6 3 12 2 2" xfId="41178"/>
    <cellStyle name="NElement 2 6 3 12 3" xfId="41179"/>
    <cellStyle name="NElement 2 6 3 12 3 2" xfId="41180"/>
    <cellStyle name="NElement 2 6 3 12 4" xfId="41181"/>
    <cellStyle name="NElement 2 6 3 13" xfId="41182"/>
    <cellStyle name="NElement 2 6 3 13 2" xfId="41183"/>
    <cellStyle name="NElement 2 6 3 13 2 2" xfId="41184"/>
    <cellStyle name="NElement 2 6 3 13 3" xfId="41185"/>
    <cellStyle name="NElement 2 6 3 13 3 2" xfId="41186"/>
    <cellStyle name="NElement 2 6 3 13 4" xfId="41187"/>
    <cellStyle name="NElement 2 6 3 14" xfId="41188"/>
    <cellStyle name="NElement 2 6 3 14 2" xfId="41189"/>
    <cellStyle name="NElement 2 6 3 14 2 2" xfId="41190"/>
    <cellStyle name="NElement 2 6 3 14 3" xfId="41191"/>
    <cellStyle name="NElement 2 6 3 14 3 2" xfId="41192"/>
    <cellStyle name="NElement 2 6 3 14 4" xfId="41193"/>
    <cellStyle name="NElement 2 6 3 15" xfId="41194"/>
    <cellStyle name="NElement 2 6 3 15 2" xfId="41195"/>
    <cellStyle name="NElement 2 6 3 15 2 2" xfId="41196"/>
    <cellStyle name="NElement 2 6 3 15 3" xfId="41197"/>
    <cellStyle name="NElement 2 6 3 15 3 2" xfId="41198"/>
    <cellStyle name="NElement 2 6 3 15 4" xfId="41199"/>
    <cellStyle name="NElement 2 6 3 16" xfId="41200"/>
    <cellStyle name="NElement 2 6 3 16 2" xfId="41201"/>
    <cellStyle name="NElement 2 6 3 17" xfId="41202"/>
    <cellStyle name="NElement 2 6 3 17 2" xfId="41203"/>
    <cellStyle name="NElement 2 6 3 18" xfId="41204"/>
    <cellStyle name="NElement 2 6 3 18 2" xfId="41205"/>
    <cellStyle name="NElement 2 6 3 19" xfId="41206"/>
    <cellStyle name="NElement 2 6 3 19 2" xfId="41207"/>
    <cellStyle name="NElement 2 6 3 2" xfId="41208"/>
    <cellStyle name="NElement 2 6 3 2 10" xfId="41209"/>
    <cellStyle name="NElement 2 6 3 2 10 2" xfId="41210"/>
    <cellStyle name="NElement 2 6 3 2 11" xfId="41211"/>
    <cellStyle name="NElement 2 6 3 2 12" xfId="41212"/>
    <cellStyle name="NElement 2 6 3 2 2" xfId="41213"/>
    <cellStyle name="NElement 2 6 3 2 2 2" xfId="41214"/>
    <cellStyle name="NElement 2 6 3 2 2 2 2" xfId="41215"/>
    <cellStyle name="NElement 2 6 3 2 2 3" xfId="41216"/>
    <cellStyle name="NElement 2 6 3 2 2 3 2" xfId="41217"/>
    <cellStyle name="NElement 2 6 3 2 2 4" xfId="41218"/>
    <cellStyle name="NElement 2 6 3 2 3" xfId="41219"/>
    <cellStyle name="NElement 2 6 3 2 3 2" xfId="41220"/>
    <cellStyle name="NElement 2 6 3 2 3 2 2" xfId="41221"/>
    <cellStyle name="NElement 2 6 3 2 3 3" xfId="41222"/>
    <cellStyle name="NElement 2 6 3 2 3 3 2" xfId="41223"/>
    <cellStyle name="NElement 2 6 3 2 3 4" xfId="41224"/>
    <cellStyle name="NElement 2 6 3 2 4" xfId="41225"/>
    <cellStyle name="NElement 2 6 3 2 4 2" xfId="41226"/>
    <cellStyle name="NElement 2 6 3 2 4 2 2" xfId="41227"/>
    <cellStyle name="NElement 2 6 3 2 4 3" xfId="41228"/>
    <cellStyle name="NElement 2 6 3 2 4 3 2" xfId="41229"/>
    <cellStyle name="NElement 2 6 3 2 4 4" xfId="41230"/>
    <cellStyle name="NElement 2 6 3 2 5" xfId="41231"/>
    <cellStyle name="NElement 2 6 3 2 5 2" xfId="41232"/>
    <cellStyle name="NElement 2 6 3 2 5 2 2" xfId="41233"/>
    <cellStyle name="NElement 2 6 3 2 5 3" xfId="41234"/>
    <cellStyle name="NElement 2 6 3 2 5 3 2" xfId="41235"/>
    <cellStyle name="NElement 2 6 3 2 5 4" xfId="41236"/>
    <cellStyle name="NElement 2 6 3 2 6" xfId="41237"/>
    <cellStyle name="NElement 2 6 3 2 6 2" xfId="41238"/>
    <cellStyle name="NElement 2 6 3 2 6 2 2" xfId="41239"/>
    <cellStyle name="NElement 2 6 3 2 6 3" xfId="41240"/>
    <cellStyle name="NElement 2 6 3 2 6 3 2" xfId="41241"/>
    <cellStyle name="NElement 2 6 3 2 6 4" xfId="41242"/>
    <cellStyle name="NElement 2 6 3 2 7" xfId="41243"/>
    <cellStyle name="NElement 2 6 3 2 7 2" xfId="41244"/>
    <cellStyle name="NElement 2 6 3 2 7 2 2" xfId="41245"/>
    <cellStyle name="NElement 2 6 3 2 7 3" xfId="41246"/>
    <cellStyle name="NElement 2 6 3 2 7 3 2" xfId="41247"/>
    <cellStyle name="NElement 2 6 3 2 7 4" xfId="41248"/>
    <cellStyle name="NElement 2 6 3 2 8" xfId="41249"/>
    <cellStyle name="NElement 2 6 3 2 8 2" xfId="41250"/>
    <cellStyle name="NElement 2 6 3 2 9" xfId="41251"/>
    <cellStyle name="NElement 2 6 3 2 9 2" xfId="41252"/>
    <cellStyle name="NElement 2 6 3 20" xfId="41253"/>
    <cellStyle name="NElement 2 6 3 20 2" xfId="41254"/>
    <cellStyle name="NElement 2 6 3 21" xfId="41255"/>
    <cellStyle name="NElement 2 6 3 21 2" xfId="41256"/>
    <cellStyle name="NElement 2 6 3 22" xfId="41257"/>
    <cellStyle name="NElement 2 6 3 23" xfId="41258"/>
    <cellStyle name="NElement 2 6 3 3" xfId="41259"/>
    <cellStyle name="NElement 2 6 3 3 10" xfId="41260"/>
    <cellStyle name="NElement 2 6 3 3 10 2" xfId="41261"/>
    <cellStyle name="NElement 2 6 3 3 11" xfId="41262"/>
    <cellStyle name="NElement 2 6 3 3 12" xfId="41263"/>
    <cellStyle name="NElement 2 6 3 3 2" xfId="41264"/>
    <cellStyle name="NElement 2 6 3 3 2 2" xfId="41265"/>
    <cellStyle name="NElement 2 6 3 3 2 2 2" xfId="41266"/>
    <cellStyle name="NElement 2 6 3 3 2 3" xfId="41267"/>
    <cellStyle name="NElement 2 6 3 3 2 3 2" xfId="41268"/>
    <cellStyle name="NElement 2 6 3 3 2 4" xfId="41269"/>
    <cellStyle name="NElement 2 6 3 3 3" xfId="41270"/>
    <cellStyle name="NElement 2 6 3 3 3 2" xfId="41271"/>
    <cellStyle name="NElement 2 6 3 3 3 2 2" xfId="41272"/>
    <cellStyle name="NElement 2 6 3 3 3 3" xfId="41273"/>
    <cellStyle name="NElement 2 6 3 3 3 3 2" xfId="41274"/>
    <cellStyle name="NElement 2 6 3 3 3 4" xfId="41275"/>
    <cellStyle name="NElement 2 6 3 3 4" xfId="41276"/>
    <cellStyle name="NElement 2 6 3 3 4 2" xfId="41277"/>
    <cellStyle name="NElement 2 6 3 3 4 2 2" xfId="41278"/>
    <cellStyle name="NElement 2 6 3 3 4 3" xfId="41279"/>
    <cellStyle name="NElement 2 6 3 3 4 3 2" xfId="41280"/>
    <cellStyle name="NElement 2 6 3 3 4 4" xfId="41281"/>
    <cellStyle name="NElement 2 6 3 3 5" xfId="41282"/>
    <cellStyle name="NElement 2 6 3 3 5 2" xfId="41283"/>
    <cellStyle name="NElement 2 6 3 3 5 2 2" xfId="41284"/>
    <cellStyle name="NElement 2 6 3 3 5 3" xfId="41285"/>
    <cellStyle name="NElement 2 6 3 3 5 3 2" xfId="41286"/>
    <cellStyle name="NElement 2 6 3 3 5 4" xfId="41287"/>
    <cellStyle name="NElement 2 6 3 3 6" xfId="41288"/>
    <cellStyle name="NElement 2 6 3 3 6 2" xfId="41289"/>
    <cellStyle name="NElement 2 6 3 3 6 2 2" xfId="41290"/>
    <cellStyle name="NElement 2 6 3 3 6 3" xfId="41291"/>
    <cellStyle name="NElement 2 6 3 3 6 3 2" xfId="41292"/>
    <cellStyle name="NElement 2 6 3 3 6 4" xfId="41293"/>
    <cellStyle name="NElement 2 6 3 3 7" xfId="41294"/>
    <cellStyle name="NElement 2 6 3 3 7 2" xfId="41295"/>
    <cellStyle name="NElement 2 6 3 3 7 2 2" xfId="41296"/>
    <cellStyle name="NElement 2 6 3 3 7 3" xfId="41297"/>
    <cellStyle name="NElement 2 6 3 3 7 3 2" xfId="41298"/>
    <cellStyle name="NElement 2 6 3 3 7 4" xfId="41299"/>
    <cellStyle name="NElement 2 6 3 3 8" xfId="41300"/>
    <cellStyle name="NElement 2 6 3 3 8 2" xfId="41301"/>
    <cellStyle name="NElement 2 6 3 3 9" xfId="41302"/>
    <cellStyle name="NElement 2 6 3 3 9 2" xfId="41303"/>
    <cellStyle name="NElement 2 6 3 4" xfId="41304"/>
    <cellStyle name="NElement 2 6 3 4 10" xfId="41305"/>
    <cellStyle name="NElement 2 6 3 4 10 2" xfId="41306"/>
    <cellStyle name="NElement 2 6 3 4 11" xfId="41307"/>
    <cellStyle name="NElement 2 6 3 4 12" xfId="41308"/>
    <cellStyle name="NElement 2 6 3 4 2" xfId="41309"/>
    <cellStyle name="NElement 2 6 3 4 2 2" xfId="41310"/>
    <cellStyle name="NElement 2 6 3 4 2 2 2" xfId="41311"/>
    <cellStyle name="NElement 2 6 3 4 2 3" xfId="41312"/>
    <cellStyle name="NElement 2 6 3 4 2 3 2" xfId="41313"/>
    <cellStyle name="NElement 2 6 3 4 2 4" xfId="41314"/>
    <cellStyle name="NElement 2 6 3 4 3" xfId="41315"/>
    <cellStyle name="NElement 2 6 3 4 3 2" xfId="41316"/>
    <cellStyle name="NElement 2 6 3 4 3 2 2" xfId="41317"/>
    <cellStyle name="NElement 2 6 3 4 3 3" xfId="41318"/>
    <cellStyle name="NElement 2 6 3 4 3 3 2" xfId="41319"/>
    <cellStyle name="NElement 2 6 3 4 3 4" xfId="41320"/>
    <cellStyle name="NElement 2 6 3 4 4" xfId="41321"/>
    <cellStyle name="NElement 2 6 3 4 4 2" xfId="41322"/>
    <cellStyle name="NElement 2 6 3 4 4 2 2" xfId="41323"/>
    <cellStyle name="NElement 2 6 3 4 4 3" xfId="41324"/>
    <cellStyle name="NElement 2 6 3 4 4 3 2" xfId="41325"/>
    <cellStyle name="NElement 2 6 3 4 4 4" xfId="41326"/>
    <cellStyle name="NElement 2 6 3 4 5" xfId="41327"/>
    <cellStyle name="NElement 2 6 3 4 5 2" xfId="41328"/>
    <cellStyle name="NElement 2 6 3 4 5 2 2" xfId="41329"/>
    <cellStyle name="NElement 2 6 3 4 5 3" xfId="41330"/>
    <cellStyle name="NElement 2 6 3 4 5 3 2" xfId="41331"/>
    <cellStyle name="NElement 2 6 3 4 5 4" xfId="41332"/>
    <cellStyle name="NElement 2 6 3 4 6" xfId="41333"/>
    <cellStyle name="NElement 2 6 3 4 6 2" xfId="41334"/>
    <cellStyle name="NElement 2 6 3 4 6 2 2" xfId="41335"/>
    <cellStyle name="NElement 2 6 3 4 6 3" xfId="41336"/>
    <cellStyle name="NElement 2 6 3 4 6 3 2" xfId="41337"/>
    <cellStyle name="NElement 2 6 3 4 6 4" xfId="41338"/>
    <cellStyle name="NElement 2 6 3 4 7" xfId="41339"/>
    <cellStyle name="NElement 2 6 3 4 7 2" xfId="41340"/>
    <cellStyle name="NElement 2 6 3 4 7 2 2" xfId="41341"/>
    <cellStyle name="NElement 2 6 3 4 7 3" xfId="41342"/>
    <cellStyle name="NElement 2 6 3 4 7 3 2" xfId="41343"/>
    <cellStyle name="NElement 2 6 3 4 7 4" xfId="41344"/>
    <cellStyle name="NElement 2 6 3 4 8" xfId="41345"/>
    <cellStyle name="NElement 2 6 3 4 8 2" xfId="41346"/>
    <cellStyle name="NElement 2 6 3 4 9" xfId="41347"/>
    <cellStyle name="NElement 2 6 3 4 9 2" xfId="41348"/>
    <cellStyle name="NElement 2 6 3 5" xfId="41349"/>
    <cellStyle name="NElement 2 6 3 5 10" xfId="41350"/>
    <cellStyle name="NElement 2 6 3 5 10 2" xfId="41351"/>
    <cellStyle name="NElement 2 6 3 5 11" xfId="41352"/>
    <cellStyle name="NElement 2 6 3 5 12" xfId="41353"/>
    <cellStyle name="NElement 2 6 3 5 2" xfId="41354"/>
    <cellStyle name="NElement 2 6 3 5 2 2" xfId="41355"/>
    <cellStyle name="NElement 2 6 3 5 2 2 2" xfId="41356"/>
    <cellStyle name="NElement 2 6 3 5 2 3" xfId="41357"/>
    <cellStyle name="NElement 2 6 3 5 2 3 2" xfId="41358"/>
    <cellStyle name="NElement 2 6 3 5 2 4" xfId="41359"/>
    <cellStyle name="NElement 2 6 3 5 3" xfId="41360"/>
    <cellStyle name="NElement 2 6 3 5 3 2" xfId="41361"/>
    <cellStyle name="NElement 2 6 3 5 3 2 2" xfId="41362"/>
    <cellStyle name="NElement 2 6 3 5 3 3" xfId="41363"/>
    <cellStyle name="NElement 2 6 3 5 3 3 2" xfId="41364"/>
    <cellStyle name="NElement 2 6 3 5 3 4" xfId="41365"/>
    <cellStyle name="NElement 2 6 3 5 4" xfId="41366"/>
    <cellStyle name="NElement 2 6 3 5 4 2" xfId="41367"/>
    <cellStyle name="NElement 2 6 3 5 4 2 2" xfId="41368"/>
    <cellStyle name="NElement 2 6 3 5 4 3" xfId="41369"/>
    <cellStyle name="NElement 2 6 3 5 4 3 2" xfId="41370"/>
    <cellStyle name="NElement 2 6 3 5 4 4" xfId="41371"/>
    <cellStyle name="NElement 2 6 3 5 5" xfId="41372"/>
    <cellStyle name="NElement 2 6 3 5 5 2" xfId="41373"/>
    <cellStyle name="NElement 2 6 3 5 5 2 2" xfId="41374"/>
    <cellStyle name="NElement 2 6 3 5 5 3" xfId="41375"/>
    <cellStyle name="NElement 2 6 3 5 5 3 2" xfId="41376"/>
    <cellStyle name="NElement 2 6 3 5 5 4" xfId="41377"/>
    <cellStyle name="NElement 2 6 3 5 6" xfId="41378"/>
    <cellStyle name="NElement 2 6 3 5 6 2" xfId="41379"/>
    <cellStyle name="NElement 2 6 3 5 6 2 2" xfId="41380"/>
    <cellStyle name="NElement 2 6 3 5 6 3" xfId="41381"/>
    <cellStyle name="NElement 2 6 3 5 6 3 2" xfId="41382"/>
    <cellStyle name="NElement 2 6 3 5 6 4" xfId="41383"/>
    <cellStyle name="NElement 2 6 3 5 7" xfId="41384"/>
    <cellStyle name="NElement 2 6 3 5 7 2" xfId="41385"/>
    <cellStyle name="NElement 2 6 3 5 7 2 2" xfId="41386"/>
    <cellStyle name="NElement 2 6 3 5 7 3" xfId="41387"/>
    <cellStyle name="NElement 2 6 3 5 7 3 2" xfId="41388"/>
    <cellStyle name="NElement 2 6 3 5 7 4" xfId="41389"/>
    <cellStyle name="NElement 2 6 3 5 8" xfId="41390"/>
    <cellStyle name="NElement 2 6 3 5 8 2" xfId="41391"/>
    <cellStyle name="NElement 2 6 3 5 9" xfId="41392"/>
    <cellStyle name="NElement 2 6 3 5 9 2" xfId="41393"/>
    <cellStyle name="NElement 2 6 3 6" xfId="41394"/>
    <cellStyle name="NElement 2 6 3 6 10" xfId="41395"/>
    <cellStyle name="NElement 2 6 3 6 10 2" xfId="41396"/>
    <cellStyle name="NElement 2 6 3 6 11" xfId="41397"/>
    <cellStyle name="NElement 2 6 3 6 12" xfId="41398"/>
    <cellStyle name="NElement 2 6 3 6 2" xfId="41399"/>
    <cellStyle name="NElement 2 6 3 6 2 2" xfId="41400"/>
    <cellStyle name="NElement 2 6 3 6 2 2 2" xfId="41401"/>
    <cellStyle name="NElement 2 6 3 6 2 3" xfId="41402"/>
    <cellStyle name="NElement 2 6 3 6 2 3 2" xfId="41403"/>
    <cellStyle name="NElement 2 6 3 6 2 4" xfId="41404"/>
    <cellStyle name="NElement 2 6 3 6 3" xfId="41405"/>
    <cellStyle name="NElement 2 6 3 6 3 2" xfId="41406"/>
    <cellStyle name="NElement 2 6 3 6 3 2 2" xfId="41407"/>
    <cellStyle name="NElement 2 6 3 6 3 3" xfId="41408"/>
    <cellStyle name="NElement 2 6 3 6 3 3 2" xfId="41409"/>
    <cellStyle name="NElement 2 6 3 6 3 4" xfId="41410"/>
    <cellStyle name="NElement 2 6 3 6 4" xfId="41411"/>
    <cellStyle name="NElement 2 6 3 6 4 2" xfId="41412"/>
    <cellStyle name="NElement 2 6 3 6 4 2 2" xfId="41413"/>
    <cellStyle name="NElement 2 6 3 6 4 3" xfId="41414"/>
    <cellStyle name="NElement 2 6 3 6 4 3 2" xfId="41415"/>
    <cellStyle name="NElement 2 6 3 6 4 4" xfId="41416"/>
    <cellStyle name="NElement 2 6 3 6 5" xfId="41417"/>
    <cellStyle name="NElement 2 6 3 6 5 2" xfId="41418"/>
    <cellStyle name="NElement 2 6 3 6 5 2 2" xfId="41419"/>
    <cellStyle name="NElement 2 6 3 6 5 3" xfId="41420"/>
    <cellStyle name="NElement 2 6 3 6 5 3 2" xfId="41421"/>
    <cellStyle name="NElement 2 6 3 6 5 4" xfId="41422"/>
    <cellStyle name="NElement 2 6 3 6 6" xfId="41423"/>
    <cellStyle name="NElement 2 6 3 6 6 2" xfId="41424"/>
    <cellStyle name="NElement 2 6 3 6 6 2 2" xfId="41425"/>
    <cellStyle name="NElement 2 6 3 6 6 3" xfId="41426"/>
    <cellStyle name="NElement 2 6 3 6 6 3 2" xfId="41427"/>
    <cellStyle name="NElement 2 6 3 6 6 4" xfId="41428"/>
    <cellStyle name="NElement 2 6 3 6 7" xfId="41429"/>
    <cellStyle name="NElement 2 6 3 6 7 2" xfId="41430"/>
    <cellStyle name="NElement 2 6 3 6 7 2 2" xfId="41431"/>
    <cellStyle name="NElement 2 6 3 6 7 3" xfId="41432"/>
    <cellStyle name="NElement 2 6 3 6 7 3 2" xfId="41433"/>
    <cellStyle name="NElement 2 6 3 6 7 4" xfId="41434"/>
    <cellStyle name="NElement 2 6 3 6 8" xfId="41435"/>
    <cellStyle name="NElement 2 6 3 6 8 2" xfId="41436"/>
    <cellStyle name="NElement 2 6 3 6 9" xfId="41437"/>
    <cellStyle name="NElement 2 6 3 6 9 2" xfId="41438"/>
    <cellStyle name="NElement 2 6 3 7" xfId="41439"/>
    <cellStyle name="NElement 2 6 3 7 10" xfId="41440"/>
    <cellStyle name="NElement 2 6 3 7 10 2" xfId="41441"/>
    <cellStyle name="NElement 2 6 3 7 11" xfId="41442"/>
    <cellStyle name="NElement 2 6 3 7 12" xfId="41443"/>
    <cellStyle name="NElement 2 6 3 7 2" xfId="41444"/>
    <cellStyle name="NElement 2 6 3 7 2 2" xfId="41445"/>
    <cellStyle name="NElement 2 6 3 7 2 2 2" xfId="41446"/>
    <cellStyle name="NElement 2 6 3 7 2 3" xfId="41447"/>
    <cellStyle name="NElement 2 6 3 7 2 3 2" xfId="41448"/>
    <cellStyle name="NElement 2 6 3 7 2 4" xfId="41449"/>
    <cellStyle name="NElement 2 6 3 7 3" xfId="41450"/>
    <cellStyle name="NElement 2 6 3 7 3 2" xfId="41451"/>
    <cellStyle name="NElement 2 6 3 7 3 2 2" xfId="41452"/>
    <cellStyle name="NElement 2 6 3 7 3 3" xfId="41453"/>
    <cellStyle name="NElement 2 6 3 7 3 3 2" xfId="41454"/>
    <cellStyle name="NElement 2 6 3 7 3 4" xfId="41455"/>
    <cellStyle name="NElement 2 6 3 7 4" xfId="41456"/>
    <cellStyle name="NElement 2 6 3 7 4 2" xfId="41457"/>
    <cellStyle name="NElement 2 6 3 7 4 2 2" xfId="41458"/>
    <cellStyle name="NElement 2 6 3 7 4 3" xfId="41459"/>
    <cellStyle name="NElement 2 6 3 7 4 3 2" xfId="41460"/>
    <cellStyle name="NElement 2 6 3 7 4 4" xfId="41461"/>
    <cellStyle name="NElement 2 6 3 7 5" xfId="41462"/>
    <cellStyle name="NElement 2 6 3 7 5 2" xfId="41463"/>
    <cellStyle name="NElement 2 6 3 7 5 2 2" xfId="41464"/>
    <cellStyle name="NElement 2 6 3 7 5 3" xfId="41465"/>
    <cellStyle name="NElement 2 6 3 7 5 3 2" xfId="41466"/>
    <cellStyle name="NElement 2 6 3 7 5 4" xfId="41467"/>
    <cellStyle name="NElement 2 6 3 7 6" xfId="41468"/>
    <cellStyle name="NElement 2 6 3 7 6 2" xfId="41469"/>
    <cellStyle name="NElement 2 6 3 7 6 2 2" xfId="41470"/>
    <cellStyle name="NElement 2 6 3 7 6 3" xfId="41471"/>
    <cellStyle name="NElement 2 6 3 7 6 3 2" xfId="41472"/>
    <cellStyle name="NElement 2 6 3 7 6 4" xfId="41473"/>
    <cellStyle name="NElement 2 6 3 7 7" xfId="41474"/>
    <cellStyle name="NElement 2 6 3 7 7 2" xfId="41475"/>
    <cellStyle name="NElement 2 6 3 7 7 2 2" xfId="41476"/>
    <cellStyle name="NElement 2 6 3 7 7 3" xfId="41477"/>
    <cellStyle name="NElement 2 6 3 7 7 3 2" xfId="41478"/>
    <cellStyle name="NElement 2 6 3 7 7 4" xfId="41479"/>
    <cellStyle name="NElement 2 6 3 7 8" xfId="41480"/>
    <cellStyle name="NElement 2 6 3 7 8 2" xfId="41481"/>
    <cellStyle name="NElement 2 6 3 7 9" xfId="41482"/>
    <cellStyle name="NElement 2 6 3 7 9 2" xfId="41483"/>
    <cellStyle name="NElement 2 6 3 8" xfId="41484"/>
    <cellStyle name="NElement 2 6 3 8 10" xfId="41485"/>
    <cellStyle name="NElement 2 6 3 8 10 2" xfId="41486"/>
    <cellStyle name="NElement 2 6 3 8 11" xfId="41487"/>
    <cellStyle name="NElement 2 6 3 8 12" xfId="41488"/>
    <cellStyle name="NElement 2 6 3 8 2" xfId="41489"/>
    <cellStyle name="NElement 2 6 3 8 2 2" xfId="41490"/>
    <cellStyle name="NElement 2 6 3 8 2 2 2" xfId="41491"/>
    <cellStyle name="NElement 2 6 3 8 2 3" xfId="41492"/>
    <cellStyle name="NElement 2 6 3 8 2 3 2" xfId="41493"/>
    <cellStyle name="NElement 2 6 3 8 2 4" xfId="41494"/>
    <cellStyle name="NElement 2 6 3 8 3" xfId="41495"/>
    <cellStyle name="NElement 2 6 3 8 3 2" xfId="41496"/>
    <cellStyle name="NElement 2 6 3 8 3 2 2" xfId="41497"/>
    <cellStyle name="NElement 2 6 3 8 3 3" xfId="41498"/>
    <cellStyle name="NElement 2 6 3 8 3 3 2" xfId="41499"/>
    <cellStyle name="NElement 2 6 3 8 3 4" xfId="41500"/>
    <cellStyle name="NElement 2 6 3 8 4" xfId="41501"/>
    <cellStyle name="NElement 2 6 3 8 4 2" xfId="41502"/>
    <cellStyle name="NElement 2 6 3 8 4 2 2" xfId="41503"/>
    <cellStyle name="NElement 2 6 3 8 4 3" xfId="41504"/>
    <cellStyle name="NElement 2 6 3 8 4 3 2" xfId="41505"/>
    <cellStyle name="NElement 2 6 3 8 4 4" xfId="41506"/>
    <cellStyle name="NElement 2 6 3 8 5" xfId="41507"/>
    <cellStyle name="NElement 2 6 3 8 5 2" xfId="41508"/>
    <cellStyle name="NElement 2 6 3 8 5 2 2" xfId="41509"/>
    <cellStyle name="NElement 2 6 3 8 5 3" xfId="41510"/>
    <cellStyle name="NElement 2 6 3 8 5 3 2" xfId="41511"/>
    <cellStyle name="NElement 2 6 3 8 5 4" xfId="41512"/>
    <cellStyle name="NElement 2 6 3 8 6" xfId="41513"/>
    <cellStyle name="NElement 2 6 3 8 6 2" xfId="41514"/>
    <cellStyle name="NElement 2 6 3 8 6 2 2" xfId="41515"/>
    <cellStyle name="NElement 2 6 3 8 6 3" xfId="41516"/>
    <cellStyle name="NElement 2 6 3 8 6 3 2" xfId="41517"/>
    <cellStyle name="NElement 2 6 3 8 6 4" xfId="41518"/>
    <cellStyle name="NElement 2 6 3 8 7" xfId="41519"/>
    <cellStyle name="NElement 2 6 3 8 7 2" xfId="41520"/>
    <cellStyle name="NElement 2 6 3 8 7 2 2" xfId="41521"/>
    <cellStyle name="NElement 2 6 3 8 7 3" xfId="41522"/>
    <cellStyle name="NElement 2 6 3 8 7 3 2" xfId="41523"/>
    <cellStyle name="NElement 2 6 3 8 7 4" xfId="41524"/>
    <cellStyle name="NElement 2 6 3 8 8" xfId="41525"/>
    <cellStyle name="NElement 2 6 3 8 8 2" xfId="41526"/>
    <cellStyle name="NElement 2 6 3 8 9" xfId="41527"/>
    <cellStyle name="NElement 2 6 3 8 9 2" xfId="41528"/>
    <cellStyle name="NElement 2 6 3 9" xfId="41529"/>
    <cellStyle name="NElement 2 6 3 9 10" xfId="41530"/>
    <cellStyle name="NElement 2 6 3 9 10 2" xfId="41531"/>
    <cellStyle name="NElement 2 6 3 9 11" xfId="41532"/>
    <cellStyle name="NElement 2 6 3 9 12" xfId="41533"/>
    <cellStyle name="NElement 2 6 3 9 2" xfId="41534"/>
    <cellStyle name="NElement 2 6 3 9 2 2" xfId="41535"/>
    <cellStyle name="NElement 2 6 3 9 2 2 2" xfId="41536"/>
    <cellStyle name="NElement 2 6 3 9 2 3" xfId="41537"/>
    <cellStyle name="NElement 2 6 3 9 2 3 2" xfId="41538"/>
    <cellStyle name="NElement 2 6 3 9 2 4" xfId="41539"/>
    <cellStyle name="NElement 2 6 3 9 3" xfId="41540"/>
    <cellStyle name="NElement 2 6 3 9 3 2" xfId="41541"/>
    <cellStyle name="NElement 2 6 3 9 3 2 2" xfId="41542"/>
    <cellStyle name="NElement 2 6 3 9 3 3" xfId="41543"/>
    <cellStyle name="NElement 2 6 3 9 3 3 2" xfId="41544"/>
    <cellStyle name="NElement 2 6 3 9 3 4" xfId="41545"/>
    <cellStyle name="NElement 2 6 3 9 4" xfId="41546"/>
    <cellStyle name="NElement 2 6 3 9 4 2" xfId="41547"/>
    <cellStyle name="NElement 2 6 3 9 4 2 2" xfId="41548"/>
    <cellStyle name="NElement 2 6 3 9 4 3" xfId="41549"/>
    <cellStyle name="NElement 2 6 3 9 4 3 2" xfId="41550"/>
    <cellStyle name="NElement 2 6 3 9 4 4" xfId="41551"/>
    <cellStyle name="NElement 2 6 3 9 5" xfId="41552"/>
    <cellStyle name="NElement 2 6 3 9 5 2" xfId="41553"/>
    <cellStyle name="NElement 2 6 3 9 5 2 2" xfId="41554"/>
    <cellStyle name="NElement 2 6 3 9 5 3" xfId="41555"/>
    <cellStyle name="NElement 2 6 3 9 5 3 2" xfId="41556"/>
    <cellStyle name="NElement 2 6 3 9 5 4" xfId="41557"/>
    <cellStyle name="NElement 2 6 3 9 6" xfId="41558"/>
    <cellStyle name="NElement 2 6 3 9 6 2" xfId="41559"/>
    <cellStyle name="NElement 2 6 3 9 6 2 2" xfId="41560"/>
    <cellStyle name="NElement 2 6 3 9 6 3" xfId="41561"/>
    <cellStyle name="NElement 2 6 3 9 6 3 2" xfId="41562"/>
    <cellStyle name="NElement 2 6 3 9 6 4" xfId="41563"/>
    <cellStyle name="NElement 2 6 3 9 7" xfId="41564"/>
    <cellStyle name="NElement 2 6 3 9 7 2" xfId="41565"/>
    <cellStyle name="NElement 2 6 3 9 7 2 2" xfId="41566"/>
    <cellStyle name="NElement 2 6 3 9 7 3" xfId="41567"/>
    <cellStyle name="NElement 2 6 3 9 7 3 2" xfId="41568"/>
    <cellStyle name="NElement 2 6 3 9 7 4" xfId="41569"/>
    <cellStyle name="NElement 2 6 3 9 8" xfId="41570"/>
    <cellStyle name="NElement 2 6 3 9 8 2" xfId="41571"/>
    <cellStyle name="NElement 2 6 3 9 9" xfId="41572"/>
    <cellStyle name="NElement 2 6 3 9 9 2" xfId="41573"/>
    <cellStyle name="NElement 2 6 4" xfId="41574"/>
    <cellStyle name="NElement 2 6 4 10" xfId="41575"/>
    <cellStyle name="NElement 2 6 4 10 2" xfId="41576"/>
    <cellStyle name="NElement 2 6 4 11" xfId="41577"/>
    <cellStyle name="NElement 2 6 4 12" xfId="41578"/>
    <cellStyle name="NElement 2 6 4 2" xfId="41579"/>
    <cellStyle name="NElement 2 6 4 2 2" xfId="41580"/>
    <cellStyle name="NElement 2 6 4 2 2 2" xfId="41581"/>
    <cellStyle name="NElement 2 6 4 2 3" xfId="41582"/>
    <cellStyle name="NElement 2 6 4 2 3 2" xfId="41583"/>
    <cellStyle name="NElement 2 6 4 2 4" xfId="41584"/>
    <cellStyle name="NElement 2 6 4 3" xfId="41585"/>
    <cellStyle name="NElement 2 6 4 3 2" xfId="41586"/>
    <cellStyle name="NElement 2 6 4 3 2 2" xfId="41587"/>
    <cellStyle name="NElement 2 6 4 3 3" xfId="41588"/>
    <cellStyle name="NElement 2 6 4 3 3 2" xfId="41589"/>
    <cellStyle name="NElement 2 6 4 3 4" xfId="41590"/>
    <cellStyle name="NElement 2 6 4 4" xfId="41591"/>
    <cellStyle name="NElement 2 6 4 4 2" xfId="41592"/>
    <cellStyle name="NElement 2 6 4 4 2 2" xfId="41593"/>
    <cellStyle name="NElement 2 6 4 4 3" xfId="41594"/>
    <cellStyle name="NElement 2 6 4 4 3 2" xfId="41595"/>
    <cellStyle name="NElement 2 6 4 4 4" xfId="41596"/>
    <cellStyle name="NElement 2 6 4 5" xfId="41597"/>
    <cellStyle name="NElement 2 6 4 5 2" xfId="41598"/>
    <cellStyle name="NElement 2 6 4 5 2 2" xfId="41599"/>
    <cellStyle name="NElement 2 6 4 5 3" xfId="41600"/>
    <cellStyle name="NElement 2 6 4 5 3 2" xfId="41601"/>
    <cellStyle name="NElement 2 6 4 5 4" xfId="41602"/>
    <cellStyle name="NElement 2 6 4 6" xfId="41603"/>
    <cellStyle name="NElement 2 6 4 6 2" xfId="41604"/>
    <cellStyle name="NElement 2 6 4 6 2 2" xfId="41605"/>
    <cellStyle name="NElement 2 6 4 6 3" xfId="41606"/>
    <cellStyle name="NElement 2 6 4 6 3 2" xfId="41607"/>
    <cellStyle name="NElement 2 6 4 6 4" xfId="41608"/>
    <cellStyle name="NElement 2 6 4 7" xfId="41609"/>
    <cellStyle name="NElement 2 6 4 7 2" xfId="41610"/>
    <cellStyle name="NElement 2 6 4 7 2 2" xfId="41611"/>
    <cellStyle name="NElement 2 6 4 7 3" xfId="41612"/>
    <cellStyle name="NElement 2 6 4 7 3 2" xfId="41613"/>
    <cellStyle name="NElement 2 6 4 7 4" xfId="41614"/>
    <cellStyle name="NElement 2 6 4 8" xfId="41615"/>
    <cellStyle name="NElement 2 6 4 8 2" xfId="41616"/>
    <cellStyle name="NElement 2 6 4 9" xfId="41617"/>
    <cellStyle name="NElement 2 6 4 9 2" xfId="41618"/>
    <cellStyle name="NElement 2 6 5" xfId="41619"/>
    <cellStyle name="NElement 2 6 5 10" xfId="41620"/>
    <cellStyle name="NElement 2 6 5 10 2" xfId="41621"/>
    <cellStyle name="NElement 2 6 5 11" xfId="41622"/>
    <cellStyle name="NElement 2 6 5 12" xfId="41623"/>
    <cellStyle name="NElement 2 6 5 2" xfId="41624"/>
    <cellStyle name="NElement 2 6 5 2 2" xfId="41625"/>
    <cellStyle name="NElement 2 6 5 2 2 2" xfId="41626"/>
    <cellStyle name="NElement 2 6 5 2 3" xfId="41627"/>
    <cellStyle name="NElement 2 6 5 2 3 2" xfId="41628"/>
    <cellStyle name="NElement 2 6 5 2 4" xfId="41629"/>
    <cellStyle name="NElement 2 6 5 3" xfId="41630"/>
    <cellStyle name="NElement 2 6 5 3 2" xfId="41631"/>
    <cellStyle name="NElement 2 6 5 3 2 2" xfId="41632"/>
    <cellStyle name="NElement 2 6 5 3 3" xfId="41633"/>
    <cellStyle name="NElement 2 6 5 3 3 2" xfId="41634"/>
    <cellStyle name="NElement 2 6 5 3 4" xfId="41635"/>
    <cellStyle name="NElement 2 6 5 4" xfId="41636"/>
    <cellStyle name="NElement 2 6 5 4 2" xfId="41637"/>
    <cellStyle name="NElement 2 6 5 4 2 2" xfId="41638"/>
    <cellStyle name="NElement 2 6 5 4 3" xfId="41639"/>
    <cellStyle name="NElement 2 6 5 4 3 2" xfId="41640"/>
    <cellStyle name="NElement 2 6 5 4 4" xfId="41641"/>
    <cellStyle name="NElement 2 6 5 5" xfId="41642"/>
    <cellStyle name="NElement 2 6 5 5 2" xfId="41643"/>
    <cellStyle name="NElement 2 6 5 5 2 2" xfId="41644"/>
    <cellStyle name="NElement 2 6 5 5 3" xfId="41645"/>
    <cellStyle name="NElement 2 6 5 5 3 2" xfId="41646"/>
    <cellStyle name="NElement 2 6 5 5 4" xfId="41647"/>
    <cellStyle name="NElement 2 6 5 6" xfId="41648"/>
    <cellStyle name="NElement 2 6 5 6 2" xfId="41649"/>
    <cellStyle name="NElement 2 6 5 6 2 2" xfId="41650"/>
    <cellStyle name="NElement 2 6 5 6 3" xfId="41651"/>
    <cellStyle name="NElement 2 6 5 6 3 2" xfId="41652"/>
    <cellStyle name="NElement 2 6 5 6 4" xfId="41653"/>
    <cellStyle name="NElement 2 6 5 7" xfId="41654"/>
    <cellStyle name="NElement 2 6 5 7 2" xfId="41655"/>
    <cellStyle name="NElement 2 6 5 7 2 2" xfId="41656"/>
    <cellStyle name="NElement 2 6 5 7 3" xfId="41657"/>
    <cellStyle name="NElement 2 6 5 7 3 2" xfId="41658"/>
    <cellStyle name="NElement 2 6 5 7 4" xfId="41659"/>
    <cellStyle name="NElement 2 6 5 8" xfId="41660"/>
    <cellStyle name="NElement 2 6 5 8 2" xfId="41661"/>
    <cellStyle name="NElement 2 6 5 9" xfId="41662"/>
    <cellStyle name="NElement 2 6 5 9 2" xfId="41663"/>
    <cellStyle name="NElement 2 6 6" xfId="41664"/>
    <cellStyle name="NElement 2 6 6 10" xfId="41665"/>
    <cellStyle name="NElement 2 6 6 10 2" xfId="41666"/>
    <cellStyle name="NElement 2 6 6 11" xfId="41667"/>
    <cellStyle name="NElement 2 6 6 12" xfId="41668"/>
    <cellStyle name="NElement 2 6 6 2" xfId="41669"/>
    <cellStyle name="NElement 2 6 6 2 2" xfId="41670"/>
    <cellStyle name="NElement 2 6 6 2 2 2" xfId="41671"/>
    <cellStyle name="NElement 2 6 6 2 3" xfId="41672"/>
    <cellStyle name="NElement 2 6 6 2 3 2" xfId="41673"/>
    <cellStyle name="NElement 2 6 6 2 4" xfId="41674"/>
    <cellStyle name="NElement 2 6 6 3" xfId="41675"/>
    <cellStyle name="NElement 2 6 6 3 2" xfId="41676"/>
    <cellStyle name="NElement 2 6 6 3 2 2" xfId="41677"/>
    <cellStyle name="NElement 2 6 6 3 3" xfId="41678"/>
    <cellStyle name="NElement 2 6 6 3 3 2" xfId="41679"/>
    <cellStyle name="NElement 2 6 6 3 4" xfId="41680"/>
    <cellStyle name="NElement 2 6 6 4" xfId="41681"/>
    <cellStyle name="NElement 2 6 6 4 2" xfId="41682"/>
    <cellStyle name="NElement 2 6 6 4 2 2" xfId="41683"/>
    <cellStyle name="NElement 2 6 6 4 3" xfId="41684"/>
    <cellStyle name="NElement 2 6 6 4 3 2" xfId="41685"/>
    <cellStyle name="NElement 2 6 6 4 4" xfId="41686"/>
    <cellStyle name="NElement 2 6 6 5" xfId="41687"/>
    <cellStyle name="NElement 2 6 6 5 2" xfId="41688"/>
    <cellStyle name="NElement 2 6 6 5 2 2" xfId="41689"/>
    <cellStyle name="NElement 2 6 6 5 3" xfId="41690"/>
    <cellStyle name="NElement 2 6 6 5 3 2" xfId="41691"/>
    <cellStyle name="NElement 2 6 6 5 4" xfId="41692"/>
    <cellStyle name="NElement 2 6 6 6" xfId="41693"/>
    <cellStyle name="NElement 2 6 6 6 2" xfId="41694"/>
    <cellStyle name="NElement 2 6 6 6 2 2" xfId="41695"/>
    <cellStyle name="NElement 2 6 6 6 3" xfId="41696"/>
    <cellStyle name="NElement 2 6 6 6 3 2" xfId="41697"/>
    <cellStyle name="NElement 2 6 6 6 4" xfId="41698"/>
    <cellStyle name="NElement 2 6 6 7" xfId="41699"/>
    <cellStyle name="NElement 2 6 6 7 2" xfId="41700"/>
    <cellStyle name="NElement 2 6 6 7 2 2" xfId="41701"/>
    <cellStyle name="NElement 2 6 6 7 3" xfId="41702"/>
    <cellStyle name="NElement 2 6 6 7 3 2" xfId="41703"/>
    <cellStyle name="NElement 2 6 6 7 4" xfId="41704"/>
    <cellStyle name="NElement 2 6 6 8" xfId="41705"/>
    <cellStyle name="NElement 2 6 6 8 2" xfId="41706"/>
    <cellStyle name="NElement 2 6 6 9" xfId="41707"/>
    <cellStyle name="NElement 2 6 6 9 2" xfId="41708"/>
    <cellStyle name="NElement 2 6 7" xfId="41709"/>
    <cellStyle name="NElement 2 6 7 10" xfId="41710"/>
    <cellStyle name="NElement 2 6 7 10 2" xfId="41711"/>
    <cellStyle name="NElement 2 6 7 11" xfId="41712"/>
    <cellStyle name="NElement 2 6 7 2" xfId="41713"/>
    <cellStyle name="NElement 2 6 7 2 2" xfId="41714"/>
    <cellStyle name="NElement 2 6 7 2 2 2" xfId="41715"/>
    <cellStyle name="NElement 2 6 7 2 3" xfId="41716"/>
    <cellStyle name="NElement 2 6 7 2 3 2" xfId="41717"/>
    <cellStyle name="NElement 2 6 7 2 4" xfId="41718"/>
    <cellStyle name="NElement 2 6 7 3" xfId="41719"/>
    <cellStyle name="NElement 2 6 7 3 2" xfId="41720"/>
    <cellStyle name="NElement 2 6 7 3 2 2" xfId="41721"/>
    <cellStyle name="NElement 2 6 7 3 3" xfId="41722"/>
    <cellStyle name="NElement 2 6 7 3 3 2" xfId="41723"/>
    <cellStyle name="NElement 2 6 7 3 4" xfId="41724"/>
    <cellStyle name="NElement 2 6 7 4" xfId="41725"/>
    <cellStyle name="NElement 2 6 7 4 2" xfId="41726"/>
    <cellStyle name="NElement 2 6 7 4 2 2" xfId="41727"/>
    <cellStyle name="NElement 2 6 7 4 3" xfId="41728"/>
    <cellStyle name="NElement 2 6 7 4 3 2" xfId="41729"/>
    <cellStyle name="NElement 2 6 7 4 4" xfId="41730"/>
    <cellStyle name="NElement 2 6 7 5" xfId="41731"/>
    <cellStyle name="NElement 2 6 7 5 2" xfId="41732"/>
    <cellStyle name="NElement 2 6 7 5 2 2" xfId="41733"/>
    <cellStyle name="NElement 2 6 7 5 3" xfId="41734"/>
    <cellStyle name="NElement 2 6 7 5 3 2" xfId="41735"/>
    <cellStyle name="NElement 2 6 7 5 4" xfId="41736"/>
    <cellStyle name="NElement 2 6 7 6" xfId="41737"/>
    <cellStyle name="NElement 2 6 7 6 2" xfId="41738"/>
    <cellStyle name="NElement 2 6 7 6 2 2" xfId="41739"/>
    <cellStyle name="NElement 2 6 7 6 3" xfId="41740"/>
    <cellStyle name="NElement 2 6 7 6 3 2" xfId="41741"/>
    <cellStyle name="NElement 2 6 7 6 4" xfId="41742"/>
    <cellStyle name="NElement 2 6 7 7" xfId="41743"/>
    <cellStyle name="NElement 2 6 7 7 2" xfId="41744"/>
    <cellStyle name="NElement 2 6 7 7 2 2" xfId="41745"/>
    <cellStyle name="NElement 2 6 7 7 3" xfId="41746"/>
    <cellStyle name="NElement 2 6 7 7 3 2" xfId="41747"/>
    <cellStyle name="NElement 2 6 7 7 4" xfId="41748"/>
    <cellStyle name="NElement 2 6 7 8" xfId="41749"/>
    <cellStyle name="NElement 2 6 7 8 2" xfId="41750"/>
    <cellStyle name="NElement 2 6 7 9" xfId="41751"/>
    <cellStyle name="NElement 2 6 7 9 2" xfId="41752"/>
    <cellStyle name="NElement 2 6 8" xfId="41753"/>
    <cellStyle name="NElement 2 6 8 2" xfId="41754"/>
    <cellStyle name="NElement 2 6 8 2 2" xfId="41755"/>
    <cellStyle name="NElement 2 6 8 3" xfId="41756"/>
    <cellStyle name="NElement 2 6 8 3 2" xfId="41757"/>
    <cellStyle name="NElement 2 6 8 4" xfId="41758"/>
    <cellStyle name="NElement 2 6 8 4 2" xfId="41759"/>
    <cellStyle name="NElement 2 6 8 5" xfId="41760"/>
    <cellStyle name="NElement 2 6 9" xfId="41761"/>
    <cellStyle name="NElement 2 6 9 2" xfId="41762"/>
    <cellStyle name="NElement 2 6 9 2 2" xfId="41763"/>
    <cellStyle name="NElement 2 6 9 3" xfId="41764"/>
    <cellStyle name="NElement 2 6 9 3 2" xfId="41765"/>
    <cellStyle name="NElement 2 6 9 4" xfId="41766"/>
    <cellStyle name="NElement 2 6 9 4 2" xfId="41767"/>
    <cellStyle name="NElement 2 6 9 5" xfId="41768"/>
    <cellStyle name="NElement 2 7" xfId="41769"/>
    <cellStyle name="NElement 2 7 10" xfId="41770"/>
    <cellStyle name="NElement 2 7 10 10" xfId="41771"/>
    <cellStyle name="NElement 2 7 10 10 2" xfId="41772"/>
    <cellStyle name="NElement 2 7 10 11" xfId="41773"/>
    <cellStyle name="NElement 2 7 10 2" xfId="41774"/>
    <cellStyle name="NElement 2 7 10 2 2" xfId="41775"/>
    <cellStyle name="NElement 2 7 10 2 2 2" xfId="41776"/>
    <cellStyle name="NElement 2 7 10 2 3" xfId="41777"/>
    <cellStyle name="NElement 2 7 10 2 3 2" xfId="41778"/>
    <cellStyle name="NElement 2 7 10 2 4" xfId="41779"/>
    <cellStyle name="NElement 2 7 10 3" xfId="41780"/>
    <cellStyle name="NElement 2 7 10 3 2" xfId="41781"/>
    <cellStyle name="NElement 2 7 10 3 2 2" xfId="41782"/>
    <cellStyle name="NElement 2 7 10 3 3" xfId="41783"/>
    <cellStyle name="NElement 2 7 10 3 3 2" xfId="41784"/>
    <cellStyle name="NElement 2 7 10 3 4" xfId="41785"/>
    <cellStyle name="NElement 2 7 10 4" xfId="41786"/>
    <cellStyle name="NElement 2 7 10 4 2" xfId="41787"/>
    <cellStyle name="NElement 2 7 10 4 2 2" xfId="41788"/>
    <cellStyle name="NElement 2 7 10 4 3" xfId="41789"/>
    <cellStyle name="NElement 2 7 10 4 3 2" xfId="41790"/>
    <cellStyle name="NElement 2 7 10 4 4" xfId="41791"/>
    <cellStyle name="NElement 2 7 10 5" xfId="41792"/>
    <cellStyle name="NElement 2 7 10 5 2" xfId="41793"/>
    <cellStyle name="NElement 2 7 10 5 2 2" xfId="41794"/>
    <cellStyle name="NElement 2 7 10 5 3" xfId="41795"/>
    <cellStyle name="NElement 2 7 10 5 3 2" xfId="41796"/>
    <cellStyle name="NElement 2 7 10 5 4" xfId="41797"/>
    <cellStyle name="NElement 2 7 10 6" xfId="41798"/>
    <cellStyle name="NElement 2 7 10 6 2" xfId="41799"/>
    <cellStyle name="NElement 2 7 10 6 2 2" xfId="41800"/>
    <cellStyle name="NElement 2 7 10 6 3" xfId="41801"/>
    <cellStyle name="NElement 2 7 10 6 3 2" xfId="41802"/>
    <cellStyle name="NElement 2 7 10 6 4" xfId="41803"/>
    <cellStyle name="NElement 2 7 10 7" xfId="41804"/>
    <cellStyle name="NElement 2 7 10 7 2" xfId="41805"/>
    <cellStyle name="NElement 2 7 10 7 2 2" xfId="41806"/>
    <cellStyle name="NElement 2 7 10 7 3" xfId="41807"/>
    <cellStyle name="NElement 2 7 10 7 3 2" xfId="41808"/>
    <cellStyle name="NElement 2 7 10 7 4" xfId="41809"/>
    <cellStyle name="NElement 2 7 10 8" xfId="41810"/>
    <cellStyle name="NElement 2 7 10 8 2" xfId="41811"/>
    <cellStyle name="NElement 2 7 10 9" xfId="41812"/>
    <cellStyle name="NElement 2 7 10 9 2" xfId="41813"/>
    <cellStyle name="NElement 2 7 11" xfId="41814"/>
    <cellStyle name="NElement 2 7 11 2" xfId="41815"/>
    <cellStyle name="NElement 2 7 11 2 2" xfId="41816"/>
    <cellStyle name="NElement 2 7 11 3" xfId="41817"/>
    <cellStyle name="NElement 2 7 11 3 2" xfId="41818"/>
    <cellStyle name="NElement 2 7 11 4" xfId="41819"/>
    <cellStyle name="NElement 2 7 11 4 2" xfId="41820"/>
    <cellStyle name="NElement 2 7 11 5" xfId="41821"/>
    <cellStyle name="NElement 2 7 12" xfId="41822"/>
    <cellStyle name="NElement 2 7 12 2" xfId="41823"/>
    <cellStyle name="NElement 2 7 12 2 2" xfId="41824"/>
    <cellStyle name="NElement 2 7 12 3" xfId="41825"/>
    <cellStyle name="NElement 2 7 12 3 2" xfId="41826"/>
    <cellStyle name="NElement 2 7 12 4" xfId="41827"/>
    <cellStyle name="NElement 2 7 12 4 2" xfId="41828"/>
    <cellStyle name="NElement 2 7 12 5" xfId="41829"/>
    <cellStyle name="NElement 2 7 13" xfId="41830"/>
    <cellStyle name="NElement 2 7 13 2" xfId="41831"/>
    <cellStyle name="NElement 2 7 13 2 2" xfId="41832"/>
    <cellStyle name="NElement 2 7 13 3" xfId="41833"/>
    <cellStyle name="NElement 2 7 13 3 2" xfId="41834"/>
    <cellStyle name="NElement 2 7 13 4" xfId="41835"/>
    <cellStyle name="NElement 2 7 14" xfId="41836"/>
    <cellStyle name="NElement 2 7 14 2" xfId="41837"/>
    <cellStyle name="NElement 2 7 15" xfId="41838"/>
    <cellStyle name="NElement 2 7 15 2" xfId="41839"/>
    <cellStyle name="NElement 2 7 16" xfId="41840"/>
    <cellStyle name="NElement 2 7 16 2" xfId="41841"/>
    <cellStyle name="NElement 2 7 17" xfId="41842"/>
    <cellStyle name="NElement 2 7 17 2" xfId="41843"/>
    <cellStyle name="NElement 2 7 18" xfId="41844"/>
    <cellStyle name="NElement 2 7 18 2" xfId="41845"/>
    <cellStyle name="NElement 2 7 19" xfId="41846"/>
    <cellStyle name="NElement 2 7 19 2" xfId="41847"/>
    <cellStyle name="NElement 2 7 2" xfId="41848"/>
    <cellStyle name="NElement 2 7 2 10" xfId="41849"/>
    <cellStyle name="NElement 2 7 2 10 10" xfId="41850"/>
    <cellStyle name="NElement 2 7 2 10 10 2" xfId="41851"/>
    <cellStyle name="NElement 2 7 2 10 11" xfId="41852"/>
    <cellStyle name="NElement 2 7 2 10 2" xfId="41853"/>
    <cellStyle name="NElement 2 7 2 10 2 2" xfId="41854"/>
    <cellStyle name="NElement 2 7 2 10 2 2 2" xfId="41855"/>
    <cellStyle name="NElement 2 7 2 10 2 3" xfId="41856"/>
    <cellStyle name="NElement 2 7 2 10 2 3 2" xfId="41857"/>
    <cellStyle name="NElement 2 7 2 10 2 4" xfId="41858"/>
    <cellStyle name="NElement 2 7 2 10 3" xfId="41859"/>
    <cellStyle name="NElement 2 7 2 10 3 2" xfId="41860"/>
    <cellStyle name="NElement 2 7 2 10 3 2 2" xfId="41861"/>
    <cellStyle name="NElement 2 7 2 10 3 3" xfId="41862"/>
    <cellStyle name="NElement 2 7 2 10 3 3 2" xfId="41863"/>
    <cellStyle name="NElement 2 7 2 10 3 4" xfId="41864"/>
    <cellStyle name="NElement 2 7 2 10 4" xfId="41865"/>
    <cellStyle name="NElement 2 7 2 10 4 2" xfId="41866"/>
    <cellStyle name="NElement 2 7 2 10 4 2 2" xfId="41867"/>
    <cellStyle name="NElement 2 7 2 10 4 3" xfId="41868"/>
    <cellStyle name="NElement 2 7 2 10 4 3 2" xfId="41869"/>
    <cellStyle name="NElement 2 7 2 10 4 4" xfId="41870"/>
    <cellStyle name="NElement 2 7 2 10 5" xfId="41871"/>
    <cellStyle name="NElement 2 7 2 10 5 2" xfId="41872"/>
    <cellStyle name="NElement 2 7 2 10 5 2 2" xfId="41873"/>
    <cellStyle name="NElement 2 7 2 10 5 3" xfId="41874"/>
    <cellStyle name="NElement 2 7 2 10 5 3 2" xfId="41875"/>
    <cellStyle name="NElement 2 7 2 10 5 4" xfId="41876"/>
    <cellStyle name="NElement 2 7 2 10 6" xfId="41877"/>
    <cellStyle name="NElement 2 7 2 10 6 2" xfId="41878"/>
    <cellStyle name="NElement 2 7 2 10 6 2 2" xfId="41879"/>
    <cellStyle name="NElement 2 7 2 10 6 3" xfId="41880"/>
    <cellStyle name="NElement 2 7 2 10 6 3 2" xfId="41881"/>
    <cellStyle name="NElement 2 7 2 10 6 4" xfId="41882"/>
    <cellStyle name="NElement 2 7 2 10 7" xfId="41883"/>
    <cellStyle name="NElement 2 7 2 10 7 2" xfId="41884"/>
    <cellStyle name="NElement 2 7 2 10 7 2 2" xfId="41885"/>
    <cellStyle name="NElement 2 7 2 10 7 3" xfId="41886"/>
    <cellStyle name="NElement 2 7 2 10 7 3 2" xfId="41887"/>
    <cellStyle name="NElement 2 7 2 10 7 4" xfId="41888"/>
    <cellStyle name="NElement 2 7 2 10 8" xfId="41889"/>
    <cellStyle name="NElement 2 7 2 10 8 2" xfId="41890"/>
    <cellStyle name="NElement 2 7 2 10 9" xfId="41891"/>
    <cellStyle name="NElement 2 7 2 10 9 2" xfId="41892"/>
    <cellStyle name="NElement 2 7 2 11" xfId="41893"/>
    <cellStyle name="NElement 2 7 2 11 2" xfId="41894"/>
    <cellStyle name="NElement 2 7 2 11 2 2" xfId="41895"/>
    <cellStyle name="NElement 2 7 2 11 3" xfId="41896"/>
    <cellStyle name="NElement 2 7 2 11 3 2" xfId="41897"/>
    <cellStyle name="NElement 2 7 2 11 4" xfId="41898"/>
    <cellStyle name="NElement 2 7 2 12" xfId="41899"/>
    <cellStyle name="NElement 2 7 2 12 2" xfId="41900"/>
    <cellStyle name="NElement 2 7 2 12 2 2" xfId="41901"/>
    <cellStyle name="NElement 2 7 2 12 3" xfId="41902"/>
    <cellStyle name="NElement 2 7 2 12 3 2" xfId="41903"/>
    <cellStyle name="NElement 2 7 2 12 4" xfId="41904"/>
    <cellStyle name="NElement 2 7 2 13" xfId="41905"/>
    <cellStyle name="NElement 2 7 2 13 2" xfId="41906"/>
    <cellStyle name="NElement 2 7 2 13 2 2" xfId="41907"/>
    <cellStyle name="NElement 2 7 2 13 3" xfId="41908"/>
    <cellStyle name="NElement 2 7 2 13 3 2" xfId="41909"/>
    <cellStyle name="NElement 2 7 2 13 4" xfId="41910"/>
    <cellStyle name="NElement 2 7 2 14" xfId="41911"/>
    <cellStyle name="NElement 2 7 2 14 2" xfId="41912"/>
    <cellStyle name="NElement 2 7 2 14 2 2" xfId="41913"/>
    <cellStyle name="NElement 2 7 2 14 3" xfId="41914"/>
    <cellStyle name="NElement 2 7 2 14 3 2" xfId="41915"/>
    <cellStyle name="NElement 2 7 2 14 4" xfId="41916"/>
    <cellStyle name="NElement 2 7 2 15" xfId="41917"/>
    <cellStyle name="NElement 2 7 2 15 2" xfId="41918"/>
    <cellStyle name="NElement 2 7 2 15 2 2" xfId="41919"/>
    <cellStyle name="NElement 2 7 2 15 3" xfId="41920"/>
    <cellStyle name="NElement 2 7 2 15 3 2" xfId="41921"/>
    <cellStyle name="NElement 2 7 2 15 4" xfId="41922"/>
    <cellStyle name="NElement 2 7 2 16" xfId="41923"/>
    <cellStyle name="NElement 2 7 2 16 2" xfId="41924"/>
    <cellStyle name="NElement 2 7 2 17" xfId="41925"/>
    <cellStyle name="NElement 2 7 2 17 2" xfId="41926"/>
    <cellStyle name="NElement 2 7 2 18" xfId="41927"/>
    <cellStyle name="NElement 2 7 2 18 2" xfId="41928"/>
    <cellStyle name="NElement 2 7 2 19" xfId="41929"/>
    <cellStyle name="NElement 2 7 2 19 2" xfId="41930"/>
    <cellStyle name="NElement 2 7 2 2" xfId="41931"/>
    <cellStyle name="NElement 2 7 2 2 10" xfId="41932"/>
    <cellStyle name="NElement 2 7 2 2 10 2" xfId="41933"/>
    <cellStyle name="NElement 2 7 2 2 11" xfId="41934"/>
    <cellStyle name="NElement 2 7 2 2 12" xfId="41935"/>
    <cellStyle name="NElement 2 7 2 2 2" xfId="41936"/>
    <cellStyle name="NElement 2 7 2 2 2 2" xfId="41937"/>
    <cellStyle name="NElement 2 7 2 2 2 2 2" xfId="41938"/>
    <cellStyle name="NElement 2 7 2 2 2 3" xfId="41939"/>
    <cellStyle name="NElement 2 7 2 2 2 3 2" xfId="41940"/>
    <cellStyle name="NElement 2 7 2 2 2 4" xfId="41941"/>
    <cellStyle name="NElement 2 7 2 2 3" xfId="41942"/>
    <cellStyle name="NElement 2 7 2 2 3 2" xfId="41943"/>
    <cellStyle name="NElement 2 7 2 2 3 2 2" xfId="41944"/>
    <cellStyle name="NElement 2 7 2 2 3 3" xfId="41945"/>
    <cellStyle name="NElement 2 7 2 2 3 3 2" xfId="41946"/>
    <cellStyle name="NElement 2 7 2 2 3 4" xfId="41947"/>
    <cellStyle name="NElement 2 7 2 2 4" xfId="41948"/>
    <cellStyle name="NElement 2 7 2 2 4 2" xfId="41949"/>
    <cellStyle name="NElement 2 7 2 2 4 2 2" xfId="41950"/>
    <cellStyle name="NElement 2 7 2 2 4 3" xfId="41951"/>
    <cellStyle name="NElement 2 7 2 2 4 3 2" xfId="41952"/>
    <cellStyle name="NElement 2 7 2 2 4 4" xfId="41953"/>
    <cellStyle name="NElement 2 7 2 2 5" xfId="41954"/>
    <cellStyle name="NElement 2 7 2 2 5 2" xfId="41955"/>
    <cellStyle name="NElement 2 7 2 2 5 2 2" xfId="41956"/>
    <cellStyle name="NElement 2 7 2 2 5 3" xfId="41957"/>
    <cellStyle name="NElement 2 7 2 2 5 3 2" xfId="41958"/>
    <cellStyle name="NElement 2 7 2 2 5 4" xfId="41959"/>
    <cellStyle name="NElement 2 7 2 2 6" xfId="41960"/>
    <cellStyle name="NElement 2 7 2 2 6 2" xfId="41961"/>
    <cellStyle name="NElement 2 7 2 2 6 2 2" xfId="41962"/>
    <cellStyle name="NElement 2 7 2 2 6 3" xfId="41963"/>
    <cellStyle name="NElement 2 7 2 2 6 3 2" xfId="41964"/>
    <cellStyle name="NElement 2 7 2 2 6 4" xfId="41965"/>
    <cellStyle name="NElement 2 7 2 2 7" xfId="41966"/>
    <cellStyle name="NElement 2 7 2 2 7 2" xfId="41967"/>
    <cellStyle name="NElement 2 7 2 2 7 2 2" xfId="41968"/>
    <cellStyle name="NElement 2 7 2 2 7 3" xfId="41969"/>
    <cellStyle name="NElement 2 7 2 2 7 3 2" xfId="41970"/>
    <cellStyle name="NElement 2 7 2 2 7 4" xfId="41971"/>
    <cellStyle name="NElement 2 7 2 2 8" xfId="41972"/>
    <cellStyle name="NElement 2 7 2 2 8 2" xfId="41973"/>
    <cellStyle name="NElement 2 7 2 2 9" xfId="41974"/>
    <cellStyle name="NElement 2 7 2 2 9 2" xfId="41975"/>
    <cellStyle name="NElement 2 7 2 20" xfId="41976"/>
    <cellStyle name="NElement 2 7 2 20 2" xfId="41977"/>
    <cellStyle name="NElement 2 7 2 21" xfId="41978"/>
    <cellStyle name="NElement 2 7 2 21 2" xfId="41979"/>
    <cellStyle name="NElement 2 7 2 22" xfId="41980"/>
    <cellStyle name="NElement 2 7 2 23" xfId="41981"/>
    <cellStyle name="NElement 2 7 2 3" xfId="41982"/>
    <cellStyle name="NElement 2 7 2 3 10" xfId="41983"/>
    <cellStyle name="NElement 2 7 2 3 10 2" xfId="41984"/>
    <cellStyle name="NElement 2 7 2 3 11" xfId="41985"/>
    <cellStyle name="NElement 2 7 2 3 12" xfId="41986"/>
    <cellStyle name="NElement 2 7 2 3 2" xfId="41987"/>
    <cellStyle name="NElement 2 7 2 3 2 2" xfId="41988"/>
    <cellStyle name="NElement 2 7 2 3 2 2 2" xfId="41989"/>
    <cellStyle name="NElement 2 7 2 3 2 3" xfId="41990"/>
    <cellStyle name="NElement 2 7 2 3 2 3 2" xfId="41991"/>
    <cellStyle name="NElement 2 7 2 3 2 4" xfId="41992"/>
    <cellStyle name="NElement 2 7 2 3 3" xfId="41993"/>
    <cellStyle name="NElement 2 7 2 3 3 2" xfId="41994"/>
    <cellStyle name="NElement 2 7 2 3 3 2 2" xfId="41995"/>
    <cellStyle name="NElement 2 7 2 3 3 3" xfId="41996"/>
    <cellStyle name="NElement 2 7 2 3 3 3 2" xfId="41997"/>
    <cellStyle name="NElement 2 7 2 3 3 4" xfId="41998"/>
    <cellStyle name="NElement 2 7 2 3 4" xfId="41999"/>
    <cellStyle name="NElement 2 7 2 3 4 2" xfId="42000"/>
    <cellStyle name="NElement 2 7 2 3 4 2 2" xfId="42001"/>
    <cellStyle name="NElement 2 7 2 3 4 3" xfId="42002"/>
    <cellStyle name="NElement 2 7 2 3 4 3 2" xfId="42003"/>
    <cellStyle name="NElement 2 7 2 3 4 4" xfId="42004"/>
    <cellStyle name="NElement 2 7 2 3 5" xfId="42005"/>
    <cellStyle name="NElement 2 7 2 3 5 2" xfId="42006"/>
    <cellStyle name="NElement 2 7 2 3 5 2 2" xfId="42007"/>
    <cellStyle name="NElement 2 7 2 3 5 3" xfId="42008"/>
    <cellStyle name="NElement 2 7 2 3 5 3 2" xfId="42009"/>
    <cellStyle name="NElement 2 7 2 3 5 4" xfId="42010"/>
    <cellStyle name="NElement 2 7 2 3 6" xfId="42011"/>
    <cellStyle name="NElement 2 7 2 3 6 2" xfId="42012"/>
    <cellStyle name="NElement 2 7 2 3 6 2 2" xfId="42013"/>
    <cellStyle name="NElement 2 7 2 3 6 3" xfId="42014"/>
    <cellStyle name="NElement 2 7 2 3 6 3 2" xfId="42015"/>
    <cellStyle name="NElement 2 7 2 3 6 4" xfId="42016"/>
    <cellStyle name="NElement 2 7 2 3 7" xfId="42017"/>
    <cellStyle name="NElement 2 7 2 3 7 2" xfId="42018"/>
    <cellStyle name="NElement 2 7 2 3 7 2 2" xfId="42019"/>
    <cellStyle name="NElement 2 7 2 3 7 3" xfId="42020"/>
    <cellStyle name="NElement 2 7 2 3 7 3 2" xfId="42021"/>
    <cellStyle name="NElement 2 7 2 3 7 4" xfId="42022"/>
    <cellStyle name="NElement 2 7 2 3 8" xfId="42023"/>
    <cellStyle name="NElement 2 7 2 3 8 2" xfId="42024"/>
    <cellStyle name="NElement 2 7 2 3 9" xfId="42025"/>
    <cellStyle name="NElement 2 7 2 3 9 2" xfId="42026"/>
    <cellStyle name="NElement 2 7 2 4" xfId="42027"/>
    <cellStyle name="NElement 2 7 2 4 10" xfId="42028"/>
    <cellStyle name="NElement 2 7 2 4 10 2" xfId="42029"/>
    <cellStyle name="NElement 2 7 2 4 11" xfId="42030"/>
    <cellStyle name="NElement 2 7 2 4 12" xfId="42031"/>
    <cellStyle name="NElement 2 7 2 4 2" xfId="42032"/>
    <cellStyle name="NElement 2 7 2 4 2 2" xfId="42033"/>
    <cellStyle name="NElement 2 7 2 4 2 2 2" xfId="42034"/>
    <cellStyle name="NElement 2 7 2 4 2 3" xfId="42035"/>
    <cellStyle name="NElement 2 7 2 4 2 3 2" xfId="42036"/>
    <cellStyle name="NElement 2 7 2 4 2 4" xfId="42037"/>
    <cellStyle name="NElement 2 7 2 4 3" xfId="42038"/>
    <cellStyle name="NElement 2 7 2 4 3 2" xfId="42039"/>
    <cellStyle name="NElement 2 7 2 4 3 2 2" xfId="42040"/>
    <cellStyle name="NElement 2 7 2 4 3 3" xfId="42041"/>
    <cellStyle name="NElement 2 7 2 4 3 3 2" xfId="42042"/>
    <cellStyle name="NElement 2 7 2 4 3 4" xfId="42043"/>
    <cellStyle name="NElement 2 7 2 4 4" xfId="42044"/>
    <cellStyle name="NElement 2 7 2 4 4 2" xfId="42045"/>
    <cellStyle name="NElement 2 7 2 4 4 2 2" xfId="42046"/>
    <cellStyle name="NElement 2 7 2 4 4 3" xfId="42047"/>
    <cellStyle name="NElement 2 7 2 4 4 3 2" xfId="42048"/>
    <cellStyle name="NElement 2 7 2 4 4 4" xfId="42049"/>
    <cellStyle name="NElement 2 7 2 4 5" xfId="42050"/>
    <cellStyle name="NElement 2 7 2 4 5 2" xfId="42051"/>
    <cellStyle name="NElement 2 7 2 4 5 2 2" xfId="42052"/>
    <cellStyle name="NElement 2 7 2 4 5 3" xfId="42053"/>
    <cellStyle name="NElement 2 7 2 4 5 3 2" xfId="42054"/>
    <cellStyle name="NElement 2 7 2 4 5 4" xfId="42055"/>
    <cellStyle name="NElement 2 7 2 4 6" xfId="42056"/>
    <cellStyle name="NElement 2 7 2 4 6 2" xfId="42057"/>
    <cellStyle name="NElement 2 7 2 4 6 2 2" xfId="42058"/>
    <cellStyle name="NElement 2 7 2 4 6 3" xfId="42059"/>
    <cellStyle name="NElement 2 7 2 4 6 3 2" xfId="42060"/>
    <cellStyle name="NElement 2 7 2 4 6 4" xfId="42061"/>
    <cellStyle name="NElement 2 7 2 4 7" xfId="42062"/>
    <cellStyle name="NElement 2 7 2 4 7 2" xfId="42063"/>
    <cellStyle name="NElement 2 7 2 4 7 2 2" xfId="42064"/>
    <cellStyle name="NElement 2 7 2 4 7 3" xfId="42065"/>
    <cellStyle name="NElement 2 7 2 4 7 3 2" xfId="42066"/>
    <cellStyle name="NElement 2 7 2 4 7 4" xfId="42067"/>
    <cellStyle name="NElement 2 7 2 4 8" xfId="42068"/>
    <cellStyle name="NElement 2 7 2 4 8 2" xfId="42069"/>
    <cellStyle name="NElement 2 7 2 4 9" xfId="42070"/>
    <cellStyle name="NElement 2 7 2 4 9 2" xfId="42071"/>
    <cellStyle name="NElement 2 7 2 5" xfId="42072"/>
    <cellStyle name="NElement 2 7 2 5 10" xfId="42073"/>
    <cellStyle name="NElement 2 7 2 5 10 2" xfId="42074"/>
    <cellStyle name="NElement 2 7 2 5 11" xfId="42075"/>
    <cellStyle name="NElement 2 7 2 5 12" xfId="42076"/>
    <cellStyle name="NElement 2 7 2 5 2" xfId="42077"/>
    <cellStyle name="NElement 2 7 2 5 2 2" xfId="42078"/>
    <cellStyle name="NElement 2 7 2 5 2 2 2" xfId="42079"/>
    <cellStyle name="NElement 2 7 2 5 2 3" xfId="42080"/>
    <cellStyle name="NElement 2 7 2 5 2 3 2" xfId="42081"/>
    <cellStyle name="NElement 2 7 2 5 2 4" xfId="42082"/>
    <cellStyle name="NElement 2 7 2 5 3" xfId="42083"/>
    <cellStyle name="NElement 2 7 2 5 3 2" xfId="42084"/>
    <cellStyle name="NElement 2 7 2 5 3 2 2" xfId="42085"/>
    <cellStyle name="NElement 2 7 2 5 3 3" xfId="42086"/>
    <cellStyle name="NElement 2 7 2 5 3 3 2" xfId="42087"/>
    <cellStyle name="NElement 2 7 2 5 3 4" xfId="42088"/>
    <cellStyle name="NElement 2 7 2 5 4" xfId="42089"/>
    <cellStyle name="NElement 2 7 2 5 4 2" xfId="42090"/>
    <cellStyle name="NElement 2 7 2 5 4 2 2" xfId="42091"/>
    <cellStyle name="NElement 2 7 2 5 4 3" xfId="42092"/>
    <cellStyle name="NElement 2 7 2 5 4 3 2" xfId="42093"/>
    <cellStyle name="NElement 2 7 2 5 4 4" xfId="42094"/>
    <cellStyle name="NElement 2 7 2 5 5" xfId="42095"/>
    <cellStyle name="NElement 2 7 2 5 5 2" xfId="42096"/>
    <cellStyle name="NElement 2 7 2 5 5 2 2" xfId="42097"/>
    <cellStyle name="NElement 2 7 2 5 5 3" xfId="42098"/>
    <cellStyle name="NElement 2 7 2 5 5 3 2" xfId="42099"/>
    <cellStyle name="NElement 2 7 2 5 5 4" xfId="42100"/>
    <cellStyle name="NElement 2 7 2 5 6" xfId="42101"/>
    <cellStyle name="NElement 2 7 2 5 6 2" xfId="42102"/>
    <cellStyle name="NElement 2 7 2 5 6 2 2" xfId="42103"/>
    <cellStyle name="NElement 2 7 2 5 6 3" xfId="42104"/>
    <cellStyle name="NElement 2 7 2 5 6 3 2" xfId="42105"/>
    <cellStyle name="NElement 2 7 2 5 6 4" xfId="42106"/>
    <cellStyle name="NElement 2 7 2 5 7" xfId="42107"/>
    <cellStyle name="NElement 2 7 2 5 7 2" xfId="42108"/>
    <cellStyle name="NElement 2 7 2 5 7 2 2" xfId="42109"/>
    <cellStyle name="NElement 2 7 2 5 7 3" xfId="42110"/>
    <cellStyle name="NElement 2 7 2 5 7 3 2" xfId="42111"/>
    <cellStyle name="NElement 2 7 2 5 7 4" xfId="42112"/>
    <cellStyle name="NElement 2 7 2 5 8" xfId="42113"/>
    <cellStyle name="NElement 2 7 2 5 8 2" xfId="42114"/>
    <cellStyle name="NElement 2 7 2 5 9" xfId="42115"/>
    <cellStyle name="NElement 2 7 2 5 9 2" xfId="42116"/>
    <cellStyle name="NElement 2 7 2 6" xfId="42117"/>
    <cellStyle name="NElement 2 7 2 6 10" xfId="42118"/>
    <cellStyle name="NElement 2 7 2 6 10 2" xfId="42119"/>
    <cellStyle name="NElement 2 7 2 6 11" xfId="42120"/>
    <cellStyle name="NElement 2 7 2 6 12" xfId="42121"/>
    <cellStyle name="NElement 2 7 2 6 2" xfId="42122"/>
    <cellStyle name="NElement 2 7 2 6 2 2" xfId="42123"/>
    <cellStyle name="NElement 2 7 2 6 2 2 2" xfId="42124"/>
    <cellStyle name="NElement 2 7 2 6 2 3" xfId="42125"/>
    <cellStyle name="NElement 2 7 2 6 2 3 2" xfId="42126"/>
    <cellStyle name="NElement 2 7 2 6 2 4" xfId="42127"/>
    <cellStyle name="NElement 2 7 2 6 3" xfId="42128"/>
    <cellStyle name="NElement 2 7 2 6 3 2" xfId="42129"/>
    <cellStyle name="NElement 2 7 2 6 3 2 2" xfId="42130"/>
    <cellStyle name="NElement 2 7 2 6 3 3" xfId="42131"/>
    <cellStyle name="NElement 2 7 2 6 3 3 2" xfId="42132"/>
    <cellStyle name="NElement 2 7 2 6 3 4" xfId="42133"/>
    <cellStyle name="NElement 2 7 2 6 4" xfId="42134"/>
    <cellStyle name="NElement 2 7 2 6 4 2" xfId="42135"/>
    <cellStyle name="NElement 2 7 2 6 4 2 2" xfId="42136"/>
    <cellStyle name="NElement 2 7 2 6 4 3" xfId="42137"/>
    <cellStyle name="NElement 2 7 2 6 4 3 2" xfId="42138"/>
    <cellStyle name="NElement 2 7 2 6 4 4" xfId="42139"/>
    <cellStyle name="NElement 2 7 2 6 5" xfId="42140"/>
    <cellStyle name="NElement 2 7 2 6 5 2" xfId="42141"/>
    <cellStyle name="NElement 2 7 2 6 5 2 2" xfId="42142"/>
    <cellStyle name="NElement 2 7 2 6 5 3" xfId="42143"/>
    <cellStyle name="NElement 2 7 2 6 5 3 2" xfId="42144"/>
    <cellStyle name="NElement 2 7 2 6 5 4" xfId="42145"/>
    <cellStyle name="NElement 2 7 2 6 6" xfId="42146"/>
    <cellStyle name="NElement 2 7 2 6 6 2" xfId="42147"/>
    <cellStyle name="NElement 2 7 2 6 6 2 2" xfId="42148"/>
    <cellStyle name="NElement 2 7 2 6 6 3" xfId="42149"/>
    <cellStyle name="NElement 2 7 2 6 6 3 2" xfId="42150"/>
    <cellStyle name="NElement 2 7 2 6 6 4" xfId="42151"/>
    <cellStyle name="NElement 2 7 2 6 7" xfId="42152"/>
    <cellStyle name="NElement 2 7 2 6 7 2" xfId="42153"/>
    <cellStyle name="NElement 2 7 2 6 7 2 2" xfId="42154"/>
    <cellStyle name="NElement 2 7 2 6 7 3" xfId="42155"/>
    <cellStyle name="NElement 2 7 2 6 7 3 2" xfId="42156"/>
    <cellStyle name="NElement 2 7 2 6 7 4" xfId="42157"/>
    <cellStyle name="NElement 2 7 2 6 8" xfId="42158"/>
    <cellStyle name="NElement 2 7 2 6 8 2" xfId="42159"/>
    <cellStyle name="NElement 2 7 2 6 9" xfId="42160"/>
    <cellStyle name="NElement 2 7 2 6 9 2" xfId="42161"/>
    <cellStyle name="NElement 2 7 2 7" xfId="42162"/>
    <cellStyle name="NElement 2 7 2 7 10" xfId="42163"/>
    <cellStyle name="NElement 2 7 2 7 10 2" xfId="42164"/>
    <cellStyle name="NElement 2 7 2 7 11" xfId="42165"/>
    <cellStyle name="NElement 2 7 2 7 12" xfId="42166"/>
    <cellStyle name="NElement 2 7 2 7 2" xfId="42167"/>
    <cellStyle name="NElement 2 7 2 7 2 2" xfId="42168"/>
    <cellStyle name="NElement 2 7 2 7 2 2 2" xfId="42169"/>
    <cellStyle name="NElement 2 7 2 7 2 3" xfId="42170"/>
    <cellStyle name="NElement 2 7 2 7 2 3 2" xfId="42171"/>
    <cellStyle name="NElement 2 7 2 7 2 4" xfId="42172"/>
    <cellStyle name="NElement 2 7 2 7 3" xfId="42173"/>
    <cellStyle name="NElement 2 7 2 7 3 2" xfId="42174"/>
    <cellStyle name="NElement 2 7 2 7 3 2 2" xfId="42175"/>
    <cellStyle name="NElement 2 7 2 7 3 3" xfId="42176"/>
    <cellStyle name="NElement 2 7 2 7 3 3 2" xfId="42177"/>
    <cellStyle name="NElement 2 7 2 7 3 4" xfId="42178"/>
    <cellStyle name="NElement 2 7 2 7 4" xfId="42179"/>
    <cellStyle name="NElement 2 7 2 7 4 2" xfId="42180"/>
    <cellStyle name="NElement 2 7 2 7 4 2 2" xfId="42181"/>
    <cellStyle name="NElement 2 7 2 7 4 3" xfId="42182"/>
    <cellStyle name="NElement 2 7 2 7 4 3 2" xfId="42183"/>
    <cellStyle name="NElement 2 7 2 7 4 4" xfId="42184"/>
    <cellStyle name="NElement 2 7 2 7 5" xfId="42185"/>
    <cellStyle name="NElement 2 7 2 7 5 2" xfId="42186"/>
    <cellStyle name="NElement 2 7 2 7 5 2 2" xfId="42187"/>
    <cellStyle name="NElement 2 7 2 7 5 3" xfId="42188"/>
    <cellStyle name="NElement 2 7 2 7 5 3 2" xfId="42189"/>
    <cellStyle name="NElement 2 7 2 7 5 4" xfId="42190"/>
    <cellStyle name="NElement 2 7 2 7 6" xfId="42191"/>
    <cellStyle name="NElement 2 7 2 7 6 2" xfId="42192"/>
    <cellStyle name="NElement 2 7 2 7 6 2 2" xfId="42193"/>
    <cellStyle name="NElement 2 7 2 7 6 3" xfId="42194"/>
    <cellStyle name="NElement 2 7 2 7 6 3 2" xfId="42195"/>
    <cellStyle name="NElement 2 7 2 7 6 4" xfId="42196"/>
    <cellStyle name="NElement 2 7 2 7 7" xfId="42197"/>
    <cellStyle name="NElement 2 7 2 7 7 2" xfId="42198"/>
    <cellStyle name="NElement 2 7 2 7 7 2 2" xfId="42199"/>
    <cellStyle name="NElement 2 7 2 7 7 3" xfId="42200"/>
    <cellStyle name="NElement 2 7 2 7 7 3 2" xfId="42201"/>
    <cellStyle name="NElement 2 7 2 7 7 4" xfId="42202"/>
    <cellStyle name="NElement 2 7 2 7 8" xfId="42203"/>
    <cellStyle name="NElement 2 7 2 7 8 2" xfId="42204"/>
    <cellStyle name="NElement 2 7 2 7 9" xfId="42205"/>
    <cellStyle name="NElement 2 7 2 7 9 2" xfId="42206"/>
    <cellStyle name="NElement 2 7 2 8" xfId="42207"/>
    <cellStyle name="NElement 2 7 2 8 10" xfId="42208"/>
    <cellStyle name="NElement 2 7 2 8 10 2" xfId="42209"/>
    <cellStyle name="NElement 2 7 2 8 11" xfId="42210"/>
    <cellStyle name="NElement 2 7 2 8 12" xfId="42211"/>
    <cellStyle name="NElement 2 7 2 8 2" xfId="42212"/>
    <cellStyle name="NElement 2 7 2 8 2 2" xfId="42213"/>
    <cellStyle name="NElement 2 7 2 8 2 2 2" xfId="42214"/>
    <cellStyle name="NElement 2 7 2 8 2 3" xfId="42215"/>
    <cellStyle name="NElement 2 7 2 8 2 3 2" xfId="42216"/>
    <cellStyle name="NElement 2 7 2 8 2 4" xfId="42217"/>
    <cellStyle name="NElement 2 7 2 8 3" xfId="42218"/>
    <cellStyle name="NElement 2 7 2 8 3 2" xfId="42219"/>
    <cellStyle name="NElement 2 7 2 8 3 2 2" xfId="42220"/>
    <cellStyle name="NElement 2 7 2 8 3 3" xfId="42221"/>
    <cellStyle name="NElement 2 7 2 8 3 3 2" xfId="42222"/>
    <cellStyle name="NElement 2 7 2 8 3 4" xfId="42223"/>
    <cellStyle name="NElement 2 7 2 8 4" xfId="42224"/>
    <cellStyle name="NElement 2 7 2 8 4 2" xfId="42225"/>
    <cellStyle name="NElement 2 7 2 8 4 2 2" xfId="42226"/>
    <cellStyle name="NElement 2 7 2 8 4 3" xfId="42227"/>
    <cellStyle name="NElement 2 7 2 8 4 3 2" xfId="42228"/>
    <cellStyle name="NElement 2 7 2 8 4 4" xfId="42229"/>
    <cellStyle name="NElement 2 7 2 8 5" xfId="42230"/>
    <cellStyle name="NElement 2 7 2 8 5 2" xfId="42231"/>
    <cellStyle name="NElement 2 7 2 8 5 2 2" xfId="42232"/>
    <cellStyle name="NElement 2 7 2 8 5 3" xfId="42233"/>
    <cellStyle name="NElement 2 7 2 8 5 3 2" xfId="42234"/>
    <cellStyle name="NElement 2 7 2 8 5 4" xfId="42235"/>
    <cellStyle name="NElement 2 7 2 8 6" xfId="42236"/>
    <cellStyle name="NElement 2 7 2 8 6 2" xfId="42237"/>
    <cellStyle name="NElement 2 7 2 8 6 2 2" xfId="42238"/>
    <cellStyle name="NElement 2 7 2 8 6 3" xfId="42239"/>
    <cellStyle name="NElement 2 7 2 8 6 3 2" xfId="42240"/>
    <cellStyle name="NElement 2 7 2 8 6 4" xfId="42241"/>
    <cellStyle name="NElement 2 7 2 8 7" xfId="42242"/>
    <cellStyle name="NElement 2 7 2 8 7 2" xfId="42243"/>
    <cellStyle name="NElement 2 7 2 8 7 2 2" xfId="42244"/>
    <cellStyle name="NElement 2 7 2 8 7 3" xfId="42245"/>
    <cellStyle name="NElement 2 7 2 8 7 3 2" xfId="42246"/>
    <cellStyle name="NElement 2 7 2 8 7 4" xfId="42247"/>
    <cellStyle name="NElement 2 7 2 8 8" xfId="42248"/>
    <cellStyle name="NElement 2 7 2 8 8 2" xfId="42249"/>
    <cellStyle name="NElement 2 7 2 8 9" xfId="42250"/>
    <cellStyle name="NElement 2 7 2 8 9 2" xfId="42251"/>
    <cellStyle name="NElement 2 7 2 9" xfId="42252"/>
    <cellStyle name="NElement 2 7 2 9 10" xfId="42253"/>
    <cellStyle name="NElement 2 7 2 9 10 2" xfId="42254"/>
    <cellStyle name="NElement 2 7 2 9 11" xfId="42255"/>
    <cellStyle name="NElement 2 7 2 9 12" xfId="42256"/>
    <cellStyle name="NElement 2 7 2 9 2" xfId="42257"/>
    <cellStyle name="NElement 2 7 2 9 2 2" xfId="42258"/>
    <cellStyle name="NElement 2 7 2 9 2 2 2" xfId="42259"/>
    <cellStyle name="NElement 2 7 2 9 2 3" xfId="42260"/>
    <cellStyle name="NElement 2 7 2 9 2 3 2" xfId="42261"/>
    <cellStyle name="NElement 2 7 2 9 2 4" xfId="42262"/>
    <cellStyle name="NElement 2 7 2 9 3" xfId="42263"/>
    <cellStyle name="NElement 2 7 2 9 3 2" xfId="42264"/>
    <cellStyle name="NElement 2 7 2 9 3 2 2" xfId="42265"/>
    <cellStyle name="NElement 2 7 2 9 3 3" xfId="42266"/>
    <cellStyle name="NElement 2 7 2 9 3 3 2" xfId="42267"/>
    <cellStyle name="NElement 2 7 2 9 3 4" xfId="42268"/>
    <cellStyle name="NElement 2 7 2 9 4" xfId="42269"/>
    <cellStyle name="NElement 2 7 2 9 4 2" xfId="42270"/>
    <cellStyle name="NElement 2 7 2 9 4 2 2" xfId="42271"/>
    <cellStyle name="NElement 2 7 2 9 4 3" xfId="42272"/>
    <cellStyle name="NElement 2 7 2 9 4 3 2" xfId="42273"/>
    <cellStyle name="NElement 2 7 2 9 4 4" xfId="42274"/>
    <cellStyle name="NElement 2 7 2 9 5" xfId="42275"/>
    <cellStyle name="NElement 2 7 2 9 5 2" xfId="42276"/>
    <cellStyle name="NElement 2 7 2 9 5 2 2" xfId="42277"/>
    <cellStyle name="NElement 2 7 2 9 5 3" xfId="42278"/>
    <cellStyle name="NElement 2 7 2 9 5 3 2" xfId="42279"/>
    <cellStyle name="NElement 2 7 2 9 5 4" xfId="42280"/>
    <cellStyle name="NElement 2 7 2 9 6" xfId="42281"/>
    <cellStyle name="NElement 2 7 2 9 6 2" xfId="42282"/>
    <cellStyle name="NElement 2 7 2 9 6 2 2" xfId="42283"/>
    <cellStyle name="NElement 2 7 2 9 6 3" xfId="42284"/>
    <cellStyle name="NElement 2 7 2 9 6 3 2" xfId="42285"/>
    <cellStyle name="NElement 2 7 2 9 6 4" xfId="42286"/>
    <cellStyle name="NElement 2 7 2 9 7" xfId="42287"/>
    <cellStyle name="NElement 2 7 2 9 7 2" xfId="42288"/>
    <cellStyle name="NElement 2 7 2 9 7 2 2" xfId="42289"/>
    <cellStyle name="NElement 2 7 2 9 7 3" xfId="42290"/>
    <cellStyle name="NElement 2 7 2 9 7 3 2" xfId="42291"/>
    <cellStyle name="NElement 2 7 2 9 7 4" xfId="42292"/>
    <cellStyle name="NElement 2 7 2 9 8" xfId="42293"/>
    <cellStyle name="NElement 2 7 2 9 8 2" xfId="42294"/>
    <cellStyle name="NElement 2 7 2 9 9" xfId="42295"/>
    <cellStyle name="NElement 2 7 2 9 9 2" xfId="42296"/>
    <cellStyle name="NElement 2 7 20" xfId="42297"/>
    <cellStyle name="NElement 2 7 21" xfId="42298"/>
    <cellStyle name="NElement 2 7 3" xfId="42299"/>
    <cellStyle name="NElement 2 7 3 10" xfId="42300"/>
    <cellStyle name="NElement 2 7 3 10 2" xfId="42301"/>
    <cellStyle name="NElement 2 7 3 10 2 2" xfId="42302"/>
    <cellStyle name="NElement 2 7 3 10 3" xfId="42303"/>
    <cellStyle name="NElement 2 7 3 10 3 2" xfId="42304"/>
    <cellStyle name="NElement 2 7 3 10 4" xfId="42305"/>
    <cellStyle name="NElement 2 7 3 11" xfId="42306"/>
    <cellStyle name="NElement 2 7 3 11 2" xfId="42307"/>
    <cellStyle name="NElement 2 7 3 11 2 2" xfId="42308"/>
    <cellStyle name="NElement 2 7 3 11 3" xfId="42309"/>
    <cellStyle name="NElement 2 7 3 11 3 2" xfId="42310"/>
    <cellStyle name="NElement 2 7 3 11 4" xfId="42311"/>
    <cellStyle name="NElement 2 7 3 12" xfId="42312"/>
    <cellStyle name="NElement 2 7 3 12 2" xfId="42313"/>
    <cellStyle name="NElement 2 7 3 12 2 2" xfId="42314"/>
    <cellStyle name="NElement 2 7 3 12 3" xfId="42315"/>
    <cellStyle name="NElement 2 7 3 12 3 2" xfId="42316"/>
    <cellStyle name="NElement 2 7 3 12 4" xfId="42317"/>
    <cellStyle name="NElement 2 7 3 13" xfId="42318"/>
    <cellStyle name="NElement 2 7 3 13 2" xfId="42319"/>
    <cellStyle name="NElement 2 7 3 13 2 2" xfId="42320"/>
    <cellStyle name="NElement 2 7 3 13 3" xfId="42321"/>
    <cellStyle name="NElement 2 7 3 13 3 2" xfId="42322"/>
    <cellStyle name="NElement 2 7 3 13 4" xfId="42323"/>
    <cellStyle name="NElement 2 7 3 14" xfId="42324"/>
    <cellStyle name="NElement 2 7 3 14 2" xfId="42325"/>
    <cellStyle name="NElement 2 7 3 15" xfId="42326"/>
    <cellStyle name="NElement 2 7 3 15 2" xfId="42327"/>
    <cellStyle name="NElement 2 7 3 16" xfId="42328"/>
    <cellStyle name="NElement 2 7 3 16 2" xfId="42329"/>
    <cellStyle name="NElement 2 7 3 17" xfId="42330"/>
    <cellStyle name="NElement 2 7 3 18" xfId="42331"/>
    <cellStyle name="NElement 2 7 3 2" xfId="42332"/>
    <cellStyle name="NElement 2 7 3 2 10" xfId="42333"/>
    <cellStyle name="NElement 2 7 3 2 10 2" xfId="42334"/>
    <cellStyle name="NElement 2 7 3 2 11" xfId="42335"/>
    <cellStyle name="NElement 2 7 3 2 12" xfId="42336"/>
    <cellStyle name="NElement 2 7 3 2 2" xfId="42337"/>
    <cellStyle name="NElement 2 7 3 2 2 2" xfId="42338"/>
    <cellStyle name="NElement 2 7 3 2 2 2 2" xfId="42339"/>
    <cellStyle name="NElement 2 7 3 2 2 3" xfId="42340"/>
    <cellStyle name="NElement 2 7 3 2 2 3 2" xfId="42341"/>
    <cellStyle name="NElement 2 7 3 2 2 4" xfId="42342"/>
    <cellStyle name="NElement 2 7 3 2 3" xfId="42343"/>
    <cellStyle name="NElement 2 7 3 2 3 2" xfId="42344"/>
    <cellStyle name="NElement 2 7 3 2 3 2 2" xfId="42345"/>
    <cellStyle name="NElement 2 7 3 2 3 3" xfId="42346"/>
    <cellStyle name="NElement 2 7 3 2 3 3 2" xfId="42347"/>
    <cellStyle name="NElement 2 7 3 2 3 4" xfId="42348"/>
    <cellStyle name="NElement 2 7 3 2 4" xfId="42349"/>
    <cellStyle name="NElement 2 7 3 2 4 2" xfId="42350"/>
    <cellStyle name="NElement 2 7 3 2 4 2 2" xfId="42351"/>
    <cellStyle name="NElement 2 7 3 2 4 3" xfId="42352"/>
    <cellStyle name="NElement 2 7 3 2 4 3 2" xfId="42353"/>
    <cellStyle name="NElement 2 7 3 2 4 4" xfId="42354"/>
    <cellStyle name="NElement 2 7 3 2 5" xfId="42355"/>
    <cellStyle name="NElement 2 7 3 2 5 2" xfId="42356"/>
    <cellStyle name="NElement 2 7 3 2 5 2 2" xfId="42357"/>
    <cellStyle name="NElement 2 7 3 2 5 3" xfId="42358"/>
    <cellStyle name="NElement 2 7 3 2 5 3 2" xfId="42359"/>
    <cellStyle name="NElement 2 7 3 2 5 4" xfId="42360"/>
    <cellStyle name="NElement 2 7 3 2 6" xfId="42361"/>
    <cellStyle name="NElement 2 7 3 2 6 2" xfId="42362"/>
    <cellStyle name="NElement 2 7 3 2 6 2 2" xfId="42363"/>
    <cellStyle name="NElement 2 7 3 2 6 3" xfId="42364"/>
    <cellStyle name="NElement 2 7 3 2 6 3 2" xfId="42365"/>
    <cellStyle name="NElement 2 7 3 2 6 4" xfId="42366"/>
    <cellStyle name="NElement 2 7 3 2 7" xfId="42367"/>
    <cellStyle name="NElement 2 7 3 2 7 2" xfId="42368"/>
    <cellStyle name="NElement 2 7 3 2 7 2 2" xfId="42369"/>
    <cellStyle name="NElement 2 7 3 2 7 3" xfId="42370"/>
    <cellStyle name="NElement 2 7 3 2 7 3 2" xfId="42371"/>
    <cellStyle name="NElement 2 7 3 2 7 4" xfId="42372"/>
    <cellStyle name="NElement 2 7 3 2 8" xfId="42373"/>
    <cellStyle name="NElement 2 7 3 2 8 2" xfId="42374"/>
    <cellStyle name="NElement 2 7 3 2 9" xfId="42375"/>
    <cellStyle name="NElement 2 7 3 2 9 2" xfId="42376"/>
    <cellStyle name="NElement 2 7 3 3" xfId="42377"/>
    <cellStyle name="NElement 2 7 3 3 10" xfId="42378"/>
    <cellStyle name="NElement 2 7 3 3 10 2" xfId="42379"/>
    <cellStyle name="NElement 2 7 3 3 11" xfId="42380"/>
    <cellStyle name="NElement 2 7 3 3 12" xfId="42381"/>
    <cellStyle name="NElement 2 7 3 3 2" xfId="42382"/>
    <cellStyle name="NElement 2 7 3 3 2 2" xfId="42383"/>
    <cellStyle name="NElement 2 7 3 3 2 2 2" xfId="42384"/>
    <cellStyle name="NElement 2 7 3 3 2 3" xfId="42385"/>
    <cellStyle name="NElement 2 7 3 3 2 3 2" xfId="42386"/>
    <cellStyle name="NElement 2 7 3 3 2 4" xfId="42387"/>
    <cellStyle name="NElement 2 7 3 3 3" xfId="42388"/>
    <cellStyle name="NElement 2 7 3 3 3 2" xfId="42389"/>
    <cellStyle name="NElement 2 7 3 3 3 2 2" xfId="42390"/>
    <cellStyle name="NElement 2 7 3 3 3 3" xfId="42391"/>
    <cellStyle name="NElement 2 7 3 3 3 3 2" xfId="42392"/>
    <cellStyle name="NElement 2 7 3 3 3 4" xfId="42393"/>
    <cellStyle name="NElement 2 7 3 3 4" xfId="42394"/>
    <cellStyle name="NElement 2 7 3 3 4 2" xfId="42395"/>
    <cellStyle name="NElement 2 7 3 3 4 2 2" xfId="42396"/>
    <cellStyle name="NElement 2 7 3 3 4 3" xfId="42397"/>
    <cellStyle name="NElement 2 7 3 3 4 3 2" xfId="42398"/>
    <cellStyle name="NElement 2 7 3 3 4 4" xfId="42399"/>
    <cellStyle name="NElement 2 7 3 3 5" xfId="42400"/>
    <cellStyle name="NElement 2 7 3 3 5 2" xfId="42401"/>
    <cellStyle name="NElement 2 7 3 3 5 2 2" xfId="42402"/>
    <cellStyle name="NElement 2 7 3 3 5 3" xfId="42403"/>
    <cellStyle name="NElement 2 7 3 3 5 3 2" xfId="42404"/>
    <cellStyle name="NElement 2 7 3 3 5 4" xfId="42405"/>
    <cellStyle name="NElement 2 7 3 3 6" xfId="42406"/>
    <cellStyle name="NElement 2 7 3 3 6 2" xfId="42407"/>
    <cellStyle name="NElement 2 7 3 3 6 2 2" xfId="42408"/>
    <cellStyle name="NElement 2 7 3 3 6 3" xfId="42409"/>
    <cellStyle name="NElement 2 7 3 3 6 3 2" xfId="42410"/>
    <cellStyle name="NElement 2 7 3 3 6 4" xfId="42411"/>
    <cellStyle name="NElement 2 7 3 3 7" xfId="42412"/>
    <cellStyle name="NElement 2 7 3 3 7 2" xfId="42413"/>
    <cellStyle name="NElement 2 7 3 3 7 2 2" xfId="42414"/>
    <cellStyle name="NElement 2 7 3 3 7 3" xfId="42415"/>
    <cellStyle name="NElement 2 7 3 3 7 3 2" xfId="42416"/>
    <cellStyle name="NElement 2 7 3 3 7 4" xfId="42417"/>
    <cellStyle name="NElement 2 7 3 3 8" xfId="42418"/>
    <cellStyle name="NElement 2 7 3 3 8 2" xfId="42419"/>
    <cellStyle name="NElement 2 7 3 3 9" xfId="42420"/>
    <cellStyle name="NElement 2 7 3 3 9 2" xfId="42421"/>
    <cellStyle name="NElement 2 7 3 4" xfId="42422"/>
    <cellStyle name="NElement 2 7 3 4 10" xfId="42423"/>
    <cellStyle name="NElement 2 7 3 4 10 2" xfId="42424"/>
    <cellStyle name="NElement 2 7 3 4 11" xfId="42425"/>
    <cellStyle name="NElement 2 7 3 4 12" xfId="42426"/>
    <cellStyle name="NElement 2 7 3 4 2" xfId="42427"/>
    <cellStyle name="NElement 2 7 3 4 2 2" xfId="42428"/>
    <cellStyle name="NElement 2 7 3 4 2 2 2" xfId="42429"/>
    <cellStyle name="NElement 2 7 3 4 2 3" xfId="42430"/>
    <cellStyle name="NElement 2 7 3 4 2 3 2" xfId="42431"/>
    <cellStyle name="NElement 2 7 3 4 2 4" xfId="42432"/>
    <cellStyle name="NElement 2 7 3 4 3" xfId="42433"/>
    <cellStyle name="NElement 2 7 3 4 3 2" xfId="42434"/>
    <cellStyle name="NElement 2 7 3 4 3 2 2" xfId="42435"/>
    <cellStyle name="NElement 2 7 3 4 3 3" xfId="42436"/>
    <cellStyle name="NElement 2 7 3 4 3 3 2" xfId="42437"/>
    <cellStyle name="NElement 2 7 3 4 3 4" xfId="42438"/>
    <cellStyle name="NElement 2 7 3 4 4" xfId="42439"/>
    <cellStyle name="NElement 2 7 3 4 4 2" xfId="42440"/>
    <cellStyle name="NElement 2 7 3 4 4 2 2" xfId="42441"/>
    <cellStyle name="NElement 2 7 3 4 4 3" xfId="42442"/>
    <cellStyle name="NElement 2 7 3 4 4 3 2" xfId="42443"/>
    <cellStyle name="NElement 2 7 3 4 4 4" xfId="42444"/>
    <cellStyle name="NElement 2 7 3 4 5" xfId="42445"/>
    <cellStyle name="NElement 2 7 3 4 5 2" xfId="42446"/>
    <cellStyle name="NElement 2 7 3 4 5 2 2" xfId="42447"/>
    <cellStyle name="NElement 2 7 3 4 5 3" xfId="42448"/>
    <cellStyle name="NElement 2 7 3 4 5 3 2" xfId="42449"/>
    <cellStyle name="NElement 2 7 3 4 5 4" xfId="42450"/>
    <cellStyle name="NElement 2 7 3 4 6" xfId="42451"/>
    <cellStyle name="NElement 2 7 3 4 6 2" xfId="42452"/>
    <cellStyle name="NElement 2 7 3 4 6 2 2" xfId="42453"/>
    <cellStyle name="NElement 2 7 3 4 6 3" xfId="42454"/>
    <cellStyle name="NElement 2 7 3 4 6 3 2" xfId="42455"/>
    <cellStyle name="NElement 2 7 3 4 6 4" xfId="42456"/>
    <cellStyle name="NElement 2 7 3 4 7" xfId="42457"/>
    <cellStyle name="NElement 2 7 3 4 7 2" xfId="42458"/>
    <cellStyle name="NElement 2 7 3 4 7 2 2" xfId="42459"/>
    <cellStyle name="NElement 2 7 3 4 7 3" xfId="42460"/>
    <cellStyle name="NElement 2 7 3 4 7 3 2" xfId="42461"/>
    <cellStyle name="NElement 2 7 3 4 7 4" xfId="42462"/>
    <cellStyle name="NElement 2 7 3 4 8" xfId="42463"/>
    <cellStyle name="NElement 2 7 3 4 8 2" xfId="42464"/>
    <cellStyle name="NElement 2 7 3 4 9" xfId="42465"/>
    <cellStyle name="NElement 2 7 3 4 9 2" xfId="42466"/>
    <cellStyle name="NElement 2 7 3 5" xfId="42467"/>
    <cellStyle name="NElement 2 7 3 5 10" xfId="42468"/>
    <cellStyle name="NElement 2 7 3 5 10 2" xfId="42469"/>
    <cellStyle name="NElement 2 7 3 5 11" xfId="42470"/>
    <cellStyle name="NElement 2 7 3 5 12" xfId="42471"/>
    <cellStyle name="NElement 2 7 3 5 2" xfId="42472"/>
    <cellStyle name="NElement 2 7 3 5 2 2" xfId="42473"/>
    <cellStyle name="NElement 2 7 3 5 2 2 2" xfId="42474"/>
    <cellStyle name="NElement 2 7 3 5 2 3" xfId="42475"/>
    <cellStyle name="NElement 2 7 3 5 2 3 2" xfId="42476"/>
    <cellStyle name="NElement 2 7 3 5 2 4" xfId="42477"/>
    <cellStyle name="NElement 2 7 3 5 3" xfId="42478"/>
    <cellStyle name="NElement 2 7 3 5 3 2" xfId="42479"/>
    <cellStyle name="NElement 2 7 3 5 3 2 2" xfId="42480"/>
    <cellStyle name="NElement 2 7 3 5 3 3" xfId="42481"/>
    <cellStyle name="NElement 2 7 3 5 3 3 2" xfId="42482"/>
    <cellStyle name="NElement 2 7 3 5 3 4" xfId="42483"/>
    <cellStyle name="NElement 2 7 3 5 4" xfId="42484"/>
    <cellStyle name="NElement 2 7 3 5 4 2" xfId="42485"/>
    <cellStyle name="NElement 2 7 3 5 4 2 2" xfId="42486"/>
    <cellStyle name="NElement 2 7 3 5 4 3" xfId="42487"/>
    <cellStyle name="NElement 2 7 3 5 4 3 2" xfId="42488"/>
    <cellStyle name="NElement 2 7 3 5 4 4" xfId="42489"/>
    <cellStyle name="NElement 2 7 3 5 5" xfId="42490"/>
    <cellStyle name="NElement 2 7 3 5 5 2" xfId="42491"/>
    <cellStyle name="NElement 2 7 3 5 5 2 2" xfId="42492"/>
    <cellStyle name="NElement 2 7 3 5 5 3" xfId="42493"/>
    <cellStyle name="NElement 2 7 3 5 5 3 2" xfId="42494"/>
    <cellStyle name="NElement 2 7 3 5 5 4" xfId="42495"/>
    <cellStyle name="NElement 2 7 3 5 6" xfId="42496"/>
    <cellStyle name="NElement 2 7 3 5 6 2" xfId="42497"/>
    <cellStyle name="NElement 2 7 3 5 6 2 2" xfId="42498"/>
    <cellStyle name="NElement 2 7 3 5 6 3" xfId="42499"/>
    <cellStyle name="NElement 2 7 3 5 6 3 2" xfId="42500"/>
    <cellStyle name="NElement 2 7 3 5 6 4" xfId="42501"/>
    <cellStyle name="NElement 2 7 3 5 7" xfId="42502"/>
    <cellStyle name="NElement 2 7 3 5 7 2" xfId="42503"/>
    <cellStyle name="NElement 2 7 3 5 7 2 2" xfId="42504"/>
    <cellStyle name="NElement 2 7 3 5 7 3" xfId="42505"/>
    <cellStyle name="NElement 2 7 3 5 7 3 2" xfId="42506"/>
    <cellStyle name="NElement 2 7 3 5 7 4" xfId="42507"/>
    <cellStyle name="NElement 2 7 3 5 8" xfId="42508"/>
    <cellStyle name="NElement 2 7 3 5 8 2" xfId="42509"/>
    <cellStyle name="NElement 2 7 3 5 9" xfId="42510"/>
    <cellStyle name="NElement 2 7 3 5 9 2" xfId="42511"/>
    <cellStyle name="NElement 2 7 3 6" xfId="42512"/>
    <cellStyle name="NElement 2 7 3 6 10" xfId="42513"/>
    <cellStyle name="NElement 2 7 3 6 10 2" xfId="42514"/>
    <cellStyle name="NElement 2 7 3 6 11" xfId="42515"/>
    <cellStyle name="NElement 2 7 3 6 12" xfId="42516"/>
    <cellStyle name="NElement 2 7 3 6 2" xfId="42517"/>
    <cellStyle name="NElement 2 7 3 6 2 2" xfId="42518"/>
    <cellStyle name="NElement 2 7 3 6 2 2 2" xfId="42519"/>
    <cellStyle name="NElement 2 7 3 6 2 3" xfId="42520"/>
    <cellStyle name="NElement 2 7 3 6 2 3 2" xfId="42521"/>
    <cellStyle name="NElement 2 7 3 6 2 4" xfId="42522"/>
    <cellStyle name="NElement 2 7 3 6 3" xfId="42523"/>
    <cellStyle name="NElement 2 7 3 6 3 2" xfId="42524"/>
    <cellStyle name="NElement 2 7 3 6 3 2 2" xfId="42525"/>
    <cellStyle name="NElement 2 7 3 6 3 3" xfId="42526"/>
    <cellStyle name="NElement 2 7 3 6 3 3 2" xfId="42527"/>
    <cellStyle name="NElement 2 7 3 6 3 4" xfId="42528"/>
    <cellStyle name="NElement 2 7 3 6 4" xfId="42529"/>
    <cellStyle name="NElement 2 7 3 6 4 2" xfId="42530"/>
    <cellStyle name="NElement 2 7 3 6 4 2 2" xfId="42531"/>
    <cellStyle name="NElement 2 7 3 6 4 3" xfId="42532"/>
    <cellStyle name="NElement 2 7 3 6 4 3 2" xfId="42533"/>
    <cellStyle name="NElement 2 7 3 6 4 4" xfId="42534"/>
    <cellStyle name="NElement 2 7 3 6 5" xfId="42535"/>
    <cellStyle name="NElement 2 7 3 6 5 2" xfId="42536"/>
    <cellStyle name="NElement 2 7 3 6 5 2 2" xfId="42537"/>
    <cellStyle name="NElement 2 7 3 6 5 3" xfId="42538"/>
    <cellStyle name="NElement 2 7 3 6 5 3 2" xfId="42539"/>
    <cellStyle name="NElement 2 7 3 6 5 4" xfId="42540"/>
    <cellStyle name="NElement 2 7 3 6 6" xfId="42541"/>
    <cellStyle name="NElement 2 7 3 6 6 2" xfId="42542"/>
    <cellStyle name="NElement 2 7 3 6 6 2 2" xfId="42543"/>
    <cellStyle name="NElement 2 7 3 6 6 3" xfId="42544"/>
    <cellStyle name="NElement 2 7 3 6 6 3 2" xfId="42545"/>
    <cellStyle name="NElement 2 7 3 6 6 4" xfId="42546"/>
    <cellStyle name="NElement 2 7 3 6 7" xfId="42547"/>
    <cellStyle name="NElement 2 7 3 6 7 2" xfId="42548"/>
    <cellStyle name="NElement 2 7 3 6 7 2 2" xfId="42549"/>
    <cellStyle name="NElement 2 7 3 6 7 3" xfId="42550"/>
    <cellStyle name="NElement 2 7 3 6 7 3 2" xfId="42551"/>
    <cellStyle name="NElement 2 7 3 6 7 4" xfId="42552"/>
    <cellStyle name="NElement 2 7 3 6 8" xfId="42553"/>
    <cellStyle name="NElement 2 7 3 6 8 2" xfId="42554"/>
    <cellStyle name="NElement 2 7 3 6 9" xfId="42555"/>
    <cellStyle name="NElement 2 7 3 6 9 2" xfId="42556"/>
    <cellStyle name="NElement 2 7 3 7" xfId="42557"/>
    <cellStyle name="NElement 2 7 3 7 10" xfId="42558"/>
    <cellStyle name="NElement 2 7 3 7 10 2" xfId="42559"/>
    <cellStyle name="NElement 2 7 3 7 11" xfId="42560"/>
    <cellStyle name="NElement 2 7 3 7 12" xfId="42561"/>
    <cellStyle name="NElement 2 7 3 7 2" xfId="42562"/>
    <cellStyle name="NElement 2 7 3 7 2 2" xfId="42563"/>
    <cellStyle name="NElement 2 7 3 7 2 2 2" xfId="42564"/>
    <cellStyle name="NElement 2 7 3 7 2 3" xfId="42565"/>
    <cellStyle name="NElement 2 7 3 7 2 3 2" xfId="42566"/>
    <cellStyle name="NElement 2 7 3 7 2 4" xfId="42567"/>
    <cellStyle name="NElement 2 7 3 7 3" xfId="42568"/>
    <cellStyle name="NElement 2 7 3 7 3 2" xfId="42569"/>
    <cellStyle name="NElement 2 7 3 7 3 2 2" xfId="42570"/>
    <cellStyle name="NElement 2 7 3 7 3 3" xfId="42571"/>
    <cellStyle name="NElement 2 7 3 7 3 3 2" xfId="42572"/>
    <cellStyle name="NElement 2 7 3 7 3 4" xfId="42573"/>
    <cellStyle name="NElement 2 7 3 7 4" xfId="42574"/>
    <cellStyle name="NElement 2 7 3 7 4 2" xfId="42575"/>
    <cellStyle name="NElement 2 7 3 7 4 2 2" xfId="42576"/>
    <cellStyle name="NElement 2 7 3 7 4 3" xfId="42577"/>
    <cellStyle name="NElement 2 7 3 7 4 3 2" xfId="42578"/>
    <cellStyle name="NElement 2 7 3 7 4 4" xfId="42579"/>
    <cellStyle name="NElement 2 7 3 7 5" xfId="42580"/>
    <cellStyle name="NElement 2 7 3 7 5 2" xfId="42581"/>
    <cellStyle name="NElement 2 7 3 7 5 2 2" xfId="42582"/>
    <cellStyle name="NElement 2 7 3 7 5 3" xfId="42583"/>
    <cellStyle name="NElement 2 7 3 7 5 3 2" xfId="42584"/>
    <cellStyle name="NElement 2 7 3 7 5 4" xfId="42585"/>
    <cellStyle name="NElement 2 7 3 7 6" xfId="42586"/>
    <cellStyle name="NElement 2 7 3 7 6 2" xfId="42587"/>
    <cellStyle name="NElement 2 7 3 7 6 2 2" xfId="42588"/>
    <cellStyle name="NElement 2 7 3 7 6 3" xfId="42589"/>
    <cellStyle name="NElement 2 7 3 7 6 3 2" xfId="42590"/>
    <cellStyle name="NElement 2 7 3 7 6 4" xfId="42591"/>
    <cellStyle name="NElement 2 7 3 7 7" xfId="42592"/>
    <cellStyle name="NElement 2 7 3 7 7 2" xfId="42593"/>
    <cellStyle name="NElement 2 7 3 7 7 2 2" xfId="42594"/>
    <cellStyle name="NElement 2 7 3 7 7 3" xfId="42595"/>
    <cellStyle name="NElement 2 7 3 7 7 3 2" xfId="42596"/>
    <cellStyle name="NElement 2 7 3 7 7 4" xfId="42597"/>
    <cellStyle name="NElement 2 7 3 7 8" xfId="42598"/>
    <cellStyle name="NElement 2 7 3 7 8 2" xfId="42599"/>
    <cellStyle name="NElement 2 7 3 7 9" xfId="42600"/>
    <cellStyle name="NElement 2 7 3 7 9 2" xfId="42601"/>
    <cellStyle name="NElement 2 7 3 8" xfId="42602"/>
    <cellStyle name="NElement 2 7 3 8 10" xfId="42603"/>
    <cellStyle name="NElement 2 7 3 8 11" xfId="42604"/>
    <cellStyle name="NElement 2 7 3 8 2" xfId="42605"/>
    <cellStyle name="NElement 2 7 3 8 2 2" xfId="42606"/>
    <cellStyle name="NElement 2 7 3 8 2 2 2" xfId="42607"/>
    <cellStyle name="NElement 2 7 3 8 2 3" xfId="42608"/>
    <cellStyle name="NElement 2 7 3 8 2 3 2" xfId="42609"/>
    <cellStyle name="NElement 2 7 3 8 2 4" xfId="42610"/>
    <cellStyle name="NElement 2 7 3 8 3" xfId="42611"/>
    <cellStyle name="NElement 2 7 3 8 3 2" xfId="42612"/>
    <cellStyle name="NElement 2 7 3 8 3 2 2" xfId="42613"/>
    <cellStyle name="NElement 2 7 3 8 3 3" xfId="42614"/>
    <cellStyle name="NElement 2 7 3 8 3 3 2" xfId="42615"/>
    <cellStyle name="NElement 2 7 3 8 3 4" xfId="42616"/>
    <cellStyle name="NElement 2 7 3 8 4" xfId="42617"/>
    <cellStyle name="NElement 2 7 3 8 4 2" xfId="42618"/>
    <cellStyle name="NElement 2 7 3 8 4 2 2" xfId="42619"/>
    <cellStyle name="NElement 2 7 3 8 4 3" xfId="42620"/>
    <cellStyle name="NElement 2 7 3 8 4 3 2" xfId="42621"/>
    <cellStyle name="NElement 2 7 3 8 4 4" xfId="42622"/>
    <cellStyle name="NElement 2 7 3 8 5" xfId="42623"/>
    <cellStyle name="NElement 2 7 3 8 5 2" xfId="42624"/>
    <cellStyle name="NElement 2 7 3 8 5 2 2" xfId="42625"/>
    <cellStyle name="NElement 2 7 3 8 5 3" xfId="42626"/>
    <cellStyle name="NElement 2 7 3 8 5 3 2" xfId="42627"/>
    <cellStyle name="NElement 2 7 3 8 5 4" xfId="42628"/>
    <cellStyle name="NElement 2 7 3 8 6" xfId="42629"/>
    <cellStyle name="NElement 2 7 3 8 6 2" xfId="42630"/>
    <cellStyle name="NElement 2 7 3 8 6 2 2" xfId="42631"/>
    <cellStyle name="NElement 2 7 3 8 6 3" xfId="42632"/>
    <cellStyle name="NElement 2 7 3 8 6 3 2" xfId="42633"/>
    <cellStyle name="NElement 2 7 3 8 6 4" xfId="42634"/>
    <cellStyle name="NElement 2 7 3 8 7" xfId="42635"/>
    <cellStyle name="NElement 2 7 3 8 7 2" xfId="42636"/>
    <cellStyle name="NElement 2 7 3 8 8" xfId="42637"/>
    <cellStyle name="NElement 2 7 3 8 8 2" xfId="42638"/>
    <cellStyle name="NElement 2 7 3 8 9" xfId="42639"/>
    <cellStyle name="NElement 2 7 3 8 9 2" xfId="42640"/>
    <cellStyle name="NElement 2 7 3 9" xfId="42641"/>
    <cellStyle name="NElement 2 7 3 9 2" xfId="42642"/>
    <cellStyle name="NElement 2 7 3 9 2 2" xfId="42643"/>
    <cellStyle name="NElement 2 7 3 9 3" xfId="42644"/>
    <cellStyle name="NElement 2 7 3 9 3 2" xfId="42645"/>
    <cellStyle name="NElement 2 7 3 9 4" xfId="42646"/>
    <cellStyle name="NElement 2 7 3 9 5" xfId="42647"/>
    <cellStyle name="NElement 2 7 4" xfId="42648"/>
    <cellStyle name="NElement 2 7 4 10" xfId="42649"/>
    <cellStyle name="NElement 2 7 4 10 2" xfId="42650"/>
    <cellStyle name="NElement 2 7 4 11" xfId="42651"/>
    <cellStyle name="NElement 2 7 4 12" xfId="42652"/>
    <cellStyle name="NElement 2 7 4 2" xfId="42653"/>
    <cellStyle name="NElement 2 7 4 2 2" xfId="42654"/>
    <cellStyle name="NElement 2 7 4 2 2 2" xfId="42655"/>
    <cellStyle name="NElement 2 7 4 2 3" xfId="42656"/>
    <cellStyle name="NElement 2 7 4 2 3 2" xfId="42657"/>
    <cellStyle name="NElement 2 7 4 2 4" xfId="42658"/>
    <cellStyle name="NElement 2 7 4 3" xfId="42659"/>
    <cellStyle name="NElement 2 7 4 3 2" xfId="42660"/>
    <cellStyle name="NElement 2 7 4 3 2 2" xfId="42661"/>
    <cellStyle name="NElement 2 7 4 3 3" xfId="42662"/>
    <cellStyle name="NElement 2 7 4 3 3 2" xfId="42663"/>
    <cellStyle name="NElement 2 7 4 3 4" xfId="42664"/>
    <cellStyle name="NElement 2 7 4 4" xfId="42665"/>
    <cellStyle name="NElement 2 7 4 4 2" xfId="42666"/>
    <cellStyle name="NElement 2 7 4 4 2 2" xfId="42667"/>
    <cellStyle name="NElement 2 7 4 4 3" xfId="42668"/>
    <cellStyle name="NElement 2 7 4 4 3 2" xfId="42669"/>
    <cellStyle name="NElement 2 7 4 4 4" xfId="42670"/>
    <cellStyle name="NElement 2 7 4 5" xfId="42671"/>
    <cellStyle name="NElement 2 7 4 5 2" xfId="42672"/>
    <cellStyle name="NElement 2 7 4 5 2 2" xfId="42673"/>
    <cellStyle name="NElement 2 7 4 5 3" xfId="42674"/>
    <cellStyle name="NElement 2 7 4 5 3 2" xfId="42675"/>
    <cellStyle name="NElement 2 7 4 5 4" xfId="42676"/>
    <cellStyle name="NElement 2 7 4 6" xfId="42677"/>
    <cellStyle name="NElement 2 7 4 6 2" xfId="42678"/>
    <cellStyle name="NElement 2 7 4 6 2 2" xfId="42679"/>
    <cellStyle name="NElement 2 7 4 6 3" xfId="42680"/>
    <cellStyle name="NElement 2 7 4 6 3 2" xfId="42681"/>
    <cellStyle name="NElement 2 7 4 6 4" xfId="42682"/>
    <cellStyle name="NElement 2 7 4 7" xfId="42683"/>
    <cellStyle name="NElement 2 7 4 7 2" xfId="42684"/>
    <cellStyle name="NElement 2 7 4 7 2 2" xfId="42685"/>
    <cellStyle name="NElement 2 7 4 7 3" xfId="42686"/>
    <cellStyle name="NElement 2 7 4 7 3 2" xfId="42687"/>
    <cellStyle name="NElement 2 7 4 7 4" xfId="42688"/>
    <cellStyle name="NElement 2 7 4 8" xfId="42689"/>
    <cellStyle name="NElement 2 7 4 8 2" xfId="42690"/>
    <cellStyle name="NElement 2 7 4 9" xfId="42691"/>
    <cellStyle name="NElement 2 7 4 9 2" xfId="42692"/>
    <cellStyle name="NElement 2 7 5" xfId="42693"/>
    <cellStyle name="NElement 2 7 5 10" xfId="42694"/>
    <cellStyle name="NElement 2 7 5 10 2" xfId="42695"/>
    <cellStyle name="NElement 2 7 5 11" xfId="42696"/>
    <cellStyle name="NElement 2 7 5 12" xfId="42697"/>
    <cellStyle name="NElement 2 7 5 2" xfId="42698"/>
    <cellStyle name="NElement 2 7 5 2 2" xfId="42699"/>
    <cellStyle name="NElement 2 7 5 2 2 2" xfId="42700"/>
    <cellStyle name="NElement 2 7 5 2 3" xfId="42701"/>
    <cellStyle name="NElement 2 7 5 2 3 2" xfId="42702"/>
    <cellStyle name="NElement 2 7 5 2 4" xfId="42703"/>
    <cellStyle name="NElement 2 7 5 3" xfId="42704"/>
    <cellStyle name="NElement 2 7 5 3 2" xfId="42705"/>
    <cellStyle name="NElement 2 7 5 3 2 2" xfId="42706"/>
    <cellStyle name="NElement 2 7 5 3 3" xfId="42707"/>
    <cellStyle name="NElement 2 7 5 3 3 2" xfId="42708"/>
    <cellStyle name="NElement 2 7 5 3 4" xfId="42709"/>
    <cellStyle name="NElement 2 7 5 4" xfId="42710"/>
    <cellStyle name="NElement 2 7 5 4 2" xfId="42711"/>
    <cellStyle name="NElement 2 7 5 4 2 2" xfId="42712"/>
    <cellStyle name="NElement 2 7 5 4 3" xfId="42713"/>
    <cellStyle name="NElement 2 7 5 4 3 2" xfId="42714"/>
    <cellStyle name="NElement 2 7 5 4 4" xfId="42715"/>
    <cellStyle name="NElement 2 7 5 5" xfId="42716"/>
    <cellStyle name="NElement 2 7 5 5 2" xfId="42717"/>
    <cellStyle name="NElement 2 7 5 5 2 2" xfId="42718"/>
    <cellStyle name="NElement 2 7 5 5 3" xfId="42719"/>
    <cellStyle name="NElement 2 7 5 5 3 2" xfId="42720"/>
    <cellStyle name="NElement 2 7 5 5 4" xfId="42721"/>
    <cellStyle name="NElement 2 7 5 6" xfId="42722"/>
    <cellStyle name="NElement 2 7 5 6 2" xfId="42723"/>
    <cellStyle name="NElement 2 7 5 6 2 2" xfId="42724"/>
    <cellStyle name="NElement 2 7 5 6 3" xfId="42725"/>
    <cellStyle name="NElement 2 7 5 6 3 2" xfId="42726"/>
    <cellStyle name="NElement 2 7 5 6 4" xfId="42727"/>
    <cellStyle name="NElement 2 7 5 7" xfId="42728"/>
    <cellStyle name="NElement 2 7 5 7 2" xfId="42729"/>
    <cellStyle name="NElement 2 7 5 7 2 2" xfId="42730"/>
    <cellStyle name="NElement 2 7 5 7 3" xfId="42731"/>
    <cellStyle name="NElement 2 7 5 7 3 2" xfId="42732"/>
    <cellStyle name="NElement 2 7 5 7 4" xfId="42733"/>
    <cellStyle name="NElement 2 7 5 8" xfId="42734"/>
    <cellStyle name="NElement 2 7 5 8 2" xfId="42735"/>
    <cellStyle name="NElement 2 7 5 9" xfId="42736"/>
    <cellStyle name="NElement 2 7 5 9 2" xfId="42737"/>
    <cellStyle name="NElement 2 7 6" xfId="42738"/>
    <cellStyle name="NElement 2 7 6 10" xfId="42739"/>
    <cellStyle name="NElement 2 7 6 10 2" xfId="42740"/>
    <cellStyle name="NElement 2 7 6 11" xfId="42741"/>
    <cellStyle name="NElement 2 7 6 2" xfId="42742"/>
    <cellStyle name="NElement 2 7 6 2 2" xfId="42743"/>
    <cellStyle name="NElement 2 7 6 2 2 2" xfId="42744"/>
    <cellStyle name="NElement 2 7 6 2 3" xfId="42745"/>
    <cellStyle name="NElement 2 7 6 2 3 2" xfId="42746"/>
    <cellStyle name="NElement 2 7 6 2 4" xfId="42747"/>
    <cellStyle name="NElement 2 7 6 3" xfId="42748"/>
    <cellStyle name="NElement 2 7 6 3 2" xfId="42749"/>
    <cellStyle name="NElement 2 7 6 3 2 2" xfId="42750"/>
    <cellStyle name="NElement 2 7 6 3 3" xfId="42751"/>
    <cellStyle name="NElement 2 7 6 3 3 2" xfId="42752"/>
    <cellStyle name="NElement 2 7 6 3 4" xfId="42753"/>
    <cellStyle name="NElement 2 7 6 4" xfId="42754"/>
    <cellStyle name="NElement 2 7 6 4 2" xfId="42755"/>
    <cellStyle name="NElement 2 7 6 4 2 2" xfId="42756"/>
    <cellStyle name="NElement 2 7 6 4 3" xfId="42757"/>
    <cellStyle name="NElement 2 7 6 4 3 2" xfId="42758"/>
    <cellStyle name="NElement 2 7 6 4 4" xfId="42759"/>
    <cellStyle name="NElement 2 7 6 5" xfId="42760"/>
    <cellStyle name="NElement 2 7 6 5 2" xfId="42761"/>
    <cellStyle name="NElement 2 7 6 5 2 2" xfId="42762"/>
    <cellStyle name="NElement 2 7 6 5 3" xfId="42763"/>
    <cellStyle name="NElement 2 7 6 5 3 2" xfId="42764"/>
    <cellStyle name="NElement 2 7 6 5 4" xfId="42765"/>
    <cellStyle name="NElement 2 7 6 6" xfId="42766"/>
    <cellStyle name="NElement 2 7 6 6 2" xfId="42767"/>
    <cellStyle name="NElement 2 7 6 6 2 2" xfId="42768"/>
    <cellStyle name="NElement 2 7 6 6 3" xfId="42769"/>
    <cellStyle name="NElement 2 7 6 6 3 2" xfId="42770"/>
    <cellStyle name="NElement 2 7 6 6 4" xfId="42771"/>
    <cellStyle name="NElement 2 7 6 7" xfId="42772"/>
    <cellStyle name="NElement 2 7 6 7 2" xfId="42773"/>
    <cellStyle name="NElement 2 7 6 7 2 2" xfId="42774"/>
    <cellStyle name="NElement 2 7 6 7 3" xfId="42775"/>
    <cellStyle name="NElement 2 7 6 7 3 2" xfId="42776"/>
    <cellStyle name="NElement 2 7 6 7 4" xfId="42777"/>
    <cellStyle name="NElement 2 7 6 8" xfId="42778"/>
    <cellStyle name="NElement 2 7 6 8 2" xfId="42779"/>
    <cellStyle name="NElement 2 7 6 9" xfId="42780"/>
    <cellStyle name="NElement 2 7 6 9 2" xfId="42781"/>
    <cellStyle name="NElement 2 7 7" xfId="42782"/>
    <cellStyle name="NElement 2 7 7 10" xfId="42783"/>
    <cellStyle name="NElement 2 7 7 10 2" xfId="42784"/>
    <cellStyle name="NElement 2 7 7 11" xfId="42785"/>
    <cellStyle name="NElement 2 7 7 2" xfId="42786"/>
    <cellStyle name="NElement 2 7 7 2 2" xfId="42787"/>
    <cellStyle name="NElement 2 7 7 2 2 2" xfId="42788"/>
    <cellStyle name="NElement 2 7 7 2 3" xfId="42789"/>
    <cellStyle name="NElement 2 7 7 2 3 2" xfId="42790"/>
    <cellStyle name="NElement 2 7 7 2 4" xfId="42791"/>
    <cellStyle name="NElement 2 7 7 3" xfId="42792"/>
    <cellStyle name="NElement 2 7 7 3 2" xfId="42793"/>
    <cellStyle name="NElement 2 7 7 3 2 2" xfId="42794"/>
    <cellStyle name="NElement 2 7 7 3 3" xfId="42795"/>
    <cellStyle name="NElement 2 7 7 3 3 2" xfId="42796"/>
    <cellStyle name="NElement 2 7 7 3 4" xfId="42797"/>
    <cellStyle name="NElement 2 7 7 4" xfId="42798"/>
    <cellStyle name="NElement 2 7 7 4 2" xfId="42799"/>
    <cellStyle name="NElement 2 7 7 4 2 2" xfId="42800"/>
    <cellStyle name="NElement 2 7 7 4 3" xfId="42801"/>
    <cellStyle name="NElement 2 7 7 4 3 2" xfId="42802"/>
    <cellStyle name="NElement 2 7 7 4 4" xfId="42803"/>
    <cellStyle name="NElement 2 7 7 5" xfId="42804"/>
    <cellStyle name="NElement 2 7 7 5 2" xfId="42805"/>
    <cellStyle name="NElement 2 7 7 5 2 2" xfId="42806"/>
    <cellStyle name="NElement 2 7 7 5 3" xfId="42807"/>
    <cellStyle name="NElement 2 7 7 5 3 2" xfId="42808"/>
    <cellStyle name="NElement 2 7 7 5 4" xfId="42809"/>
    <cellStyle name="NElement 2 7 7 6" xfId="42810"/>
    <cellStyle name="NElement 2 7 7 6 2" xfId="42811"/>
    <cellStyle name="NElement 2 7 7 6 2 2" xfId="42812"/>
    <cellStyle name="NElement 2 7 7 6 3" xfId="42813"/>
    <cellStyle name="NElement 2 7 7 6 3 2" xfId="42814"/>
    <cellStyle name="NElement 2 7 7 6 4" xfId="42815"/>
    <cellStyle name="NElement 2 7 7 7" xfId="42816"/>
    <cellStyle name="NElement 2 7 7 7 2" xfId="42817"/>
    <cellStyle name="NElement 2 7 7 7 2 2" xfId="42818"/>
    <cellStyle name="NElement 2 7 7 7 3" xfId="42819"/>
    <cellStyle name="NElement 2 7 7 7 3 2" xfId="42820"/>
    <cellStyle name="NElement 2 7 7 7 4" xfId="42821"/>
    <cellStyle name="NElement 2 7 7 8" xfId="42822"/>
    <cellStyle name="NElement 2 7 7 8 2" xfId="42823"/>
    <cellStyle name="NElement 2 7 7 9" xfId="42824"/>
    <cellStyle name="NElement 2 7 7 9 2" xfId="42825"/>
    <cellStyle name="NElement 2 7 8" xfId="42826"/>
    <cellStyle name="NElement 2 7 8 10" xfId="42827"/>
    <cellStyle name="NElement 2 7 8 10 2" xfId="42828"/>
    <cellStyle name="NElement 2 7 8 11" xfId="42829"/>
    <cellStyle name="NElement 2 7 8 2" xfId="42830"/>
    <cellStyle name="NElement 2 7 8 2 2" xfId="42831"/>
    <cellStyle name="NElement 2 7 8 2 2 2" xfId="42832"/>
    <cellStyle name="NElement 2 7 8 2 3" xfId="42833"/>
    <cellStyle name="NElement 2 7 8 2 3 2" xfId="42834"/>
    <cellStyle name="NElement 2 7 8 2 4" xfId="42835"/>
    <cellStyle name="NElement 2 7 8 3" xfId="42836"/>
    <cellStyle name="NElement 2 7 8 3 2" xfId="42837"/>
    <cellStyle name="NElement 2 7 8 3 2 2" xfId="42838"/>
    <cellStyle name="NElement 2 7 8 3 3" xfId="42839"/>
    <cellStyle name="NElement 2 7 8 3 3 2" xfId="42840"/>
    <cellStyle name="NElement 2 7 8 3 4" xfId="42841"/>
    <cellStyle name="NElement 2 7 8 4" xfId="42842"/>
    <cellStyle name="NElement 2 7 8 4 2" xfId="42843"/>
    <cellStyle name="NElement 2 7 8 4 2 2" xfId="42844"/>
    <cellStyle name="NElement 2 7 8 4 3" xfId="42845"/>
    <cellStyle name="NElement 2 7 8 4 3 2" xfId="42846"/>
    <cellStyle name="NElement 2 7 8 4 4" xfId="42847"/>
    <cellStyle name="NElement 2 7 8 5" xfId="42848"/>
    <cellStyle name="NElement 2 7 8 5 2" xfId="42849"/>
    <cellStyle name="NElement 2 7 8 5 2 2" xfId="42850"/>
    <cellStyle name="NElement 2 7 8 5 3" xfId="42851"/>
    <cellStyle name="NElement 2 7 8 5 3 2" xfId="42852"/>
    <cellStyle name="NElement 2 7 8 5 4" xfId="42853"/>
    <cellStyle name="NElement 2 7 8 6" xfId="42854"/>
    <cellStyle name="NElement 2 7 8 6 2" xfId="42855"/>
    <cellStyle name="NElement 2 7 8 6 2 2" xfId="42856"/>
    <cellStyle name="NElement 2 7 8 6 3" xfId="42857"/>
    <cellStyle name="NElement 2 7 8 6 3 2" xfId="42858"/>
    <cellStyle name="NElement 2 7 8 6 4" xfId="42859"/>
    <cellStyle name="NElement 2 7 8 7" xfId="42860"/>
    <cellStyle name="NElement 2 7 8 7 2" xfId="42861"/>
    <cellStyle name="NElement 2 7 8 7 2 2" xfId="42862"/>
    <cellStyle name="NElement 2 7 8 7 3" xfId="42863"/>
    <cellStyle name="NElement 2 7 8 7 3 2" xfId="42864"/>
    <cellStyle name="NElement 2 7 8 7 4" xfId="42865"/>
    <cellStyle name="NElement 2 7 8 8" xfId="42866"/>
    <cellStyle name="NElement 2 7 8 8 2" xfId="42867"/>
    <cellStyle name="NElement 2 7 8 9" xfId="42868"/>
    <cellStyle name="NElement 2 7 8 9 2" xfId="42869"/>
    <cellStyle name="NElement 2 7 9" xfId="42870"/>
    <cellStyle name="NElement 2 7 9 10" xfId="42871"/>
    <cellStyle name="NElement 2 7 9 10 2" xfId="42872"/>
    <cellStyle name="NElement 2 7 9 11" xfId="42873"/>
    <cellStyle name="NElement 2 7 9 2" xfId="42874"/>
    <cellStyle name="NElement 2 7 9 2 2" xfId="42875"/>
    <cellStyle name="NElement 2 7 9 2 2 2" xfId="42876"/>
    <cellStyle name="NElement 2 7 9 2 3" xfId="42877"/>
    <cellStyle name="NElement 2 7 9 2 3 2" xfId="42878"/>
    <cellStyle name="NElement 2 7 9 2 4" xfId="42879"/>
    <cellStyle name="NElement 2 7 9 3" xfId="42880"/>
    <cellStyle name="NElement 2 7 9 3 2" xfId="42881"/>
    <cellStyle name="NElement 2 7 9 3 2 2" xfId="42882"/>
    <cellStyle name="NElement 2 7 9 3 3" xfId="42883"/>
    <cellStyle name="NElement 2 7 9 3 3 2" xfId="42884"/>
    <cellStyle name="NElement 2 7 9 3 4" xfId="42885"/>
    <cellStyle name="NElement 2 7 9 4" xfId="42886"/>
    <cellStyle name="NElement 2 7 9 4 2" xfId="42887"/>
    <cellStyle name="NElement 2 7 9 4 2 2" xfId="42888"/>
    <cellStyle name="NElement 2 7 9 4 3" xfId="42889"/>
    <cellStyle name="NElement 2 7 9 4 3 2" xfId="42890"/>
    <cellStyle name="NElement 2 7 9 4 4" xfId="42891"/>
    <cellStyle name="NElement 2 7 9 5" xfId="42892"/>
    <cellStyle name="NElement 2 7 9 5 2" xfId="42893"/>
    <cellStyle name="NElement 2 7 9 5 2 2" xfId="42894"/>
    <cellStyle name="NElement 2 7 9 5 3" xfId="42895"/>
    <cellStyle name="NElement 2 7 9 5 3 2" xfId="42896"/>
    <cellStyle name="NElement 2 7 9 5 4" xfId="42897"/>
    <cellStyle name="NElement 2 7 9 6" xfId="42898"/>
    <cellStyle name="NElement 2 7 9 6 2" xfId="42899"/>
    <cellStyle name="NElement 2 7 9 6 2 2" xfId="42900"/>
    <cellStyle name="NElement 2 7 9 6 3" xfId="42901"/>
    <cellStyle name="NElement 2 7 9 6 3 2" xfId="42902"/>
    <cellStyle name="NElement 2 7 9 6 4" xfId="42903"/>
    <cellStyle name="NElement 2 7 9 7" xfId="42904"/>
    <cellStyle name="NElement 2 7 9 7 2" xfId="42905"/>
    <cellStyle name="NElement 2 7 9 7 2 2" xfId="42906"/>
    <cellStyle name="NElement 2 7 9 7 3" xfId="42907"/>
    <cellStyle name="NElement 2 7 9 7 3 2" xfId="42908"/>
    <cellStyle name="NElement 2 7 9 7 4" xfId="42909"/>
    <cellStyle name="NElement 2 7 9 8" xfId="42910"/>
    <cellStyle name="NElement 2 7 9 8 2" xfId="42911"/>
    <cellStyle name="NElement 2 7 9 9" xfId="42912"/>
    <cellStyle name="NElement 2 7 9 9 2" xfId="42913"/>
    <cellStyle name="NElement 2 8" xfId="42914"/>
    <cellStyle name="NElement 2 8 10" xfId="42915"/>
    <cellStyle name="NElement 2 8 10 2" xfId="42916"/>
    <cellStyle name="NElement 2 8 10 2 2" xfId="42917"/>
    <cellStyle name="NElement 2 8 10 3" xfId="42918"/>
    <cellStyle name="NElement 2 8 10 3 2" xfId="42919"/>
    <cellStyle name="NElement 2 8 10 4" xfId="42920"/>
    <cellStyle name="NElement 2 8 10 4 2" xfId="42921"/>
    <cellStyle name="NElement 2 8 10 5" xfId="42922"/>
    <cellStyle name="NElement 2 8 11" xfId="42923"/>
    <cellStyle name="NElement 2 8 11 2" xfId="42924"/>
    <cellStyle name="NElement 2 8 11 2 2" xfId="42925"/>
    <cellStyle name="NElement 2 8 11 3" xfId="42926"/>
    <cellStyle name="NElement 2 8 11 3 2" xfId="42927"/>
    <cellStyle name="NElement 2 8 11 4" xfId="42928"/>
    <cellStyle name="NElement 2 8 11 4 2" xfId="42929"/>
    <cellStyle name="NElement 2 8 11 5" xfId="42930"/>
    <cellStyle name="NElement 2 8 12" xfId="42931"/>
    <cellStyle name="NElement 2 8 12 2" xfId="42932"/>
    <cellStyle name="NElement 2 8 12 2 2" xfId="42933"/>
    <cellStyle name="NElement 2 8 12 3" xfId="42934"/>
    <cellStyle name="NElement 2 8 12 3 2" xfId="42935"/>
    <cellStyle name="NElement 2 8 12 4" xfId="42936"/>
    <cellStyle name="NElement 2 8 13" xfId="42937"/>
    <cellStyle name="NElement 2 8 13 2" xfId="42938"/>
    <cellStyle name="NElement 2 8 14" xfId="42939"/>
    <cellStyle name="NElement 2 8 14 2" xfId="42940"/>
    <cellStyle name="NElement 2 8 15" xfId="42941"/>
    <cellStyle name="NElement 2 8 15 2" xfId="42942"/>
    <cellStyle name="NElement 2 8 16" xfId="42943"/>
    <cellStyle name="NElement 2 8 16 2" xfId="42944"/>
    <cellStyle name="NElement 2 8 17" xfId="42945"/>
    <cellStyle name="NElement 2 8 17 2" xfId="42946"/>
    <cellStyle name="NElement 2 8 18" xfId="42947"/>
    <cellStyle name="NElement 2 8 18 2" xfId="42948"/>
    <cellStyle name="NElement 2 8 19" xfId="42949"/>
    <cellStyle name="NElement 2 8 2" xfId="42950"/>
    <cellStyle name="NElement 2 8 2 10" xfId="42951"/>
    <cellStyle name="NElement 2 8 2 10 2" xfId="42952"/>
    <cellStyle name="NElement 2 8 2 10 2 2" xfId="42953"/>
    <cellStyle name="NElement 2 8 2 10 3" xfId="42954"/>
    <cellStyle name="NElement 2 8 2 10 3 2" xfId="42955"/>
    <cellStyle name="NElement 2 8 2 10 4" xfId="42956"/>
    <cellStyle name="NElement 2 8 2 11" xfId="42957"/>
    <cellStyle name="NElement 2 8 2 11 2" xfId="42958"/>
    <cellStyle name="NElement 2 8 2 11 2 2" xfId="42959"/>
    <cellStyle name="NElement 2 8 2 11 3" xfId="42960"/>
    <cellStyle name="NElement 2 8 2 11 3 2" xfId="42961"/>
    <cellStyle name="NElement 2 8 2 11 4" xfId="42962"/>
    <cellStyle name="NElement 2 8 2 12" xfId="42963"/>
    <cellStyle name="NElement 2 8 2 12 2" xfId="42964"/>
    <cellStyle name="NElement 2 8 2 12 2 2" xfId="42965"/>
    <cellStyle name="NElement 2 8 2 12 3" xfId="42966"/>
    <cellStyle name="NElement 2 8 2 12 3 2" xfId="42967"/>
    <cellStyle name="NElement 2 8 2 12 4" xfId="42968"/>
    <cellStyle name="NElement 2 8 2 13" xfId="42969"/>
    <cellStyle name="NElement 2 8 2 13 2" xfId="42970"/>
    <cellStyle name="NElement 2 8 2 13 2 2" xfId="42971"/>
    <cellStyle name="NElement 2 8 2 13 3" xfId="42972"/>
    <cellStyle name="NElement 2 8 2 13 3 2" xfId="42973"/>
    <cellStyle name="NElement 2 8 2 13 4" xfId="42974"/>
    <cellStyle name="NElement 2 8 2 14" xfId="42975"/>
    <cellStyle name="NElement 2 8 2 14 2" xfId="42976"/>
    <cellStyle name="NElement 2 8 2 15" xfId="42977"/>
    <cellStyle name="NElement 2 8 2 15 2" xfId="42978"/>
    <cellStyle name="NElement 2 8 2 16" xfId="42979"/>
    <cellStyle name="NElement 2 8 2 16 2" xfId="42980"/>
    <cellStyle name="NElement 2 8 2 17" xfId="42981"/>
    <cellStyle name="NElement 2 8 2 17 2" xfId="42982"/>
    <cellStyle name="NElement 2 8 2 18" xfId="42983"/>
    <cellStyle name="NElement 2 8 2 18 2" xfId="42984"/>
    <cellStyle name="NElement 2 8 2 19" xfId="42985"/>
    <cellStyle name="NElement 2 8 2 19 2" xfId="42986"/>
    <cellStyle name="NElement 2 8 2 2" xfId="42987"/>
    <cellStyle name="NElement 2 8 2 2 10" xfId="42988"/>
    <cellStyle name="NElement 2 8 2 2 10 2" xfId="42989"/>
    <cellStyle name="NElement 2 8 2 2 11" xfId="42990"/>
    <cellStyle name="NElement 2 8 2 2 12" xfId="42991"/>
    <cellStyle name="NElement 2 8 2 2 2" xfId="42992"/>
    <cellStyle name="NElement 2 8 2 2 2 2" xfId="42993"/>
    <cellStyle name="NElement 2 8 2 2 2 2 2" xfId="42994"/>
    <cellStyle name="NElement 2 8 2 2 2 3" xfId="42995"/>
    <cellStyle name="NElement 2 8 2 2 2 3 2" xfId="42996"/>
    <cellStyle name="NElement 2 8 2 2 2 4" xfId="42997"/>
    <cellStyle name="NElement 2 8 2 2 3" xfId="42998"/>
    <cellStyle name="NElement 2 8 2 2 3 2" xfId="42999"/>
    <cellStyle name="NElement 2 8 2 2 3 2 2" xfId="43000"/>
    <cellStyle name="NElement 2 8 2 2 3 3" xfId="43001"/>
    <cellStyle name="NElement 2 8 2 2 3 3 2" xfId="43002"/>
    <cellStyle name="NElement 2 8 2 2 3 4" xfId="43003"/>
    <cellStyle name="NElement 2 8 2 2 4" xfId="43004"/>
    <cellStyle name="NElement 2 8 2 2 4 2" xfId="43005"/>
    <cellStyle name="NElement 2 8 2 2 4 2 2" xfId="43006"/>
    <cellStyle name="NElement 2 8 2 2 4 3" xfId="43007"/>
    <cellStyle name="NElement 2 8 2 2 4 3 2" xfId="43008"/>
    <cellStyle name="NElement 2 8 2 2 4 4" xfId="43009"/>
    <cellStyle name="NElement 2 8 2 2 5" xfId="43010"/>
    <cellStyle name="NElement 2 8 2 2 5 2" xfId="43011"/>
    <cellStyle name="NElement 2 8 2 2 5 2 2" xfId="43012"/>
    <cellStyle name="NElement 2 8 2 2 5 3" xfId="43013"/>
    <cellStyle name="NElement 2 8 2 2 5 3 2" xfId="43014"/>
    <cellStyle name="NElement 2 8 2 2 5 4" xfId="43015"/>
    <cellStyle name="NElement 2 8 2 2 6" xfId="43016"/>
    <cellStyle name="NElement 2 8 2 2 6 2" xfId="43017"/>
    <cellStyle name="NElement 2 8 2 2 6 2 2" xfId="43018"/>
    <cellStyle name="NElement 2 8 2 2 6 3" xfId="43019"/>
    <cellStyle name="NElement 2 8 2 2 6 3 2" xfId="43020"/>
    <cellStyle name="NElement 2 8 2 2 6 4" xfId="43021"/>
    <cellStyle name="NElement 2 8 2 2 7" xfId="43022"/>
    <cellStyle name="NElement 2 8 2 2 7 2" xfId="43023"/>
    <cellStyle name="NElement 2 8 2 2 7 2 2" xfId="43024"/>
    <cellStyle name="NElement 2 8 2 2 7 3" xfId="43025"/>
    <cellStyle name="NElement 2 8 2 2 7 3 2" xfId="43026"/>
    <cellStyle name="NElement 2 8 2 2 7 4" xfId="43027"/>
    <cellStyle name="NElement 2 8 2 2 8" xfId="43028"/>
    <cellStyle name="NElement 2 8 2 2 8 2" xfId="43029"/>
    <cellStyle name="NElement 2 8 2 2 9" xfId="43030"/>
    <cellStyle name="NElement 2 8 2 2 9 2" xfId="43031"/>
    <cellStyle name="NElement 2 8 2 20" xfId="43032"/>
    <cellStyle name="NElement 2 8 2 21" xfId="43033"/>
    <cellStyle name="NElement 2 8 2 3" xfId="43034"/>
    <cellStyle name="NElement 2 8 2 3 10" xfId="43035"/>
    <cellStyle name="NElement 2 8 2 3 10 2" xfId="43036"/>
    <cellStyle name="NElement 2 8 2 3 11" xfId="43037"/>
    <cellStyle name="NElement 2 8 2 3 12" xfId="43038"/>
    <cellStyle name="NElement 2 8 2 3 2" xfId="43039"/>
    <cellStyle name="NElement 2 8 2 3 2 2" xfId="43040"/>
    <cellStyle name="NElement 2 8 2 3 2 2 2" xfId="43041"/>
    <cellStyle name="NElement 2 8 2 3 2 3" xfId="43042"/>
    <cellStyle name="NElement 2 8 2 3 2 3 2" xfId="43043"/>
    <cellStyle name="NElement 2 8 2 3 2 4" xfId="43044"/>
    <cellStyle name="NElement 2 8 2 3 3" xfId="43045"/>
    <cellStyle name="NElement 2 8 2 3 3 2" xfId="43046"/>
    <cellStyle name="NElement 2 8 2 3 3 2 2" xfId="43047"/>
    <cellStyle name="NElement 2 8 2 3 3 3" xfId="43048"/>
    <cellStyle name="NElement 2 8 2 3 3 3 2" xfId="43049"/>
    <cellStyle name="NElement 2 8 2 3 3 4" xfId="43050"/>
    <cellStyle name="NElement 2 8 2 3 4" xfId="43051"/>
    <cellStyle name="NElement 2 8 2 3 4 2" xfId="43052"/>
    <cellStyle name="NElement 2 8 2 3 4 2 2" xfId="43053"/>
    <cellStyle name="NElement 2 8 2 3 4 3" xfId="43054"/>
    <cellStyle name="NElement 2 8 2 3 4 3 2" xfId="43055"/>
    <cellStyle name="NElement 2 8 2 3 4 4" xfId="43056"/>
    <cellStyle name="NElement 2 8 2 3 5" xfId="43057"/>
    <cellStyle name="NElement 2 8 2 3 5 2" xfId="43058"/>
    <cellStyle name="NElement 2 8 2 3 5 2 2" xfId="43059"/>
    <cellStyle name="NElement 2 8 2 3 5 3" xfId="43060"/>
    <cellStyle name="NElement 2 8 2 3 5 3 2" xfId="43061"/>
    <cellStyle name="NElement 2 8 2 3 5 4" xfId="43062"/>
    <cellStyle name="NElement 2 8 2 3 6" xfId="43063"/>
    <cellStyle name="NElement 2 8 2 3 6 2" xfId="43064"/>
    <cellStyle name="NElement 2 8 2 3 6 2 2" xfId="43065"/>
    <cellStyle name="NElement 2 8 2 3 6 3" xfId="43066"/>
    <cellStyle name="NElement 2 8 2 3 6 3 2" xfId="43067"/>
    <cellStyle name="NElement 2 8 2 3 6 4" xfId="43068"/>
    <cellStyle name="NElement 2 8 2 3 7" xfId="43069"/>
    <cellStyle name="NElement 2 8 2 3 7 2" xfId="43070"/>
    <cellStyle name="NElement 2 8 2 3 7 2 2" xfId="43071"/>
    <cellStyle name="NElement 2 8 2 3 7 3" xfId="43072"/>
    <cellStyle name="NElement 2 8 2 3 7 3 2" xfId="43073"/>
    <cellStyle name="NElement 2 8 2 3 7 4" xfId="43074"/>
    <cellStyle name="NElement 2 8 2 3 8" xfId="43075"/>
    <cellStyle name="NElement 2 8 2 3 8 2" xfId="43076"/>
    <cellStyle name="NElement 2 8 2 3 9" xfId="43077"/>
    <cellStyle name="NElement 2 8 2 3 9 2" xfId="43078"/>
    <cellStyle name="NElement 2 8 2 4" xfId="43079"/>
    <cellStyle name="NElement 2 8 2 4 10" xfId="43080"/>
    <cellStyle name="NElement 2 8 2 4 10 2" xfId="43081"/>
    <cellStyle name="NElement 2 8 2 4 11" xfId="43082"/>
    <cellStyle name="NElement 2 8 2 4 12" xfId="43083"/>
    <cellStyle name="NElement 2 8 2 4 2" xfId="43084"/>
    <cellStyle name="NElement 2 8 2 4 2 2" xfId="43085"/>
    <cellStyle name="NElement 2 8 2 4 2 2 2" xfId="43086"/>
    <cellStyle name="NElement 2 8 2 4 2 3" xfId="43087"/>
    <cellStyle name="NElement 2 8 2 4 2 3 2" xfId="43088"/>
    <cellStyle name="NElement 2 8 2 4 2 4" xfId="43089"/>
    <cellStyle name="NElement 2 8 2 4 3" xfId="43090"/>
    <cellStyle name="NElement 2 8 2 4 3 2" xfId="43091"/>
    <cellStyle name="NElement 2 8 2 4 3 2 2" xfId="43092"/>
    <cellStyle name="NElement 2 8 2 4 3 3" xfId="43093"/>
    <cellStyle name="NElement 2 8 2 4 3 3 2" xfId="43094"/>
    <cellStyle name="NElement 2 8 2 4 3 4" xfId="43095"/>
    <cellStyle name="NElement 2 8 2 4 4" xfId="43096"/>
    <cellStyle name="NElement 2 8 2 4 4 2" xfId="43097"/>
    <cellStyle name="NElement 2 8 2 4 4 2 2" xfId="43098"/>
    <cellStyle name="NElement 2 8 2 4 4 3" xfId="43099"/>
    <cellStyle name="NElement 2 8 2 4 4 3 2" xfId="43100"/>
    <cellStyle name="NElement 2 8 2 4 4 4" xfId="43101"/>
    <cellStyle name="NElement 2 8 2 4 5" xfId="43102"/>
    <cellStyle name="NElement 2 8 2 4 5 2" xfId="43103"/>
    <cellStyle name="NElement 2 8 2 4 5 2 2" xfId="43104"/>
    <cellStyle name="NElement 2 8 2 4 5 3" xfId="43105"/>
    <cellStyle name="NElement 2 8 2 4 5 3 2" xfId="43106"/>
    <cellStyle name="NElement 2 8 2 4 5 4" xfId="43107"/>
    <cellStyle name="NElement 2 8 2 4 6" xfId="43108"/>
    <cellStyle name="NElement 2 8 2 4 6 2" xfId="43109"/>
    <cellStyle name="NElement 2 8 2 4 6 2 2" xfId="43110"/>
    <cellStyle name="NElement 2 8 2 4 6 3" xfId="43111"/>
    <cellStyle name="NElement 2 8 2 4 6 3 2" xfId="43112"/>
    <cellStyle name="NElement 2 8 2 4 6 4" xfId="43113"/>
    <cellStyle name="NElement 2 8 2 4 7" xfId="43114"/>
    <cellStyle name="NElement 2 8 2 4 7 2" xfId="43115"/>
    <cellStyle name="NElement 2 8 2 4 7 2 2" xfId="43116"/>
    <cellStyle name="NElement 2 8 2 4 7 3" xfId="43117"/>
    <cellStyle name="NElement 2 8 2 4 7 3 2" xfId="43118"/>
    <cellStyle name="NElement 2 8 2 4 7 4" xfId="43119"/>
    <cellStyle name="NElement 2 8 2 4 8" xfId="43120"/>
    <cellStyle name="NElement 2 8 2 4 8 2" xfId="43121"/>
    <cellStyle name="NElement 2 8 2 4 9" xfId="43122"/>
    <cellStyle name="NElement 2 8 2 4 9 2" xfId="43123"/>
    <cellStyle name="NElement 2 8 2 5" xfId="43124"/>
    <cellStyle name="NElement 2 8 2 5 10" xfId="43125"/>
    <cellStyle name="NElement 2 8 2 5 10 2" xfId="43126"/>
    <cellStyle name="NElement 2 8 2 5 11" xfId="43127"/>
    <cellStyle name="NElement 2 8 2 5 12" xfId="43128"/>
    <cellStyle name="NElement 2 8 2 5 2" xfId="43129"/>
    <cellStyle name="NElement 2 8 2 5 2 2" xfId="43130"/>
    <cellStyle name="NElement 2 8 2 5 2 2 2" xfId="43131"/>
    <cellStyle name="NElement 2 8 2 5 2 3" xfId="43132"/>
    <cellStyle name="NElement 2 8 2 5 2 3 2" xfId="43133"/>
    <cellStyle name="NElement 2 8 2 5 2 4" xfId="43134"/>
    <cellStyle name="NElement 2 8 2 5 3" xfId="43135"/>
    <cellStyle name="NElement 2 8 2 5 3 2" xfId="43136"/>
    <cellStyle name="NElement 2 8 2 5 3 2 2" xfId="43137"/>
    <cellStyle name="NElement 2 8 2 5 3 3" xfId="43138"/>
    <cellStyle name="NElement 2 8 2 5 3 3 2" xfId="43139"/>
    <cellStyle name="NElement 2 8 2 5 3 4" xfId="43140"/>
    <cellStyle name="NElement 2 8 2 5 4" xfId="43141"/>
    <cellStyle name="NElement 2 8 2 5 4 2" xfId="43142"/>
    <cellStyle name="NElement 2 8 2 5 4 2 2" xfId="43143"/>
    <cellStyle name="NElement 2 8 2 5 4 3" xfId="43144"/>
    <cellStyle name="NElement 2 8 2 5 4 3 2" xfId="43145"/>
    <cellStyle name="NElement 2 8 2 5 4 4" xfId="43146"/>
    <cellStyle name="NElement 2 8 2 5 5" xfId="43147"/>
    <cellStyle name="NElement 2 8 2 5 5 2" xfId="43148"/>
    <cellStyle name="NElement 2 8 2 5 5 2 2" xfId="43149"/>
    <cellStyle name="NElement 2 8 2 5 5 3" xfId="43150"/>
    <cellStyle name="NElement 2 8 2 5 5 3 2" xfId="43151"/>
    <cellStyle name="NElement 2 8 2 5 5 4" xfId="43152"/>
    <cellStyle name="NElement 2 8 2 5 6" xfId="43153"/>
    <cellStyle name="NElement 2 8 2 5 6 2" xfId="43154"/>
    <cellStyle name="NElement 2 8 2 5 6 2 2" xfId="43155"/>
    <cellStyle name="NElement 2 8 2 5 6 3" xfId="43156"/>
    <cellStyle name="NElement 2 8 2 5 6 3 2" xfId="43157"/>
    <cellStyle name="NElement 2 8 2 5 6 4" xfId="43158"/>
    <cellStyle name="NElement 2 8 2 5 7" xfId="43159"/>
    <cellStyle name="NElement 2 8 2 5 7 2" xfId="43160"/>
    <cellStyle name="NElement 2 8 2 5 7 2 2" xfId="43161"/>
    <cellStyle name="NElement 2 8 2 5 7 3" xfId="43162"/>
    <cellStyle name="NElement 2 8 2 5 7 3 2" xfId="43163"/>
    <cellStyle name="NElement 2 8 2 5 7 4" xfId="43164"/>
    <cellStyle name="NElement 2 8 2 5 8" xfId="43165"/>
    <cellStyle name="NElement 2 8 2 5 8 2" xfId="43166"/>
    <cellStyle name="NElement 2 8 2 5 9" xfId="43167"/>
    <cellStyle name="NElement 2 8 2 5 9 2" xfId="43168"/>
    <cellStyle name="NElement 2 8 2 6" xfId="43169"/>
    <cellStyle name="NElement 2 8 2 6 10" xfId="43170"/>
    <cellStyle name="NElement 2 8 2 6 10 2" xfId="43171"/>
    <cellStyle name="NElement 2 8 2 6 11" xfId="43172"/>
    <cellStyle name="NElement 2 8 2 6 12" xfId="43173"/>
    <cellStyle name="NElement 2 8 2 6 2" xfId="43174"/>
    <cellStyle name="NElement 2 8 2 6 2 2" xfId="43175"/>
    <cellStyle name="NElement 2 8 2 6 2 2 2" xfId="43176"/>
    <cellStyle name="NElement 2 8 2 6 2 3" xfId="43177"/>
    <cellStyle name="NElement 2 8 2 6 2 3 2" xfId="43178"/>
    <cellStyle name="NElement 2 8 2 6 2 4" xfId="43179"/>
    <cellStyle name="NElement 2 8 2 6 3" xfId="43180"/>
    <cellStyle name="NElement 2 8 2 6 3 2" xfId="43181"/>
    <cellStyle name="NElement 2 8 2 6 3 2 2" xfId="43182"/>
    <cellStyle name="NElement 2 8 2 6 3 3" xfId="43183"/>
    <cellStyle name="NElement 2 8 2 6 3 3 2" xfId="43184"/>
    <cellStyle name="NElement 2 8 2 6 3 4" xfId="43185"/>
    <cellStyle name="NElement 2 8 2 6 4" xfId="43186"/>
    <cellStyle name="NElement 2 8 2 6 4 2" xfId="43187"/>
    <cellStyle name="NElement 2 8 2 6 4 2 2" xfId="43188"/>
    <cellStyle name="NElement 2 8 2 6 4 3" xfId="43189"/>
    <cellStyle name="NElement 2 8 2 6 4 3 2" xfId="43190"/>
    <cellStyle name="NElement 2 8 2 6 4 4" xfId="43191"/>
    <cellStyle name="NElement 2 8 2 6 5" xfId="43192"/>
    <cellStyle name="NElement 2 8 2 6 5 2" xfId="43193"/>
    <cellStyle name="NElement 2 8 2 6 5 2 2" xfId="43194"/>
    <cellStyle name="NElement 2 8 2 6 5 3" xfId="43195"/>
    <cellStyle name="NElement 2 8 2 6 5 3 2" xfId="43196"/>
    <cellStyle name="NElement 2 8 2 6 5 4" xfId="43197"/>
    <cellStyle name="NElement 2 8 2 6 6" xfId="43198"/>
    <cellStyle name="NElement 2 8 2 6 6 2" xfId="43199"/>
    <cellStyle name="NElement 2 8 2 6 6 2 2" xfId="43200"/>
    <cellStyle name="NElement 2 8 2 6 6 3" xfId="43201"/>
    <cellStyle name="NElement 2 8 2 6 6 3 2" xfId="43202"/>
    <cellStyle name="NElement 2 8 2 6 6 4" xfId="43203"/>
    <cellStyle name="NElement 2 8 2 6 7" xfId="43204"/>
    <cellStyle name="NElement 2 8 2 6 7 2" xfId="43205"/>
    <cellStyle name="NElement 2 8 2 6 7 2 2" xfId="43206"/>
    <cellStyle name="NElement 2 8 2 6 7 3" xfId="43207"/>
    <cellStyle name="NElement 2 8 2 6 7 3 2" xfId="43208"/>
    <cellStyle name="NElement 2 8 2 6 7 4" xfId="43209"/>
    <cellStyle name="NElement 2 8 2 6 8" xfId="43210"/>
    <cellStyle name="NElement 2 8 2 6 8 2" xfId="43211"/>
    <cellStyle name="NElement 2 8 2 6 9" xfId="43212"/>
    <cellStyle name="NElement 2 8 2 6 9 2" xfId="43213"/>
    <cellStyle name="NElement 2 8 2 7" xfId="43214"/>
    <cellStyle name="NElement 2 8 2 7 10" xfId="43215"/>
    <cellStyle name="NElement 2 8 2 7 10 2" xfId="43216"/>
    <cellStyle name="NElement 2 8 2 7 11" xfId="43217"/>
    <cellStyle name="NElement 2 8 2 7 12" xfId="43218"/>
    <cellStyle name="NElement 2 8 2 7 2" xfId="43219"/>
    <cellStyle name="NElement 2 8 2 7 2 2" xfId="43220"/>
    <cellStyle name="NElement 2 8 2 7 2 2 2" xfId="43221"/>
    <cellStyle name="NElement 2 8 2 7 2 3" xfId="43222"/>
    <cellStyle name="NElement 2 8 2 7 2 3 2" xfId="43223"/>
    <cellStyle name="NElement 2 8 2 7 2 4" xfId="43224"/>
    <cellStyle name="NElement 2 8 2 7 3" xfId="43225"/>
    <cellStyle name="NElement 2 8 2 7 3 2" xfId="43226"/>
    <cellStyle name="NElement 2 8 2 7 3 2 2" xfId="43227"/>
    <cellStyle name="NElement 2 8 2 7 3 3" xfId="43228"/>
    <cellStyle name="NElement 2 8 2 7 3 3 2" xfId="43229"/>
    <cellStyle name="NElement 2 8 2 7 3 4" xfId="43230"/>
    <cellStyle name="NElement 2 8 2 7 4" xfId="43231"/>
    <cellStyle name="NElement 2 8 2 7 4 2" xfId="43232"/>
    <cellStyle name="NElement 2 8 2 7 4 2 2" xfId="43233"/>
    <cellStyle name="NElement 2 8 2 7 4 3" xfId="43234"/>
    <cellStyle name="NElement 2 8 2 7 4 3 2" xfId="43235"/>
    <cellStyle name="NElement 2 8 2 7 4 4" xfId="43236"/>
    <cellStyle name="NElement 2 8 2 7 5" xfId="43237"/>
    <cellStyle name="NElement 2 8 2 7 5 2" xfId="43238"/>
    <cellStyle name="NElement 2 8 2 7 5 2 2" xfId="43239"/>
    <cellStyle name="NElement 2 8 2 7 5 3" xfId="43240"/>
    <cellStyle name="NElement 2 8 2 7 5 3 2" xfId="43241"/>
    <cellStyle name="NElement 2 8 2 7 5 4" xfId="43242"/>
    <cellStyle name="NElement 2 8 2 7 6" xfId="43243"/>
    <cellStyle name="NElement 2 8 2 7 6 2" xfId="43244"/>
    <cellStyle name="NElement 2 8 2 7 6 2 2" xfId="43245"/>
    <cellStyle name="NElement 2 8 2 7 6 3" xfId="43246"/>
    <cellStyle name="NElement 2 8 2 7 6 3 2" xfId="43247"/>
    <cellStyle name="NElement 2 8 2 7 6 4" xfId="43248"/>
    <cellStyle name="NElement 2 8 2 7 7" xfId="43249"/>
    <cellStyle name="NElement 2 8 2 7 7 2" xfId="43250"/>
    <cellStyle name="NElement 2 8 2 7 7 2 2" xfId="43251"/>
    <cellStyle name="NElement 2 8 2 7 7 3" xfId="43252"/>
    <cellStyle name="NElement 2 8 2 7 7 3 2" xfId="43253"/>
    <cellStyle name="NElement 2 8 2 7 7 4" xfId="43254"/>
    <cellStyle name="NElement 2 8 2 7 8" xfId="43255"/>
    <cellStyle name="NElement 2 8 2 7 8 2" xfId="43256"/>
    <cellStyle name="NElement 2 8 2 7 9" xfId="43257"/>
    <cellStyle name="NElement 2 8 2 7 9 2" xfId="43258"/>
    <cellStyle name="NElement 2 8 2 8" xfId="43259"/>
    <cellStyle name="NElement 2 8 2 8 10" xfId="43260"/>
    <cellStyle name="NElement 2 8 2 8 11" xfId="43261"/>
    <cellStyle name="NElement 2 8 2 8 2" xfId="43262"/>
    <cellStyle name="NElement 2 8 2 8 2 2" xfId="43263"/>
    <cellStyle name="NElement 2 8 2 8 2 2 2" xfId="43264"/>
    <cellStyle name="NElement 2 8 2 8 2 3" xfId="43265"/>
    <cellStyle name="NElement 2 8 2 8 2 3 2" xfId="43266"/>
    <cellStyle name="NElement 2 8 2 8 2 4" xfId="43267"/>
    <cellStyle name="NElement 2 8 2 8 3" xfId="43268"/>
    <cellStyle name="NElement 2 8 2 8 3 2" xfId="43269"/>
    <cellStyle name="NElement 2 8 2 8 3 2 2" xfId="43270"/>
    <cellStyle name="NElement 2 8 2 8 3 3" xfId="43271"/>
    <cellStyle name="NElement 2 8 2 8 3 3 2" xfId="43272"/>
    <cellStyle name="NElement 2 8 2 8 3 4" xfId="43273"/>
    <cellStyle name="NElement 2 8 2 8 4" xfId="43274"/>
    <cellStyle name="NElement 2 8 2 8 4 2" xfId="43275"/>
    <cellStyle name="NElement 2 8 2 8 4 2 2" xfId="43276"/>
    <cellStyle name="NElement 2 8 2 8 4 3" xfId="43277"/>
    <cellStyle name="NElement 2 8 2 8 4 3 2" xfId="43278"/>
    <cellStyle name="NElement 2 8 2 8 4 4" xfId="43279"/>
    <cellStyle name="NElement 2 8 2 8 5" xfId="43280"/>
    <cellStyle name="NElement 2 8 2 8 5 2" xfId="43281"/>
    <cellStyle name="NElement 2 8 2 8 5 2 2" xfId="43282"/>
    <cellStyle name="NElement 2 8 2 8 5 3" xfId="43283"/>
    <cellStyle name="NElement 2 8 2 8 5 3 2" xfId="43284"/>
    <cellStyle name="NElement 2 8 2 8 5 4" xfId="43285"/>
    <cellStyle name="NElement 2 8 2 8 6" xfId="43286"/>
    <cellStyle name="NElement 2 8 2 8 6 2" xfId="43287"/>
    <cellStyle name="NElement 2 8 2 8 6 2 2" xfId="43288"/>
    <cellStyle name="NElement 2 8 2 8 6 3" xfId="43289"/>
    <cellStyle name="NElement 2 8 2 8 6 3 2" xfId="43290"/>
    <cellStyle name="NElement 2 8 2 8 6 4" xfId="43291"/>
    <cellStyle name="NElement 2 8 2 8 7" xfId="43292"/>
    <cellStyle name="NElement 2 8 2 8 7 2" xfId="43293"/>
    <cellStyle name="NElement 2 8 2 8 8" xfId="43294"/>
    <cellStyle name="NElement 2 8 2 8 8 2" xfId="43295"/>
    <cellStyle name="NElement 2 8 2 8 9" xfId="43296"/>
    <cellStyle name="NElement 2 8 2 8 9 2" xfId="43297"/>
    <cellStyle name="NElement 2 8 2 9" xfId="43298"/>
    <cellStyle name="NElement 2 8 2 9 2" xfId="43299"/>
    <cellStyle name="NElement 2 8 2 9 2 2" xfId="43300"/>
    <cellStyle name="NElement 2 8 2 9 3" xfId="43301"/>
    <cellStyle name="NElement 2 8 2 9 3 2" xfId="43302"/>
    <cellStyle name="NElement 2 8 2 9 4" xfId="43303"/>
    <cellStyle name="NElement 2 8 2 9 5" xfId="43304"/>
    <cellStyle name="NElement 2 8 3" xfId="43305"/>
    <cellStyle name="NElement 2 8 3 10" xfId="43306"/>
    <cellStyle name="NElement 2 8 3 10 2" xfId="43307"/>
    <cellStyle name="NElement 2 8 3 11" xfId="43308"/>
    <cellStyle name="NElement 2 8 3 12" xfId="43309"/>
    <cellStyle name="NElement 2 8 3 2" xfId="43310"/>
    <cellStyle name="NElement 2 8 3 2 2" xfId="43311"/>
    <cellStyle name="NElement 2 8 3 2 2 2" xfId="43312"/>
    <cellStyle name="NElement 2 8 3 2 3" xfId="43313"/>
    <cellStyle name="NElement 2 8 3 2 3 2" xfId="43314"/>
    <cellStyle name="NElement 2 8 3 2 4" xfId="43315"/>
    <cellStyle name="NElement 2 8 3 2 5" xfId="43316"/>
    <cellStyle name="NElement 2 8 3 3" xfId="43317"/>
    <cellStyle name="NElement 2 8 3 3 2" xfId="43318"/>
    <cellStyle name="NElement 2 8 3 3 2 2" xfId="43319"/>
    <cellStyle name="NElement 2 8 3 3 3" xfId="43320"/>
    <cellStyle name="NElement 2 8 3 3 3 2" xfId="43321"/>
    <cellStyle name="NElement 2 8 3 3 4" xfId="43322"/>
    <cellStyle name="NElement 2 8 3 3 5" xfId="43323"/>
    <cellStyle name="NElement 2 8 3 4" xfId="43324"/>
    <cellStyle name="NElement 2 8 3 4 2" xfId="43325"/>
    <cellStyle name="NElement 2 8 3 4 2 2" xfId="43326"/>
    <cellStyle name="NElement 2 8 3 4 3" xfId="43327"/>
    <cellStyle name="NElement 2 8 3 4 3 2" xfId="43328"/>
    <cellStyle name="NElement 2 8 3 4 4" xfId="43329"/>
    <cellStyle name="NElement 2 8 3 4 5" xfId="43330"/>
    <cellStyle name="NElement 2 8 3 5" xfId="43331"/>
    <cellStyle name="NElement 2 8 3 5 2" xfId="43332"/>
    <cellStyle name="NElement 2 8 3 5 2 2" xfId="43333"/>
    <cellStyle name="NElement 2 8 3 5 3" xfId="43334"/>
    <cellStyle name="NElement 2 8 3 5 3 2" xfId="43335"/>
    <cellStyle name="NElement 2 8 3 5 4" xfId="43336"/>
    <cellStyle name="NElement 2 8 3 5 5" xfId="43337"/>
    <cellStyle name="NElement 2 8 3 6" xfId="43338"/>
    <cellStyle name="NElement 2 8 3 6 2" xfId="43339"/>
    <cellStyle name="NElement 2 8 3 6 2 2" xfId="43340"/>
    <cellStyle name="NElement 2 8 3 6 3" xfId="43341"/>
    <cellStyle name="NElement 2 8 3 6 3 2" xfId="43342"/>
    <cellStyle name="NElement 2 8 3 6 4" xfId="43343"/>
    <cellStyle name="NElement 2 8 3 6 5" xfId="43344"/>
    <cellStyle name="NElement 2 8 3 7" xfId="43345"/>
    <cellStyle name="NElement 2 8 3 7 2" xfId="43346"/>
    <cellStyle name="NElement 2 8 3 7 2 2" xfId="43347"/>
    <cellStyle name="NElement 2 8 3 7 3" xfId="43348"/>
    <cellStyle name="NElement 2 8 3 7 3 2" xfId="43349"/>
    <cellStyle name="NElement 2 8 3 7 4" xfId="43350"/>
    <cellStyle name="NElement 2 8 3 7 5" xfId="43351"/>
    <cellStyle name="NElement 2 8 3 8" xfId="43352"/>
    <cellStyle name="NElement 2 8 3 8 2" xfId="43353"/>
    <cellStyle name="NElement 2 8 3 8 3" xfId="43354"/>
    <cellStyle name="NElement 2 8 3 9" xfId="43355"/>
    <cellStyle name="NElement 2 8 3 9 2" xfId="43356"/>
    <cellStyle name="NElement 2 8 3 9 3" xfId="43357"/>
    <cellStyle name="NElement 2 8 4" xfId="43358"/>
    <cellStyle name="NElement 2 8 4 10" xfId="43359"/>
    <cellStyle name="NElement 2 8 4 10 2" xfId="43360"/>
    <cellStyle name="NElement 2 8 4 11" xfId="43361"/>
    <cellStyle name="NElement 2 8 4 12" xfId="43362"/>
    <cellStyle name="NElement 2 8 4 2" xfId="43363"/>
    <cellStyle name="NElement 2 8 4 2 2" xfId="43364"/>
    <cellStyle name="NElement 2 8 4 2 2 2" xfId="43365"/>
    <cellStyle name="NElement 2 8 4 2 3" xfId="43366"/>
    <cellStyle name="NElement 2 8 4 2 3 2" xfId="43367"/>
    <cellStyle name="NElement 2 8 4 2 4" xfId="43368"/>
    <cellStyle name="NElement 2 8 4 3" xfId="43369"/>
    <cellStyle name="NElement 2 8 4 3 2" xfId="43370"/>
    <cellStyle name="NElement 2 8 4 3 2 2" xfId="43371"/>
    <cellStyle name="NElement 2 8 4 3 3" xfId="43372"/>
    <cellStyle name="NElement 2 8 4 3 3 2" xfId="43373"/>
    <cellStyle name="NElement 2 8 4 3 4" xfId="43374"/>
    <cellStyle name="NElement 2 8 4 4" xfId="43375"/>
    <cellStyle name="NElement 2 8 4 4 2" xfId="43376"/>
    <cellStyle name="NElement 2 8 4 4 2 2" xfId="43377"/>
    <cellStyle name="NElement 2 8 4 4 3" xfId="43378"/>
    <cellStyle name="NElement 2 8 4 4 3 2" xfId="43379"/>
    <cellStyle name="NElement 2 8 4 4 4" xfId="43380"/>
    <cellStyle name="NElement 2 8 4 5" xfId="43381"/>
    <cellStyle name="NElement 2 8 4 5 2" xfId="43382"/>
    <cellStyle name="NElement 2 8 4 5 2 2" xfId="43383"/>
    <cellStyle name="NElement 2 8 4 5 3" xfId="43384"/>
    <cellStyle name="NElement 2 8 4 5 3 2" xfId="43385"/>
    <cellStyle name="NElement 2 8 4 5 4" xfId="43386"/>
    <cellStyle name="NElement 2 8 4 6" xfId="43387"/>
    <cellStyle name="NElement 2 8 4 6 2" xfId="43388"/>
    <cellStyle name="NElement 2 8 4 6 2 2" xfId="43389"/>
    <cellStyle name="NElement 2 8 4 6 3" xfId="43390"/>
    <cellStyle name="NElement 2 8 4 6 3 2" xfId="43391"/>
    <cellStyle name="NElement 2 8 4 6 4" xfId="43392"/>
    <cellStyle name="NElement 2 8 4 7" xfId="43393"/>
    <cellStyle name="NElement 2 8 4 7 2" xfId="43394"/>
    <cellStyle name="NElement 2 8 4 7 2 2" xfId="43395"/>
    <cellStyle name="NElement 2 8 4 7 3" xfId="43396"/>
    <cellStyle name="NElement 2 8 4 7 3 2" xfId="43397"/>
    <cellStyle name="NElement 2 8 4 7 4" xfId="43398"/>
    <cellStyle name="NElement 2 8 4 8" xfId="43399"/>
    <cellStyle name="NElement 2 8 4 8 2" xfId="43400"/>
    <cellStyle name="NElement 2 8 4 9" xfId="43401"/>
    <cellStyle name="NElement 2 8 4 9 2" xfId="43402"/>
    <cellStyle name="NElement 2 8 5" xfId="43403"/>
    <cellStyle name="NElement 2 8 5 10" xfId="43404"/>
    <cellStyle name="NElement 2 8 5 10 2" xfId="43405"/>
    <cellStyle name="NElement 2 8 5 11" xfId="43406"/>
    <cellStyle name="NElement 2 8 5 12" xfId="43407"/>
    <cellStyle name="NElement 2 8 5 2" xfId="43408"/>
    <cellStyle name="NElement 2 8 5 2 2" xfId="43409"/>
    <cellStyle name="NElement 2 8 5 2 2 2" xfId="43410"/>
    <cellStyle name="NElement 2 8 5 2 3" xfId="43411"/>
    <cellStyle name="NElement 2 8 5 2 3 2" xfId="43412"/>
    <cellStyle name="NElement 2 8 5 2 4" xfId="43413"/>
    <cellStyle name="NElement 2 8 5 3" xfId="43414"/>
    <cellStyle name="NElement 2 8 5 3 2" xfId="43415"/>
    <cellStyle name="NElement 2 8 5 3 2 2" xfId="43416"/>
    <cellStyle name="NElement 2 8 5 3 3" xfId="43417"/>
    <cellStyle name="NElement 2 8 5 3 3 2" xfId="43418"/>
    <cellStyle name="NElement 2 8 5 3 4" xfId="43419"/>
    <cellStyle name="NElement 2 8 5 4" xfId="43420"/>
    <cellStyle name="NElement 2 8 5 4 2" xfId="43421"/>
    <cellStyle name="NElement 2 8 5 4 2 2" xfId="43422"/>
    <cellStyle name="NElement 2 8 5 4 3" xfId="43423"/>
    <cellStyle name="NElement 2 8 5 4 3 2" xfId="43424"/>
    <cellStyle name="NElement 2 8 5 4 4" xfId="43425"/>
    <cellStyle name="NElement 2 8 5 5" xfId="43426"/>
    <cellStyle name="NElement 2 8 5 5 2" xfId="43427"/>
    <cellStyle name="NElement 2 8 5 5 2 2" xfId="43428"/>
    <cellStyle name="NElement 2 8 5 5 3" xfId="43429"/>
    <cellStyle name="NElement 2 8 5 5 3 2" xfId="43430"/>
    <cellStyle name="NElement 2 8 5 5 4" xfId="43431"/>
    <cellStyle name="NElement 2 8 5 6" xfId="43432"/>
    <cellStyle name="NElement 2 8 5 6 2" xfId="43433"/>
    <cellStyle name="NElement 2 8 5 6 2 2" xfId="43434"/>
    <cellStyle name="NElement 2 8 5 6 3" xfId="43435"/>
    <cellStyle name="NElement 2 8 5 6 3 2" xfId="43436"/>
    <cellStyle name="NElement 2 8 5 6 4" xfId="43437"/>
    <cellStyle name="NElement 2 8 5 7" xfId="43438"/>
    <cellStyle name="NElement 2 8 5 7 2" xfId="43439"/>
    <cellStyle name="NElement 2 8 5 7 2 2" xfId="43440"/>
    <cellStyle name="NElement 2 8 5 7 3" xfId="43441"/>
    <cellStyle name="NElement 2 8 5 7 3 2" xfId="43442"/>
    <cellStyle name="NElement 2 8 5 7 4" xfId="43443"/>
    <cellStyle name="NElement 2 8 5 8" xfId="43444"/>
    <cellStyle name="NElement 2 8 5 8 2" xfId="43445"/>
    <cellStyle name="NElement 2 8 5 9" xfId="43446"/>
    <cellStyle name="NElement 2 8 5 9 2" xfId="43447"/>
    <cellStyle name="NElement 2 8 6" xfId="43448"/>
    <cellStyle name="NElement 2 8 6 10" xfId="43449"/>
    <cellStyle name="NElement 2 8 6 10 2" xfId="43450"/>
    <cellStyle name="NElement 2 8 6 11" xfId="43451"/>
    <cellStyle name="NElement 2 8 6 2" xfId="43452"/>
    <cellStyle name="NElement 2 8 6 2 2" xfId="43453"/>
    <cellStyle name="NElement 2 8 6 2 2 2" xfId="43454"/>
    <cellStyle name="NElement 2 8 6 2 3" xfId="43455"/>
    <cellStyle name="NElement 2 8 6 2 3 2" xfId="43456"/>
    <cellStyle name="NElement 2 8 6 2 4" xfId="43457"/>
    <cellStyle name="NElement 2 8 6 3" xfId="43458"/>
    <cellStyle name="NElement 2 8 6 3 2" xfId="43459"/>
    <cellStyle name="NElement 2 8 6 3 2 2" xfId="43460"/>
    <cellStyle name="NElement 2 8 6 3 3" xfId="43461"/>
    <cellStyle name="NElement 2 8 6 3 3 2" xfId="43462"/>
    <cellStyle name="NElement 2 8 6 3 4" xfId="43463"/>
    <cellStyle name="NElement 2 8 6 4" xfId="43464"/>
    <cellStyle name="NElement 2 8 6 4 2" xfId="43465"/>
    <cellStyle name="NElement 2 8 6 4 2 2" xfId="43466"/>
    <cellStyle name="NElement 2 8 6 4 3" xfId="43467"/>
    <cellStyle name="NElement 2 8 6 4 3 2" xfId="43468"/>
    <cellStyle name="NElement 2 8 6 4 4" xfId="43469"/>
    <cellStyle name="NElement 2 8 6 5" xfId="43470"/>
    <cellStyle name="NElement 2 8 6 5 2" xfId="43471"/>
    <cellStyle name="NElement 2 8 6 5 2 2" xfId="43472"/>
    <cellStyle name="NElement 2 8 6 5 3" xfId="43473"/>
    <cellStyle name="NElement 2 8 6 5 3 2" xfId="43474"/>
    <cellStyle name="NElement 2 8 6 5 4" xfId="43475"/>
    <cellStyle name="NElement 2 8 6 6" xfId="43476"/>
    <cellStyle name="NElement 2 8 6 6 2" xfId="43477"/>
    <cellStyle name="NElement 2 8 6 6 2 2" xfId="43478"/>
    <cellStyle name="NElement 2 8 6 6 3" xfId="43479"/>
    <cellStyle name="NElement 2 8 6 6 3 2" xfId="43480"/>
    <cellStyle name="NElement 2 8 6 6 4" xfId="43481"/>
    <cellStyle name="NElement 2 8 6 7" xfId="43482"/>
    <cellStyle name="NElement 2 8 6 7 2" xfId="43483"/>
    <cellStyle name="NElement 2 8 6 7 2 2" xfId="43484"/>
    <cellStyle name="NElement 2 8 6 7 3" xfId="43485"/>
    <cellStyle name="NElement 2 8 6 7 3 2" xfId="43486"/>
    <cellStyle name="NElement 2 8 6 7 4" xfId="43487"/>
    <cellStyle name="NElement 2 8 6 8" xfId="43488"/>
    <cellStyle name="NElement 2 8 6 8 2" xfId="43489"/>
    <cellStyle name="NElement 2 8 6 9" xfId="43490"/>
    <cellStyle name="NElement 2 8 6 9 2" xfId="43491"/>
    <cellStyle name="NElement 2 8 7" xfId="43492"/>
    <cellStyle name="NElement 2 8 7 10" xfId="43493"/>
    <cellStyle name="NElement 2 8 7 10 2" xfId="43494"/>
    <cellStyle name="NElement 2 8 7 11" xfId="43495"/>
    <cellStyle name="NElement 2 8 7 2" xfId="43496"/>
    <cellStyle name="NElement 2 8 7 2 2" xfId="43497"/>
    <cellStyle name="NElement 2 8 7 2 2 2" xfId="43498"/>
    <cellStyle name="NElement 2 8 7 2 3" xfId="43499"/>
    <cellStyle name="NElement 2 8 7 2 3 2" xfId="43500"/>
    <cellStyle name="NElement 2 8 7 2 4" xfId="43501"/>
    <cellStyle name="NElement 2 8 7 3" xfId="43502"/>
    <cellStyle name="NElement 2 8 7 3 2" xfId="43503"/>
    <cellStyle name="NElement 2 8 7 3 2 2" xfId="43504"/>
    <cellStyle name="NElement 2 8 7 3 3" xfId="43505"/>
    <cellStyle name="NElement 2 8 7 3 3 2" xfId="43506"/>
    <cellStyle name="NElement 2 8 7 3 4" xfId="43507"/>
    <cellStyle name="NElement 2 8 7 4" xfId="43508"/>
    <cellStyle name="NElement 2 8 7 4 2" xfId="43509"/>
    <cellStyle name="NElement 2 8 7 4 2 2" xfId="43510"/>
    <cellStyle name="NElement 2 8 7 4 3" xfId="43511"/>
    <cellStyle name="NElement 2 8 7 4 3 2" xfId="43512"/>
    <cellStyle name="NElement 2 8 7 4 4" xfId="43513"/>
    <cellStyle name="NElement 2 8 7 5" xfId="43514"/>
    <cellStyle name="NElement 2 8 7 5 2" xfId="43515"/>
    <cellStyle name="NElement 2 8 7 5 2 2" xfId="43516"/>
    <cellStyle name="NElement 2 8 7 5 3" xfId="43517"/>
    <cellStyle name="NElement 2 8 7 5 3 2" xfId="43518"/>
    <cellStyle name="NElement 2 8 7 5 4" xfId="43519"/>
    <cellStyle name="NElement 2 8 7 6" xfId="43520"/>
    <cellStyle name="NElement 2 8 7 6 2" xfId="43521"/>
    <cellStyle name="NElement 2 8 7 6 2 2" xfId="43522"/>
    <cellStyle name="NElement 2 8 7 6 3" xfId="43523"/>
    <cellStyle name="NElement 2 8 7 6 3 2" xfId="43524"/>
    <cellStyle name="NElement 2 8 7 6 4" xfId="43525"/>
    <cellStyle name="NElement 2 8 7 7" xfId="43526"/>
    <cellStyle name="NElement 2 8 7 7 2" xfId="43527"/>
    <cellStyle name="NElement 2 8 7 7 2 2" xfId="43528"/>
    <cellStyle name="NElement 2 8 7 7 3" xfId="43529"/>
    <cellStyle name="NElement 2 8 7 7 3 2" xfId="43530"/>
    <cellStyle name="NElement 2 8 7 7 4" xfId="43531"/>
    <cellStyle name="NElement 2 8 7 8" xfId="43532"/>
    <cellStyle name="NElement 2 8 7 8 2" xfId="43533"/>
    <cellStyle name="NElement 2 8 7 9" xfId="43534"/>
    <cellStyle name="NElement 2 8 7 9 2" xfId="43535"/>
    <cellStyle name="NElement 2 8 8" xfId="43536"/>
    <cellStyle name="NElement 2 8 8 10" xfId="43537"/>
    <cellStyle name="NElement 2 8 8 10 2" xfId="43538"/>
    <cellStyle name="NElement 2 8 8 11" xfId="43539"/>
    <cellStyle name="NElement 2 8 8 2" xfId="43540"/>
    <cellStyle name="NElement 2 8 8 2 2" xfId="43541"/>
    <cellStyle name="NElement 2 8 8 2 2 2" xfId="43542"/>
    <cellStyle name="NElement 2 8 8 2 3" xfId="43543"/>
    <cellStyle name="NElement 2 8 8 2 3 2" xfId="43544"/>
    <cellStyle name="NElement 2 8 8 2 4" xfId="43545"/>
    <cellStyle name="NElement 2 8 8 3" xfId="43546"/>
    <cellStyle name="NElement 2 8 8 3 2" xfId="43547"/>
    <cellStyle name="NElement 2 8 8 3 2 2" xfId="43548"/>
    <cellStyle name="NElement 2 8 8 3 3" xfId="43549"/>
    <cellStyle name="NElement 2 8 8 3 3 2" xfId="43550"/>
    <cellStyle name="NElement 2 8 8 3 4" xfId="43551"/>
    <cellStyle name="NElement 2 8 8 4" xfId="43552"/>
    <cellStyle name="NElement 2 8 8 4 2" xfId="43553"/>
    <cellStyle name="NElement 2 8 8 4 2 2" xfId="43554"/>
    <cellStyle name="NElement 2 8 8 4 3" xfId="43555"/>
    <cellStyle name="NElement 2 8 8 4 3 2" xfId="43556"/>
    <cellStyle name="NElement 2 8 8 4 4" xfId="43557"/>
    <cellStyle name="NElement 2 8 8 5" xfId="43558"/>
    <cellStyle name="NElement 2 8 8 5 2" xfId="43559"/>
    <cellStyle name="NElement 2 8 8 5 2 2" xfId="43560"/>
    <cellStyle name="NElement 2 8 8 5 3" xfId="43561"/>
    <cellStyle name="NElement 2 8 8 5 3 2" xfId="43562"/>
    <cellStyle name="NElement 2 8 8 5 4" xfId="43563"/>
    <cellStyle name="NElement 2 8 8 6" xfId="43564"/>
    <cellStyle name="NElement 2 8 8 6 2" xfId="43565"/>
    <cellStyle name="NElement 2 8 8 6 2 2" xfId="43566"/>
    <cellStyle name="NElement 2 8 8 6 3" xfId="43567"/>
    <cellStyle name="NElement 2 8 8 6 3 2" xfId="43568"/>
    <cellStyle name="NElement 2 8 8 6 4" xfId="43569"/>
    <cellStyle name="NElement 2 8 8 7" xfId="43570"/>
    <cellStyle name="NElement 2 8 8 7 2" xfId="43571"/>
    <cellStyle name="NElement 2 8 8 7 2 2" xfId="43572"/>
    <cellStyle name="NElement 2 8 8 7 3" xfId="43573"/>
    <cellStyle name="NElement 2 8 8 7 3 2" xfId="43574"/>
    <cellStyle name="NElement 2 8 8 7 4" xfId="43575"/>
    <cellStyle name="NElement 2 8 8 8" xfId="43576"/>
    <cellStyle name="NElement 2 8 8 8 2" xfId="43577"/>
    <cellStyle name="NElement 2 8 8 9" xfId="43578"/>
    <cellStyle name="NElement 2 8 8 9 2" xfId="43579"/>
    <cellStyle name="NElement 2 8 9" xfId="43580"/>
    <cellStyle name="NElement 2 8 9 10" xfId="43581"/>
    <cellStyle name="NElement 2 8 9 10 2" xfId="43582"/>
    <cellStyle name="NElement 2 8 9 11" xfId="43583"/>
    <cellStyle name="NElement 2 8 9 2" xfId="43584"/>
    <cellStyle name="NElement 2 8 9 2 2" xfId="43585"/>
    <cellStyle name="NElement 2 8 9 2 2 2" xfId="43586"/>
    <cellStyle name="NElement 2 8 9 2 3" xfId="43587"/>
    <cellStyle name="NElement 2 8 9 2 3 2" xfId="43588"/>
    <cellStyle name="NElement 2 8 9 2 4" xfId="43589"/>
    <cellStyle name="NElement 2 8 9 3" xfId="43590"/>
    <cellStyle name="NElement 2 8 9 3 2" xfId="43591"/>
    <cellStyle name="NElement 2 8 9 3 2 2" xfId="43592"/>
    <cellStyle name="NElement 2 8 9 3 3" xfId="43593"/>
    <cellStyle name="NElement 2 8 9 3 3 2" xfId="43594"/>
    <cellStyle name="NElement 2 8 9 3 4" xfId="43595"/>
    <cellStyle name="NElement 2 8 9 4" xfId="43596"/>
    <cellStyle name="NElement 2 8 9 4 2" xfId="43597"/>
    <cellStyle name="NElement 2 8 9 4 2 2" xfId="43598"/>
    <cellStyle name="NElement 2 8 9 4 3" xfId="43599"/>
    <cellStyle name="NElement 2 8 9 4 3 2" xfId="43600"/>
    <cellStyle name="NElement 2 8 9 4 4" xfId="43601"/>
    <cellStyle name="NElement 2 8 9 5" xfId="43602"/>
    <cellStyle name="NElement 2 8 9 5 2" xfId="43603"/>
    <cellStyle name="NElement 2 8 9 5 2 2" xfId="43604"/>
    <cellStyle name="NElement 2 8 9 5 3" xfId="43605"/>
    <cellStyle name="NElement 2 8 9 5 3 2" xfId="43606"/>
    <cellStyle name="NElement 2 8 9 5 4" xfId="43607"/>
    <cellStyle name="NElement 2 8 9 6" xfId="43608"/>
    <cellStyle name="NElement 2 8 9 6 2" xfId="43609"/>
    <cellStyle name="NElement 2 8 9 6 2 2" xfId="43610"/>
    <cellStyle name="NElement 2 8 9 6 3" xfId="43611"/>
    <cellStyle name="NElement 2 8 9 6 3 2" xfId="43612"/>
    <cellStyle name="NElement 2 8 9 6 4" xfId="43613"/>
    <cellStyle name="NElement 2 8 9 7" xfId="43614"/>
    <cellStyle name="NElement 2 8 9 7 2" xfId="43615"/>
    <cellStyle name="NElement 2 8 9 7 2 2" xfId="43616"/>
    <cellStyle name="NElement 2 8 9 7 3" xfId="43617"/>
    <cellStyle name="NElement 2 8 9 7 3 2" xfId="43618"/>
    <cellStyle name="NElement 2 8 9 7 4" xfId="43619"/>
    <cellStyle name="NElement 2 8 9 8" xfId="43620"/>
    <cellStyle name="NElement 2 8 9 8 2" xfId="43621"/>
    <cellStyle name="NElement 2 8 9 9" xfId="43622"/>
    <cellStyle name="NElement 2 8 9 9 2" xfId="43623"/>
    <cellStyle name="NElement 2 9" xfId="43624"/>
    <cellStyle name="NElement 2 9 10" xfId="43625"/>
    <cellStyle name="NElement 2 9 10 2" xfId="43626"/>
    <cellStyle name="NElement 2 9 10 2 2" xfId="43627"/>
    <cellStyle name="NElement 2 9 10 3" xfId="43628"/>
    <cellStyle name="NElement 2 9 10 3 2" xfId="43629"/>
    <cellStyle name="NElement 2 9 10 4" xfId="43630"/>
    <cellStyle name="NElement 2 9 11" xfId="43631"/>
    <cellStyle name="NElement 2 9 11 2" xfId="43632"/>
    <cellStyle name="NElement 2 9 11 2 2" xfId="43633"/>
    <cellStyle name="NElement 2 9 11 3" xfId="43634"/>
    <cellStyle name="NElement 2 9 11 3 2" xfId="43635"/>
    <cellStyle name="NElement 2 9 11 4" xfId="43636"/>
    <cellStyle name="NElement 2 9 12" xfId="43637"/>
    <cellStyle name="NElement 2 9 12 2" xfId="43638"/>
    <cellStyle name="NElement 2 9 12 2 2" xfId="43639"/>
    <cellStyle name="NElement 2 9 12 3" xfId="43640"/>
    <cellStyle name="NElement 2 9 12 3 2" xfId="43641"/>
    <cellStyle name="NElement 2 9 12 4" xfId="43642"/>
    <cellStyle name="NElement 2 9 13" xfId="43643"/>
    <cellStyle name="NElement 2 9 13 2" xfId="43644"/>
    <cellStyle name="NElement 2 9 14" xfId="43645"/>
    <cellStyle name="NElement 2 9 14 2" xfId="43646"/>
    <cellStyle name="NElement 2 9 15" xfId="43647"/>
    <cellStyle name="NElement 2 9 15 2" xfId="43648"/>
    <cellStyle name="NElement 2 9 16" xfId="43649"/>
    <cellStyle name="NElement 2 9 16 2" xfId="43650"/>
    <cellStyle name="NElement 2 9 17" xfId="43651"/>
    <cellStyle name="NElement 2 9 17 2" xfId="43652"/>
    <cellStyle name="NElement 2 9 18" xfId="43653"/>
    <cellStyle name="NElement 2 9 18 2" xfId="43654"/>
    <cellStyle name="NElement 2 9 19" xfId="43655"/>
    <cellStyle name="NElement 2 9 2" xfId="43656"/>
    <cellStyle name="NElement 2 9 2 10" xfId="43657"/>
    <cellStyle name="NElement 2 9 2 10 2" xfId="43658"/>
    <cellStyle name="NElement 2 9 2 10 2 2" xfId="43659"/>
    <cellStyle name="NElement 2 9 2 10 3" xfId="43660"/>
    <cellStyle name="NElement 2 9 2 10 3 2" xfId="43661"/>
    <cellStyle name="NElement 2 9 2 10 4" xfId="43662"/>
    <cellStyle name="NElement 2 9 2 11" xfId="43663"/>
    <cellStyle name="NElement 2 9 2 11 2" xfId="43664"/>
    <cellStyle name="NElement 2 9 2 11 2 2" xfId="43665"/>
    <cellStyle name="NElement 2 9 2 11 3" xfId="43666"/>
    <cellStyle name="NElement 2 9 2 11 3 2" xfId="43667"/>
    <cellStyle name="NElement 2 9 2 11 4" xfId="43668"/>
    <cellStyle name="NElement 2 9 2 12" xfId="43669"/>
    <cellStyle name="NElement 2 9 2 12 2" xfId="43670"/>
    <cellStyle name="NElement 2 9 2 12 2 2" xfId="43671"/>
    <cellStyle name="NElement 2 9 2 12 3" xfId="43672"/>
    <cellStyle name="NElement 2 9 2 12 3 2" xfId="43673"/>
    <cellStyle name="NElement 2 9 2 12 4" xfId="43674"/>
    <cellStyle name="NElement 2 9 2 13" xfId="43675"/>
    <cellStyle name="NElement 2 9 2 13 2" xfId="43676"/>
    <cellStyle name="NElement 2 9 2 13 2 2" xfId="43677"/>
    <cellStyle name="NElement 2 9 2 13 3" xfId="43678"/>
    <cellStyle name="NElement 2 9 2 13 3 2" xfId="43679"/>
    <cellStyle name="NElement 2 9 2 13 4" xfId="43680"/>
    <cellStyle name="NElement 2 9 2 14" xfId="43681"/>
    <cellStyle name="NElement 2 9 2 14 2" xfId="43682"/>
    <cellStyle name="NElement 2 9 2 15" xfId="43683"/>
    <cellStyle name="NElement 2 9 2 15 2" xfId="43684"/>
    <cellStyle name="NElement 2 9 2 16" xfId="43685"/>
    <cellStyle name="NElement 2 9 2 16 2" xfId="43686"/>
    <cellStyle name="NElement 2 9 2 17" xfId="43687"/>
    <cellStyle name="NElement 2 9 2 18" xfId="43688"/>
    <cellStyle name="NElement 2 9 2 2" xfId="43689"/>
    <cellStyle name="NElement 2 9 2 2 10" xfId="43690"/>
    <cellStyle name="NElement 2 9 2 2 10 2" xfId="43691"/>
    <cellStyle name="NElement 2 9 2 2 11" xfId="43692"/>
    <cellStyle name="NElement 2 9 2 2 12" xfId="43693"/>
    <cellStyle name="NElement 2 9 2 2 2" xfId="43694"/>
    <cellStyle name="NElement 2 9 2 2 2 2" xfId="43695"/>
    <cellStyle name="NElement 2 9 2 2 2 2 2" xfId="43696"/>
    <cellStyle name="NElement 2 9 2 2 2 3" xfId="43697"/>
    <cellStyle name="NElement 2 9 2 2 2 3 2" xfId="43698"/>
    <cellStyle name="NElement 2 9 2 2 2 4" xfId="43699"/>
    <cellStyle name="NElement 2 9 2 2 3" xfId="43700"/>
    <cellStyle name="NElement 2 9 2 2 3 2" xfId="43701"/>
    <cellStyle name="NElement 2 9 2 2 3 2 2" xfId="43702"/>
    <cellStyle name="NElement 2 9 2 2 3 3" xfId="43703"/>
    <cellStyle name="NElement 2 9 2 2 3 3 2" xfId="43704"/>
    <cellStyle name="NElement 2 9 2 2 3 4" xfId="43705"/>
    <cellStyle name="NElement 2 9 2 2 4" xfId="43706"/>
    <cellStyle name="NElement 2 9 2 2 4 2" xfId="43707"/>
    <cellStyle name="NElement 2 9 2 2 4 2 2" xfId="43708"/>
    <cellStyle name="NElement 2 9 2 2 4 3" xfId="43709"/>
    <cellStyle name="NElement 2 9 2 2 4 3 2" xfId="43710"/>
    <cellStyle name="NElement 2 9 2 2 4 4" xfId="43711"/>
    <cellStyle name="NElement 2 9 2 2 5" xfId="43712"/>
    <cellStyle name="NElement 2 9 2 2 5 2" xfId="43713"/>
    <cellStyle name="NElement 2 9 2 2 5 2 2" xfId="43714"/>
    <cellStyle name="NElement 2 9 2 2 5 3" xfId="43715"/>
    <cellStyle name="NElement 2 9 2 2 5 3 2" xfId="43716"/>
    <cellStyle name="NElement 2 9 2 2 5 4" xfId="43717"/>
    <cellStyle name="NElement 2 9 2 2 6" xfId="43718"/>
    <cellStyle name="NElement 2 9 2 2 6 2" xfId="43719"/>
    <cellStyle name="NElement 2 9 2 2 6 2 2" xfId="43720"/>
    <cellStyle name="NElement 2 9 2 2 6 3" xfId="43721"/>
    <cellStyle name="NElement 2 9 2 2 6 3 2" xfId="43722"/>
    <cellStyle name="NElement 2 9 2 2 6 4" xfId="43723"/>
    <cellStyle name="NElement 2 9 2 2 7" xfId="43724"/>
    <cellStyle name="NElement 2 9 2 2 7 2" xfId="43725"/>
    <cellStyle name="NElement 2 9 2 2 7 2 2" xfId="43726"/>
    <cellStyle name="NElement 2 9 2 2 7 3" xfId="43727"/>
    <cellStyle name="NElement 2 9 2 2 7 3 2" xfId="43728"/>
    <cellStyle name="NElement 2 9 2 2 7 4" xfId="43729"/>
    <cellStyle name="NElement 2 9 2 2 8" xfId="43730"/>
    <cellStyle name="NElement 2 9 2 2 8 2" xfId="43731"/>
    <cellStyle name="NElement 2 9 2 2 9" xfId="43732"/>
    <cellStyle name="NElement 2 9 2 2 9 2" xfId="43733"/>
    <cellStyle name="NElement 2 9 2 3" xfId="43734"/>
    <cellStyle name="NElement 2 9 2 3 10" xfId="43735"/>
    <cellStyle name="NElement 2 9 2 3 10 2" xfId="43736"/>
    <cellStyle name="NElement 2 9 2 3 11" xfId="43737"/>
    <cellStyle name="NElement 2 9 2 3 12" xfId="43738"/>
    <cellStyle name="NElement 2 9 2 3 2" xfId="43739"/>
    <cellStyle name="NElement 2 9 2 3 2 2" xfId="43740"/>
    <cellStyle name="NElement 2 9 2 3 2 2 2" xfId="43741"/>
    <cellStyle name="NElement 2 9 2 3 2 3" xfId="43742"/>
    <cellStyle name="NElement 2 9 2 3 2 3 2" xfId="43743"/>
    <cellStyle name="NElement 2 9 2 3 2 4" xfId="43744"/>
    <cellStyle name="NElement 2 9 2 3 3" xfId="43745"/>
    <cellStyle name="NElement 2 9 2 3 3 2" xfId="43746"/>
    <cellStyle name="NElement 2 9 2 3 3 2 2" xfId="43747"/>
    <cellStyle name="NElement 2 9 2 3 3 3" xfId="43748"/>
    <cellStyle name="NElement 2 9 2 3 3 3 2" xfId="43749"/>
    <cellStyle name="NElement 2 9 2 3 3 4" xfId="43750"/>
    <cellStyle name="NElement 2 9 2 3 4" xfId="43751"/>
    <cellStyle name="NElement 2 9 2 3 4 2" xfId="43752"/>
    <cellStyle name="NElement 2 9 2 3 4 2 2" xfId="43753"/>
    <cellStyle name="NElement 2 9 2 3 4 3" xfId="43754"/>
    <cellStyle name="NElement 2 9 2 3 4 3 2" xfId="43755"/>
    <cellStyle name="NElement 2 9 2 3 4 4" xfId="43756"/>
    <cellStyle name="NElement 2 9 2 3 5" xfId="43757"/>
    <cellStyle name="NElement 2 9 2 3 5 2" xfId="43758"/>
    <cellStyle name="NElement 2 9 2 3 5 2 2" xfId="43759"/>
    <cellStyle name="NElement 2 9 2 3 5 3" xfId="43760"/>
    <cellStyle name="NElement 2 9 2 3 5 3 2" xfId="43761"/>
    <cellStyle name="NElement 2 9 2 3 5 4" xfId="43762"/>
    <cellStyle name="NElement 2 9 2 3 6" xfId="43763"/>
    <cellStyle name="NElement 2 9 2 3 6 2" xfId="43764"/>
    <cellStyle name="NElement 2 9 2 3 6 2 2" xfId="43765"/>
    <cellStyle name="NElement 2 9 2 3 6 3" xfId="43766"/>
    <cellStyle name="NElement 2 9 2 3 6 3 2" xfId="43767"/>
    <cellStyle name="NElement 2 9 2 3 6 4" xfId="43768"/>
    <cellStyle name="NElement 2 9 2 3 7" xfId="43769"/>
    <cellStyle name="NElement 2 9 2 3 7 2" xfId="43770"/>
    <cellStyle name="NElement 2 9 2 3 7 2 2" xfId="43771"/>
    <cellStyle name="NElement 2 9 2 3 7 3" xfId="43772"/>
    <cellStyle name="NElement 2 9 2 3 7 3 2" xfId="43773"/>
    <cellStyle name="NElement 2 9 2 3 7 4" xfId="43774"/>
    <cellStyle name="NElement 2 9 2 3 8" xfId="43775"/>
    <cellStyle name="NElement 2 9 2 3 8 2" xfId="43776"/>
    <cellStyle name="NElement 2 9 2 3 9" xfId="43777"/>
    <cellStyle name="NElement 2 9 2 3 9 2" xfId="43778"/>
    <cellStyle name="NElement 2 9 2 4" xfId="43779"/>
    <cellStyle name="NElement 2 9 2 4 10" xfId="43780"/>
    <cellStyle name="NElement 2 9 2 4 10 2" xfId="43781"/>
    <cellStyle name="NElement 2 9 2 4 11" xfId="43782"/>
    <cellStyle name="NElement 2 9 2 4 12" xfId="43783"/>
    <cellStyle name="NElement 2 9 2 4 2" xfId="43784"/>
    <cellStyle name="NElement 2 9 2 4 2 2" xfId="43785"/>
    <cellStyle name="NElement 2 9 2 4 2 2 2" xfId="43786"/>
    <cellStyle name="NElement 2 9 2 4 2 3" xfId="43787"/>
    <cellStyle name="NElement 2 9 2 4 2 3 2" xfId="43788"/>
    <cellStyle name="NElement 2 9 2 4 2 4" xfId="43789"/>
    <cellStyle name="NElement 2 9 2 4 3" xfId="43790"/>
    <cellStyle name="NElement 2 9 2 4 3 2" xfId="43791"/>
    <cellStyle name="NElement 2 9 2 4 3 2 2" xfId="43792"/>
    <cellStyle name="NElement 2 9 2 4 3 3" xfId="43793"/>
    <cellStyle name="NElement 2 9 2 4 3 3 2" xfId="43794"/>
    <cellStyle name="NElement 2 9 2 4 3 4" xfId="43795"/>
    <cellStyle name="NElement 2 9 2 4 4" xfId="43796"/>
    <cellStyle name="NElement 2 9 2 4 4 2" xfId="43797"/>
    <cellStyle name="NElement 2 9 2 4 4 2 2" xfId="43798"/>
    <cellStyle name="NElement 2 9 2 4 4 3" xfId="43799"/>
    <cellStyle name="NElement 2 9 2 4 4 3 2" xfId="43800"/>
    <cellStyle name="NElement 2 9 2 4 4 4" xfId="43801"/>
    <cellStyle name="NElement 2 9 2 4 5" xfId="43802"/>
    <cellStyle name="NElement 2 9 2 4 5 2" xfId="43803"/>
    <cellStyle name="NElement 2 9 2 4 5 2 2" xfId="43804"/>
    <cellStyle name="NElement 2 9 2 4 5 3" xfId="43805"/>
    <cellStyle name="NElement 2 9 2 4 5 3 2" xfId="43806"/>
    <cellStyle name="NElement 2 9 2 4 5 4" xfId="43807"/>
    <cellStyle name="NElement 2 9 2 4 6" xfId="43808"/>
    <cellStyle name="NElement 2 9 2 4 6 2" xfId="43809"/>
    <cellStyle name="NElement 2 9 2 4 6 2 2" xfId="43810"/>
    <cellStyle name="NElement 2 9 2 4 6 3" xfId="43811"/>
    <cellStyle name="NElement 2 9 2 4 6 3 2" xfId="43812"/>
    <cellStyle name="NElement 2 9 2 4 6 4" xfId="43813"/>
    <cellStyle name="NElement 2 9 2 4 7" xfId="43814"/>
    <cellStyle name="NElement 2 9 2 4 7 2" xfId="43815"/>
    <cellStyle name="NElement 2 9 2 4 7 2 2" xfId="43816"/>
    <cellStyle name="NElement 2 9 2 4 7 3" xfId="43817"/>
    <cellStyle name="NElement 2 9 2 4 7 3 2" xfId="43818"/>
    <cellStyle name="NElement 2 9 2 4 7 4" xfId="43819"/>
    <cellStyle name="NElement 2 9 2 4 8" xfId="43820"/>
    <cellStyle name="NElement 2 9 2 4 8 2" xfId="43821"/>
    <cellStyle name="NElement 2 9 2 4 9" xfId="43822"/>
    <cellStyle name="NElement 2 9 2 4 9 2" xfId="43823"/>
    <cellStyle name="NElement 2 9 2 5" xfId="43824"/>
    <cellStyle name="NElement 2 9 2 5 10" xfId="43825"/>
    <cellStyle name="NElement 2 9 2 5 10 2" xfId="43826"/>
    <cellStyle name="NElement 2 9 2 5 11" xfId="43827"/>
    <cellStyle name="NElement 2 9 2 5 12" xfId="43828"/>
    <cellStyle name="NElement 2 9 2 5 2" xfId="43829"/>
    <cellStyle name="NElement 2 9 2 5 2 2" xfId="43830"/>
    <cellStyle name="NElement 2 9 2 5 2 2 2" xfId="43831"/>
    <cellStyle name="NElement 2 9 2 5 2 3" xfId="43832"/>
    <cellStyle name="NElement 2 9 2 5 2 3 2" xfId="43833"/>
    <cellStyle name="NElement 2 9 2 5 2 4" xfId="43834"/>
    <cellStyle name="NElement 2 9 2 5 3" xfId="43835"/>
    <cellStyle name="NElement 2 9 2 5 3 2" xfId="43836"/>
    <cellStyle name="NElement 2 9 2 5 3 2 2" xfId="43837"/>
    <cellStyle name="NElement 2 9 2 5 3 3" xfId="43838"/>
    <cellStyle name="NElement 2 9 2 5 3 3 2" xfId="43839"/>
    <cellStyle name="NElement 2 9 2 5 3 4" xfId="43840"/>
    <cellStyle name="NElement 2 9 2 5 4" xfId="43841"/>
    <cellStyle name="NElement 2 9 2 5 4 2" xfId="43842"/>
    <cellStyle name="NElement 2 9 2 5 4 2 2" xfId="43843"/>
    <cellStyle name="NElement 2 9 2 5 4 3" xfId="43844"/>
    <cellStyle name="NElement 2 9 2 5 4 3 2" xfId="43845"/>
    <cellStyle name="NElement 2 9 2 5 4 4" xfId="43846"/>
    <cellStyle name="NElement 2 9 2 5 5" xfId="43847"/>
    <cellStyle name="NElement 2 9 2 5 5 2" xfId="43848"/>
    <cellStyle name="NElement 2 9 2 5 5 2 2" xfId="43849"/>
    <cellStyle name="NElement 2 9 2 5 5 3" xfId="43850"/>
    <cellStyle name="NElement 2 9 2 5 5 3 2" xfId="43851"/>
    <cellStyle name="NElement 2 9 2 5 5 4" xfId="43852"/>
    <cellStyle name="NElement 2 9 2 5 6" xfId="43853"/>
    <cellStyle name="NElement 2 9 2 5 6 2" xfId="43854"/>
    <cellStyle name="NElement 2 9 2 5 6 2 2" xfId="43855"/>
    <cellStyle name="NElement 2 9 2 5 6 3" xfId="43856"/>
    <cellStyle name="NElement 2 9 2 5 6 3 2" xfId="43857"/>
    <cellStyle name="NElement 2 9 2 5 6 4" xfId="43858"/>
    <cellStyle name="NElement 2 9 2 5 7" xfId="43859"/>
    <cellStyle name="NElement 2 9 2 5 7 2" xfId="43860"/>
    <cellStyle name="NElement 2 9 2 5 7 2 2" xfId="43861"/>
    <cellStyle name="NElement 2 9 2 5 7 3" xfId="43862"/>
    <cellStyle name="NElement 2 9 2 5 7 3 2" xfId="43863"/>
    <cellStyle name="NElement 2 9 2 5 7 4" xfId="43864"/>
    <cellStyle name="NElement 2 9 2 5 8" xfId="43865"/>
    <cellStyle name="NElement 2 9 2 5 8 2" xfId="43866"/>
    <cellStyle name="NElement 2 9 2 5 9" xfId="43867"/>
    <cellStyle name="NElement 2 9 2 5 9 2" xfId="43868"/>
    <cellStyle name="NElement 2 9 2 6" xfId="43869"/>
    <cellStyle name="NElement 2 9 2 6 10" xfId="43870"/>
    <cellStyle name="NElement 2 9 2 6 10 2" xfId="43871"/>
    <cellStyle name="NElement 2 9 2 6 11" xfId="43872"/>
    <cellStyle name="NElement 2 9 2 6 12" xfId="43873"/>
    <cellStyle name="NElement 2 9 2 6 2" xfId="43874"/>
    <cellStyle name="NElement 2 9 2 6 2 2" xfId="43875"/>
    <cellStyle name="NElement 2 9 2 6 2 2 2" xfId="43876"/>
    <cellStyle name="NElement 2 9 2 6 2 3" xfId="43877"/>
    <cellStyle name="NElement 2 9 2 6 2 3 2" xfId="43878"/>
    <cellStyle name="NElement 2 9 2 6 2 4" xfId="43879"/>
    <cellStyle name="NElement 2 9 2 6 3" xfId="43880"/>
    <cellStyle name="NElement 2 9 2 6 3 2" xfId="43881"/>
    <cellStyle name="NElement 2 9 2 6 3 2 2" xfId="43882"/>
    <cellStyle name="NElement 2 9 2 6 3 3" xfId="43883"/>
    <cellStyle name="NElement 2 9 2 6 3 3 2" xfId="43884"/>
    <cellStyle name="NElement 2 9 2 6 3 4" xfId="43885"/>
    <cellStyle name="NElement 2 9 2 6 4" xfId="43886"/>
    <cellStyle name="NElement 2 9 2 6 4 2" xfId="43887"/>
    <cellStyle name="NElement 2 9 2 6 4 2 2" xfId="43888"/>
    <cellStyle name="NElement 2 9 2 6 4 3" xfId="43889"/>
    <cellStyle name="NElement 2 9 2 6 4 3 2" xfId="43890"/>
    <cellStyle name="NElement 2 9 2 6 4 4" xfId="43891"/>
    <cellStyle name="NElement 2 9 2 6 5" xfId="43892"/>
    <cellStyle name="NElement 2 9 2 6 5 2" xfId="43893"/>
    <cellStyle name="NElement 2 9 2 6 5 2 2" xfId="43894"/>
    <cellStyle name="NElement 2 9 2 6 5 3" xfId="43895"/>
    <cellStyle name="NElement 2 9 2 6 5 3 2" xfId="43896"/>
    <cellStyle name="NElement 2 9 2 6 5 4" xfId="43897"/>
    <cellStyle name="NElement 2 9 2 6 6" xfId="43898"/>
    <cellStyle name="NElement 2 9 2 6 6 2" xfId="43899"/>
    <cellStyle name="NElement 2 9 2 6 6 2 2" xfId="43900"/>
    <cellStyle name="NElement 2 9 2 6 6 3" xfId="43901"/>
    <cellStyle name="NElement 2 9 2 6 6 3 2" xfId="43902"/>
    <cellStyle name="NElement 2 9 2 6 6 4" xfId="43903"/>
    <cellStyle name="NElement 2 9 2 6 7" xfId="43904"/>
    <cellStyle name="NElement 2 9 2 6 7 2" xfId="43905"/>
    <cellStyle name="NElement 2 9 2 6 7 2 2" xfId="43906"/>
    <cellStyle name="NElement 2 9 2 6 7 3" xfId="43907"/>
    <cellStyle name="NElement 2 9 2 6 7 3 2" xfId="43908"/>
    <cellStyle name="NElement 2 9 2 6 7 4" xfId="43909"/>
    <cellStyle name="NElement 2 9 2 6 8" xfId="43910"/>
    <cellStyle name="NElement 2 9 2 6 8 2" xfId="43911"/>
    <cellStyle name="NElement 2 9 2 6 9" xfId="43912"/>
    <cellStyle name="NElement 2 9 2 6 9 2" xfId="43913"/>
    <cellStyle name="NElement 2 9 2 7" xfId="43914"/>
    <cellStyle name="NElement 2 9 2 7 10" xfId="43915"/>
    <cellStyle name="NElement 2 9 2 7 10 2" xfId="43916"/>
    <cellStyle name="NElement 2 9 2 7 11" xfId="43917"/>
    <cellStyle name="NElement 2 9 2 7 12" xfId="43918"/>
    <cellStyle name="NElement 2 9 2 7 2" xfId="43919"/>
    <cellStyle name="NElement 2 9 2 7 2 2" xfId="43920"/>
    <cellStyle name="NElement 2 9 2 7 2 2 2" xfId="43921"/>
    <cellStyle name="NElement 2 9 2 7 2 3" xfId="43922"/>
    <cellStyle name="NElement 2 9 2 7 2 3 2" xfId="43923"/>
    <cellStyle name="NElement 2 9 2 7 2 4" xfId="43924"/>
    <cellStyle name="NElement 2 9 2 7 3" xfId="43925"/>
    <cellStyle name="NElement 2 9 2 7 3 2" xfId="43926"/>
    <cellStyle name="NElement 2 9 2 7 3 2 2" xfId="43927"/>
    <cellStyle name="NElement 2 9 2 7 3 3" xfId="43928"/>
    <cellStyle name="NElement 2 9 2 7 3 3 2" xfId="43929"/>
    <cellStyle name="NElement 2 9 2 7 3 4" xfId="43930"/>
    <cellStyle name="NElement 2 9 2 7 4" xfId="43931"/>
    <cellStyle name="NElement 2 9 2 7 4 2" xfId="43932"/>
    <cellStyle name="NElement 2 9 2 7 4 2 2" xfId="43933"/>
    <cellStyle name="NElement 2 9 2 7 4 3" xfId="43934"/>
    <cellStyle name="NElement 2 9 2 7 4 3 2" xfId="43935"/>
    <cellStyle name="NElement 2 9 2 7 4 4" xfId="43936"/>
    <cellStyle name="NElement 2 9 2 7 5" xfId="43937"/>
    <cellStyle name="NElement 2 9 2 7 5 2" xfId="43938"/>
    <cellStyle name="NElement 2 9 2 7 5 2 2" xfId="43939"/>
    <cellStyle name="NElement 2 9 2 7 5 3" xfId="43940"/>
    <cellStyle name="NElement 2 9 2 7 5 3 2" xfId="43941"/>
    <cellStyle name="NElement 2 9 2 7 5 4" xfId="43942"/>
    <cellStyle name="NElement 2 9 2 7 6" xfId="43943"/>
    <cellStyle name="NElement 2 9 2 7 6 2" xfId="43944"/>
    <cellStyle name="NElement 2 9 2 7 6 2 2" xfId="43945"/>
    <cellStyle name="NElement 2 9 2 7 6 3" xfId="43946"/>
    <cellStyle name="NElement 2 9 2 7 6 3 2" xfId="43947"/>
    <cellStyle name="NElement 2 9 2 7 6 4" xfId="43948"/>
    <cellStyle name="NElement 2 9 2 7 7" xfId="43949"/>
    <cellStyle name="NElement 2 9 2 7 7 2" xfId="43950"/>
    <cellStyle name="NElement 2 9 2 7 7 2 2" xfId="43951"/>
    <cellStyle name="NElement 2 9 2 7 7 3" xfId="43952"/>
    <cellStyle name="NElement 2 9 2 7 7 3 2" xfId="43953"/>
    <cellStyle name="NElement 2 9 2 7 7 4" xfId="43954"/>
    <cellStyle name="NElement 2 9 2 7 8" xfId="43955"/>
    <cellStyle name="NElement 2 9 2 7 8 2" xfId="43956"/>
    <cellStyle name="NElement 2 9 2 7 9" xfId="43957"/>
    <cellStyle name="NElement 2 9 2 7 9 2" xfId="43958"/>
    <cellStyle name="NElement 2 9 2 8" xfId="43959"/>
    <cellStyle name="NElement 2 9 2 8 10" xfId="43960"/>
    <cellStyle name="NElement 2 9 2 8 11" xfId="43961"/>
    <cellStyle name="NElement 2 9 2 8 2" xfId="43962"/>
    <cellStyle name="NElement 2 9 2 8 2 2" xfId="43963"/>
    <cellStyle name="NElement 2 9 2 8 2 2 2" xfId="43964"/>
    <cellStyle name="NElement 2 9 2 8 2 3" xfId="43965"/>
    <cellStyle name="NElement 2 9 2 8 2 3 2" xfId="43966"/>
    <cellStyle name="NElement 2 9 2 8 2 4" xfId="43967"/>
    <cellStyle name="NElement 2 9 2 8 3" xfId="43968"/>
    <cellStyle name="NElement 2 9 2 8 3 2" xfId="43969"/>
    <cellStyle name="NElement 2 9 2 8 3 2 2" xfId="43970"/>
    <cellStyle name="NElement 2 9 2 8 3 3" xfId="43971"/>
    <cellStyle name="NElement 2 9 2 8 3 3 2" xfId="43972"/>
    <cellStyle name="NElement 2 9 2 8 3 4" xfId="43973"/>
    <cellStyle name="NElement 2 9 2 8 4" xfId="43974"/>
    <cellStyle name="NElement 2 9 2 8 4 2" xfId="43975"/>
    <cellStyle name="NElement 2 9 2 8 4 2 2" xfId="43976"/>
    <cellStyle name="NElement 2 9 2 8 4 3" xfId="43977"/>
    <cellStyle name="NElement 2 9 2 8 4 3 2" xfId="43978"/>
    <cellStyle name="NElement 2 9 2 8 4 4" xfId="43979"/>
    <cellStyle name="NElement 2 9 2 8 5" xfId="43980"/>
    <cellStyle name="NElement 2 9 2 8 5 2" xfId="43981"/>
    <cellStyle name="NElement 2 9 2 8 5 2 2" xfId="43982"/>
    <cellStyle name="NElement 2 9 2 8 5 3" xfId="43983"/>
    <cellStyle name="NElement 2 9 2 8 5 3 2" xfId="43984"/>
    <cellStyle name="NElement 2 9 2 8 5 4" xfId="43985"/>
    <cellStyle name="NElement 2 9 2 8 6" xfId="43986"/>
    <cellStyle name="NElement 2 9 2 8 6 2" xfId="43987"/>
    <cellStyle name="NElement 2 9 2 8 6 2 2" xfId="43988"/>
    <cellStyle name="NElement 2 9 2 8 6 3" xfId="43989"/>
    <cellStyle name="NElement 2 9 2 8 6 3 2" xfId="43990"/>
    <cellStyle name="NElement 2 9 2 8 6 4" xfId="43991"/>
    <cellStyle name="NElement 2 9 2 8 7" xfId="43992"/>
    <cellStyle name="NElement 2 9 2 8 7 2" xfId="43993"/>
    <cellStyle name="NElement 2 9 2 8 8" xfId="43994"/>
    <cellStyle name="NElement 2 9 2 8 8 2" xfId="43995"/>
    <cellStyle name="NElement 2 9 2 8 9" xfId="43996"/>
    <cellStyle name="NElement 2 9 2 8 9 2" xfId="43997"/>
    <cellStyle name="NElement 2 9 2 9" xfId="43998"/>
    <cellStyle name="NElement 2 9 2 9 2" xfId="43999"/>
    <cellStyle name="NElement 2 9 2 9 2 2" xfId="44000"/>
    <cellStyle name="NElement 2 9 2 9 3" xfId="44001"/>
    <cellStyle name="NElement 2 9 2 9 3 2" xfId="44002"/>
    <cellStyle name="NElement 2 9 2 9 4" xfId="44003"/>
    <cellStyle name="NElement 2 9 3" xfId="44004"/>
    <cellStyle name="NElement 2 9 3 10" xfId="44005"/>
    <cellStyle name="NElement 2 9 3 10 2" xfId="44006"/>
    <cellStyle name="NElement 2 9 3 11" xfId="44007"/>
    <cellStyle name="NElement 2 9 3 12" xfId="44008"/>
    <cellStyle name="NElement 2 9 3 2" xfId="44009"/>
    <cellStyle name="NElement 2 9 3 2 2" xfId="44010"/>
    <cellStyle name="NElement 2 9 3 2 2 2" xfId="44011"/>
    <cellStyle name="NElement 2 9 3 2 3" xfId="44012"/>
    <cellStyle name="NElement 2 9 3 2 3 2" xfId="44013"/>
    <cellStyle name="NElement 2 9 3 2 4" xfId="44014"/>
    <cellStyle name="NElement 2 9 3 2 5" xfId="44015"/>
    <cellStyle name="NElement 2 9 3 3" xfId="44016"/>
    <cellStyle name="NElement 2 9 3 3 2" xfId="44017"/>
    <cellStyle name="NElement 2 9 3 3 2 2" xfId="44018"/>
    <cellStyle name="NElement 2 9 3 3 3" xfId="44019"/>
    <cellStyle name="NElement 2 9 3 3 3 2" xfId="44020"/>
    <cellStyle name="NElement 2 9 3 3 4" xfId="44021"/>
    <cellStyle name="NElement 2 9 3 3 5" xfId="44022"/>
    <cellStyle name="NElement 2 9 3 4" xfId="44023"/>
    <cellStyle name="NElement 2 9 3 4 2" xfId="44024"/>
    <cellStyle name="NElement 2 9 3 4 2 2" xfId="44025"/>
    <cellStyle name="NElement 2 9 3 4 3" xfId="44026"/>
    <cellStyle name="NElement 2 9 3 4 3 2" xfId="44027"/>
    <cellStyle name="NElement 2 9 3 4 4" xfId="44028"/>
    <cellStyle name="NElement 2 9 3 4 5" xfId="44029"/>
    <cellStyle name="NElement 2 9 3 5" xfId="44030"/>
    <cellStyle name="NElement 2 9 3 5 2" xfId="44031"/>
    <cellStyle name="NElement 2 9 3 5 2 2" xfId="44032"/>
    <cellStyle name="NElement 2 9 3 5 3" xfId="44033"/>
    <cellStyle name="NElement 2 9 3 5 3 2" xfId="44034"/>
    <cellStyle name="NElement 2 9 3 5 4" xfId="44035"/>
    <cellStyle name="NElement 2 9 3 5 5" xfId="44036"/>
    <cellStyle name="NElement 2 9 3 6" xfId="44037"/>
    <cellStyle name="NElement 2 9 3 6 2" xfId="44038"/>
    <cellStyle name="NElement 2 9 3 6 2 2" xfId="44039"/>
    <cellStyle name="NElement 2 9 3 6 3" xfId="44040"/>
    <cellStyle name="NElement 2 9 3 6 3 2" xfId="44041"/>
    <cellStyle name="NElement 2 9 3 6 4" xfId="44042"/>
    <cellStyle name="NElement 2 9 3 6 5" xfId="44043"/>
    <cellStyle name="NElement 2 9 3 7" xfId="44044"/>
    <cellStyle name="NElement 2 9 3 7 2" xfId="44045"/>
    <cellStyle name="NElement 2 9 3 7 2 2" xfId="44046"/>
    <cellStyle name="NElement 2 9 3 7 3" xfId="44047"/>
    <cellStyle name="NElement 2 9 3 7 3 2" xfId="44048"/>
    <cellStyle name="NElement 2 9 3 7 4" xfId="44049"/>
    <cellStyle name="NElement 2 9 3 7 5" xfId="44050"/>
    <cellStyle name="NElement 2 9 3 8" xfId="44051"/>
    <cellStyle name="NElement 2 9 3 8 2" xfId="44052"/>
    <cellStyle name="NElement 2 9 3 8 3" xfId="44053"/>
    <cellStyle name="NElement 2 9 3 9" xfId="44054"/>
    <cellStyle name="NElement 2 9 3 9 2" xfId="44055"/>
    <cellStyle name="NElement 2 9 4" xfId="44056"/>
    <cellStyle name="NElement 2 9 4 10" xfId="44057"/>
    <cellStyle name="NElement 2 9 4 10 2" xfId="44058"/>
    <cellStyle name="NElement 2 9 4 11" xfId="44059"/>
    <cellStyle name="NElement 2 9 4 12" xfId="44060"/>
    <cellStyle name="NElement 2 9 4 2" xfId="44061"/>
    <cellStyle name="NElement 2 9 4 2 2" xfId="44062"/>
    <cellStyle name="NElement 2 9 4 2 2 2" xfId="44063"/>
    <cellStyle name="NElement 2 9 4 2 3" xfId="44064"/>
    <cellStyle name="NElement 2 9 4 2 3 2" xfId="44065"/>
    <cellStyle name="NElement 2 9 4 2 4" xfId="44066"/>
    <cellStyle name="NElement 2 9 4 3" xfId="44067"/>
    <cellStyle name="NElement 2 9 4 3 2" xfId="44068"/>
    <cellStyle name="NElement 2 9 4 3 2 2" xfId="44069"/>
    <cellStyle name="NElement 2 9 4 3 3" xfId="44070"/>
    <cellStyle name="NElement 2 9 4 3 3 2" xfId="44071"/>
    <cellStyle name="NElement 2 9 4 3 4" xfId="44072"/>
    <cellStyle name="NElement 2 9 4 4" xfId="44073"/>
    <cellStyle name="NElement 2 9 4 4 2" xfId="44074"/>
    <cellStyle name="NElement 2 9 4 4 2 2" xfId="44075"/>
    <cellStyle name="NElement 2 9 4 4 3" xfId="44076"/>
    <cellStyle name="NElement 2 9 4 4 3 2" xfId="44077"/>
    <cellStyle name="NElement 2 9 4 4 4" xfId="44078"/>
    <cellStyle name="NElement 2 9 4 5" xfId="44079"/>
    <cellStyle name="NElement 2 9 4 5 2" xfId="44080"/>
    <cellStyle name="NElement 2 9 4 5 2 2" xfId="44081"/>
    <cellStyle name="NElement 2 9 4 5 3" xfId="44082"/>
    <cellStyle name="NElement 2 9 4 5 3 2" xfId="44083"/>
    <cellStyle name="NElement 2 9 4 5 4" xfId="44084"/>
    <cellStyle name="NElement 2 9 4 6" xfId="44085"/>
    <cellStyle name="NElement 2 9 4 6 2" xfId="44086"/>
    <cellStyle name="NElement 2 9 4 6 2 2" xfId="44087"/>
    <cellStyle name="NElement 2 9 4 6 3" xfId="44088"/>
    <cellStyle name="NElement 2 9 4 6 3 2" xfId="44089"/>
    <cellStyle name="NElement 2 9 4 6 4" xfId="44090"/>
    <cellStyle name="NElement 2 9 4 7" xfId="44091"/>
    <cellStyle name="NElement 2 9 4 7 2" xfId="44092"/>
    <cellStyle name="NElement 2 9 4 7 2 2" xfId="44093"/>
    <cellStyle name="NElement 2 9 4 7 3" xfId="44094"/>
    <cellStyle name="NElement 2 9 4 7 3 2" xfId="44095"/>
    <cellStyle name="NElement 2 9 4 7 4" xfId="44096"/>
    <cellStyle name="NElement 2 9 4 8" xfId="44097"/>
    <cellStyle name="NElement 2 9 4 8 2" xfId="44098"/>
    <cellStyle name="NElement 2 9 4 9" xfId="44099"/>
    <cellStyle name="NElement 2 9 4 9 2" xfId="44100"/>
    <cellStyle name="NElement 2 9 5" xfId="44101"/>
    <cellStyle name="NElement 2 9 5 10" xfId="44102"/>
    <cellStyle name="NElement 2 9 5 10 2" xfId="44103"/>
    <cellStyle name="NElement 2 9 5 11" xfId="44104"/>
    <cellStyle name="NElement 2 9 5 12" xfId="44105"/>
    <cellStyle name="NElement 2 9 5 2" xfId="44106"/>
    <cellStyle name="NElement 2 9 5 2 2" xfId="44107"/>
    <cellStyle name="NElement 2 9 5 2 2 2" xfId="44108"/>
    <cellStyle name="NElement 2 9 5 2 3" xfId="44109"/>
    <cellStyle name="NElement 2 9 5 2 3 2" xfId="44110"/>
    <cellStyle name="NElement 2 9 5 2 4" xfId="44111"/>
    <cellStyle name="NElement 2 9 5 3" xfId="44112"/>
    <cellStyle name="NElement 2 9 5 3 2" xfId="44113"/>
    <cellStyle name="NElement 2 9 5 3 2 2" xfId="44114"/>
    <cellStyle name="NElement 2 9 5 3 3" xfId="44115"/>
    <cellStyle name="NElement 2 9 5 3 3 2" xfId="44116"/>
    <cellStyle name="NElement 2 9 5 3 4" xfId="44117"/>
    <cellStyle name="NElement 2 9 5 4" xfId="44118"/>
    <cellStyle name="NElement 2 9 5 4 2" xfId="44119"/>
    <cellStyle name="NElement 2 9 5 4 2 2" xfId="44120"/>
    <cellStyle name="NElement 2 9 5 4 3" xfId="44121"/>
    <cellStyle name="NElement 2 9 5 4 3 2" xfId="44122"/>
    <cellStyle name="NElement 2 9 5 4 4" xfId="44123"/>
    <cellStyle name="NElement 2 9 5 5" xfId="44124"/>
    <cellStyle name="NElement 2 9 5 5 2" xfId="44125"/>
    <cellStyle name="NElement 2 9 5 5 2 2" xfId="44126"/>
    <cellStyle name="NElement 2 9 5 5 3" xfId="44127"/>
    <cellStyle name="NElement 2 9 5 5 3 2" xfId="44128"/>
    <cellStyle name="NElement 2 9 5 5 4" xfId="44129"/>
    <cellStyle name="NElement 2 9 5 6" xfId="44130"/>
    <cellStyle name="NElement 2 9 5 6 2" xfId="44131"/>
    <cellStyle name="NElement 2 9 5 6 2 2" xfId="44132"/>
    <cellStyle name="NElement 2 9 5 6 3" xfId="44133"/>
    <cellStyle name="NElement 2 9 5 6 3 2" xfId="44134"/>
    <cellStyle name="NElement 2 9 5 6 4" xfId="44135"/>
    <cellStyle name="NElement 2 9 5 7" xfId="44136"/>
    <cellStyle name="NElement 2 9 5 7 2" xfId="44137"/>
    <cellStyle name="NElement 2 9 5 7 2 2" xfId="44138"/>
    <cellStyle name="NElement 2 9 5 7 3" xfId="44139"/>
    <cellStyle name="NElement 2 9 5 7 3 2" xfId="44140"/>
    <cellStyle name="NElement 2 9 5 7 4" xfId="44141"/>
    <cellStyle name="NElement 2 9 5 8" xfId="44142"/>
    <cellStyle name="NElement 2 9 5 8 2" xfId="44143"/>
    <cellStyle name="NElement 2 9 5 9" xfId="44144"/>
    <cellStyle name="NElement 2 9 5 9 2" xfId="44145"/>
    <cellStyle name="NElement 2 9 6" xfId="44146"/>
    <cellStyle name="NElement 2 9 6 10" xfId="44147"/>
    <cellStyle name="NElement 2 9 6 10 2" xfId="44148"/>
    <cellStyle name="NElement 2 9 6 11" xfId="44149"/>
    <cellStyle name="NElement 2 9 6 12" xfId="44150"/>
    <cellStyle name="NElement 2 9 6 2" xfId="44151"/>
    <cellStyle name="NElement 2 9 6 2 2" xfId="44152"/>
    <cellStyle name="NElement 2 9 6 2 2 2" xfId="44153"/>
    <cellStyle name="NElement 2 9 6 2 3" xfId="44154"/>
    <cellStyle name="NElement 2 9 6 2 3 2" xfId="44155"/>
    <cellStyle name="NElement 2 9 6 2 4" xfId="44156"/>
    <cellStyle name="NElement 2 9 6 3" xfId="44157"/>
    <cellStyle name="NElement 2 9 6 3 2" xfId="44158"/>
    <cellStyle name="NElement 2 9 6 3 2 2" xfId="44159"/>
    <cellStyle name="NElement 2 9 6 3 3" xfId="44160"/>
    <cellStyle name="NElement 2 9 6 3 3 2" xfId="44161"/>
    <cellStyle name="NElement 2 9 6 3 4" xfId="44162"/>
    <cellStyle name="NElement 2 9 6 4" xfId="44163"/>
    <cellStyle name="NElement 2 9 6 4 2" xfId="44164"/>
    <cellStyle name="NElement 2 9 6 4 2 2" xfId="44165"/>
    <cellStyle name="NElement 2 9 6 4 3" xfId="44166"/>
    <cellStyle name="NElement 2 9 6 4 3 2" xfId="44167"/>
    <cellStyle name="NElement 2 9 6 4 4" xfId="44168"/>
    <cellStyle name="NElement 2 9 6 5" xfId="44169"/>
    <cellStyle name="NElement 2 9 6 5 2" xfId="44170"/>
    <cellStyle name="NElement 2 9 6 5 2 2" xfId="44171"/>
    <cellStyle name="NElement 2 9 6 5 3" xfId="44172"/>
    <cellStyle name="NElement 2 9 6 5 3 2" xfId="44173"/>
    <cellStyle name="NElement 2 9 6 5 4" xfId="44174"/>
    <cellStyle name="NElement 2 9 6 6" xfId="44175"/>
    <cellStyle name="NElement 2 9 6 6 2" xfId="44176"/>
    <cellStyle name="NElement 2 9 6 6 2 2" xfId="44177"/>
    <cellStyle name="NElement 2 9 6 6 3" xfId="44178"/>
    <cellStyle name="NElement 2 9 6 6 3 2" xfId="44179"/>
    <cellStyle name="NElement 2 9 6 6 4" xfId="44180"/>
    <cellStyle name="NElement 2 9 6 7" xfId="44181"/>
    <cellStyle name="NElement 2 9 6 7 2" xfId="44182"/>
    <cellStyle name="NElement 2 9 6 7 2 2" xfId="44183"/>
    <cellStyle name="NElement 2 9 6 7 3" xfId="44184"/>
    <cellStyle name="NElement 2 9 6 7 3 2" xfId="44185"/>
    <cellStyle name="NElement 2 9 6 7 4" xfId="44186"/>
    <cellStyle name="NElement 2 9 6 8" xfId="44187"/>
    <cellStyle name="NElement 2 9 6 8 2" xfId="44188"/>
    <cellStyle name="NElement 2 9 6 9" xfId="44189"/>
    <cellStyle name="NElement 2 9 6 9 2" xfId="44190"/>
    <cellStyle name="NElement 2 9 7" xfId="44191"/>
    <cellStyle name="NElement 2 9 7 10" xfId="44192"/>
    <cellStyle name="NElement 2 9 7 10 2" xfId="44193"/>
    <cellStyle name="NElement 2 9 7 11" xfId="44194"/>
    <cellStyle name="NElement 2 9 7 2" xfId="44195"/>
    <cellStyle name="NElement 2 9 7 2 2" xfId="44196"/>
    <cellStyle name="NElement 2 9 7 2 2 2" xfId="44197"/>
    <cellStyle name="NElement 2 9 7 2 3" xfId="44198"/>
    <cellStyle name="NElement 2 9 7 2 3 2" xfId="44199"/>
    <cellStyle name="NElement 2 9 7 2 4" xfId="44200"/>
    <cellStyle name="NElement 2 9 7 3" xfId="44201"/>
    <cellStyle name="NElement 2 9 7 3 2" xfId="44202"/>
    <cellStyle name="NElement 2 9 7 3 2 2" xfId="44203"/>
    <cellStyle name="NElement 2 9 7 3 3" xfId="44204"/>
    <cellStyle name="NElement 2 9 7 3 3 2" xfId="44205"/>
    <cellStyle name="NElement 2 9 7 3 4" xfId="44206"/>
    <cellStyle name="NElement 2 9 7 4" xfId="44207"/>
    <cellStyle name="NElement 2 9 7 4 2" xfId="44208"/>
    <cellStyle name="NElement 2 9 7 4 2 2" xfId="44209"/>
    <cellStyle name="NElement 2 9 7 4 3" xfId="44210"/>
    <cellStyle name="NElement 2 9 7 4 3 2" xfId="44211"/>
    <cellStyle name="NElement 2 9 7 4 4" xfId="44212"/>
    <cellStyle name="NElement 2 9 7 5" xfId="44213"/>
    <cellStyle name="NElement 2 9 7 5 2" xfId="44214"/>
    <cellStyle name="NElement 2 9 7 5 2 2" xfId="44215"/>
    <cellStyle name="NElement 2 9 7 5 3" xfId="44216"/>
    <cellStyle name="NElement 2 9 7 5 3 2" xfId="44217"/>
    <cellStyle name="NElement 2 9 7 5 4" xfId="44218"/>
    <cellStyle name="NElement 2 9 7 6" xfId="44219"/>
    <cellStyle name="NElement 2 9 7 6 2" xfId="44220"/>
    <cellStyle name="NElement 2 9 7 6 2 2" xfId="44221"/>
    <cellStyle name="NElement 2 9 7 6 3" xfId="44222"/>
    <cellStyle name="NElement 2 9 7 6 3 2" xfId="44223"/>
    <cellStyle name="NElement 2 9 7 6 4" xfId="44224"/>
    <cellStyle name="NElement 2 9 7 7" xfId="44225"/>
    <cellStyle name="NElement 2 9 7 7 2" xfId="44226"/>
    <cellStyle name="NElement 2 9 7 7 2 2" xfId="44227"/>
    <cellStyle name="NElement 2 9 7 7 3" xfId="44228"/>
    <cellStyle name="NElement 2 9 7 7 3 2" xfId="44229"/>
    <cellStyle name="NElement 2 9 7 7 4" xfId="44230"/>
    <cellStyle name="NElement 2 9 7 8" xfId="44231"/>
    <cellStyle name="NElement 2 9 7 8 2" xfId="44232"/>
    <cellStyle name="NElement 2 9 7 9" xfId="44233"/>
    <cellStyle name="NElement 2 9 7 9 2" xfId="44234"/>
    <cellStyle name="NElement 2 9 8" xfId="44235"/>
    <cellStyle name="NElement 2 9 8 10" xfId="44236"/>
    <cellStyle name="NElement 2 9 8 10 2" xfId="44237"/>
    <cellStyle name="NElement 2 9 8 11" xfId="44238"/>
    <cellStyle name="NElement 2 9 8 2" xfId="44239"/>
    <cellStyle name="NElement 2 9 8 2 2" xfId="44240"/>
    <cellStyle name="NElement 2 9 8 2 2 2" xfId="44241"/>
    <cellStyle name="NElement 2 9 8 2 3" xfId="44242"/>
    <cellStyle name="NElement 2 9 8 2 3 2" xfId="44243"/>
    <cellStyle name="NElement 2 9 8 2 4" xfId="44244"/>
    <cellStyle name="NElement 2 9 8 3" xfId="44245"/>
    <cellStyle name="NElement 2 9 8 3 2" xfId="44246"/>
    <cellStyle name="NElement 2 9 8 3 2 2" xfId="44247"/>
    <cellStyle name="NElement 2 9 8 3 3" xfId="44248"/>
    <cellStyle name="NElement 2 9 8 3 3 2" xfId="44249"/>
    <cellStyle name="NElement 2 9 8 3 4" xfId="44250"/>
    <cellStyle name="NElement 2 9 8 4" xfId="44251"/>
    <cellStyle name="NElement 2 9 8 4 2" xfId="44252"/>
    <cellStyle name="NElement 2 9 8 4 2 2" xfId="44253"/>
    <cellStyle name="NElement 2 9 8 4 3" xfId="44254"/>
    <cellStyle name="NElement 2 9 8 4 3 2" xfId="44255"/>
    <cellStyle name="NElement 2 9 8 4 4" xfId="44256"/>
    <cellStyle name="NElement 2 9 8 5" xfId="44257"/>
    <cellStyle name="NElement 2 9 8 5 2" xfId="44258"/>
    <cellStyle name="NElement 2 9 8 5 2 2" xfId="44259"/>
    <cellStyle name="NElement 2 9 8 5 3" xfId="44260"/>
    <cellStyle name="NElement 2 9 8 5 3 2" xfId="44261"/>
    <cellStyle name="NElement 2 9 8 5 4" xfId="44262"/>
    <cellStyle name="NElement 2 9 8 6" xfId="44263"/>
    <cellStyle name="NElement 2 9 8 6 2" xfId="44264"/>
    <cellStyle name="NElement 2 9 8 6 2 2" xfId="44265"/>
    <cellStyle name="NElement 2 9 8 6 3" xfId="44266"/>
    <cellStyle name="NElement 2 9 8 6 3 2" xfId="44267"/>
    <cellStyle name="NElement 2 9 8 6 4" xfId="44268"/>
    <cellStyle name="NElement 2 9 8 7" xfId="44269"/>
    <cellStyle name="NElement 2 9 8 7 2" xfId="44270"/>
    <cellStyle name="NElement 2 9 8 7 2 2" xfId="44271"/>
    <cellStyle name="NElement 2 9 8 7 3" xfId="44272"/>
    <cellStyle name="NElement 2 9 8 7 3 2" xfId="44273"/>
    <cellStyle name="NElement 2 9 8 7 4" xfId="44274"/>
    <cellStyle name="NElement 2 9 8 8" xfId="44275"/>
    <cellStyle name="NElement 2 9 8 8 2" xfId="44276"/>
    <cellStyle name="NElement 2 9 8 9" xfId="44277"/>
    <cellStyle name="NElement 2 9 8 9 2" xfId="44278"/>
    <cellStyle name="NElement 2 9 9" xfId="44279"/>
    <cellStyle name="NElement 2 9 9 10" xfId="44280"/>
    <cellStyle name="NElement 2 9 9 10 2" xfId="44281"/>
    <cellStyle name="NElement 2 9 9 11" xfId="44282"/>
    <cellStyle name="NElement 2 9 9 2" xfId="44283"/>
    <cellStyle name="NElement 2 9 9 2 2" xfId="44284"/>
    <cellStyle name="NElement 2 9 9 2 2 2" xfId="44285"/>
    <cellStyle name="NElement 2 9 9 2 3" xfId="44286"/>
    <cellStyle name="NElement 2 9 9 2 3 2" xfId="44287"/>
    <cellStyle name="NElement 2 9 9 2 4" xfId="44288"/>
    <cellStyle name="NElement 2 9 9 3" xfId="44289"/>
    <cellStyle name="NElement 2 9 9 3 2" xfId="44290"/>
    <cellStyle name="NElement 2 9 9 3 2 2" xfId="44291"/>
    <cellStyle name="NElement 2 9 9 3 3" xfId="44292"/>
    <cellStyle name="NElement 2 9 9 3 3 2" xfId="44293"/>
    <cellStyle name="NElement 2 9 9 3 4" xfId="44294"/>
    <cellStyle name="NElement 2 9 9 4" xfId="44295"/>
    <cellStyle name="NElement 2 9 9 4 2" xfId="44296"/>
    <cellStyle name="NElement 2 9 9 4 2 2" xfId="44297"/>
    <cellStyle name="NElement 2 9 9 4 3" xfId="44298"/>
    <cellStyle name="NElement 2 9 9 4 3 2" xfId="44299"/>
    <cellStyle name="NElement 2 9 9 4 4" xfId="44300"/>
    <cellStyle name="NElement 2 9 9 5" xfId="44301"/>
    <cellStyle name="NElement 2 9 9 5 2" xfId="44302"/>
    <cellStyle name="NElement 2 9 9 5 2 2" xfId="44303"/>
    <cellStyle name="NElement 2 9 9 5 3" xfId="44304"/>
    <cellStyle name="NElement 2 9 9 5 3 2" xfId="44305"/>
    <cellStyle name="NElement 2 9 9 5 4" xfId="44306"/>
    <cellStyle name="NElement 2 9 9 6" xfId="44307"/>
    <cellStyle name="NElement 2 9 9 6 2" xfId="44308"/>
    <cellStyle name="NElement 2 9 9 6 2 2" xfId="44309"/>
    <cellStyle name="NElement 2 9 9 6 3" xfId="44310"/>
    <cellStyle name="NElement 2 9 9 6 3 2" xfId="44311"/>
    <cellStyle name="NElement 2 9 9 6 4" xfId="44312"/>
    <cellStyle name="NElement 2 9 9 7" xfId="44313"/>
    <cellStyle name="NElement 2 9 9 7 2" xfId="44314"/>
    <cellStyle name="NElement 2 9 9 7 2 2" xfId="44315"/>
    <cellStyle name="NElement 2 9 9 7 3" xfId="44316"/>
    <cellStyle name="NElement 2 9 9 7 3 2" xfId="44317"/>
    <cellStyle name="NElement 2 9 9 7 4" xfId="44318"/>
    <cellStyle name="NElement 2 9 9 8" xfId="44319"/>
    <cellStyle name="NElement 2 9 9 8 2" xfId="44320"/>
    <cellStyle name="NElement 2 9 9 9" xfId="44321"/>
    <cellStyle name="NElement 2 9 9 9 2" xfId="44322"/>
    <cellStyle name="NElement 3" xfId="1870"/>
    <cellStyle name="NElement 3 10" xfId="44323"/>
    <cellStyle name="NElement 3 10 2" xfId="44324"/>
    <cellStyle name="NElement 3 11" xfId="44325"/>
    <cellStyle name="NElement 3 11 2" xfId="44326"/>
    <cellStyle name="NElement 3 12" xfId="44327"/>
    <cellStyle name="NElement 3 12 2" xfId="44328"/>
    <cellStyle name="NElement 3 2" xfId="1871"/>
    <cellStyle name="NElement 3 2 10" xfId="44329"/>
    <cellStyle name="NElement 3 2 10 2" xfId="44330"/>
    <cellStyle name="NElement 3 2 10 2 2" xfId="44331"/>
    <cellStyle name="NElement 3 2 10 3" xfId="44332"/>
    <cellStyle name="NElement 3 2 10 3 2" xfId="44333"/>
    <cellStyle name="NElement 3 2 10 4" xfId="44334"/>
    <cellStyle name="NElement 3 2 11" xfId="44335"/>
    <cellStyle name="NElement 3 2 11 2" xfId="44336"/>
    <cellStyle name="NElement 3 2 12" xfId="44337"/>
    <cellStyle name="NElement 3 2 12 2" xfId="44338"/>
    <cellStyle name="NElement 3 2 13" xfId="44339"/>
    <cellStyle name="NElement 3 2 13 2" xfId="44340"/>
    <cellStyle name="NElement 3 2 14" xfId="44341"/>
    <cellStyle name="NElement 3 2 15" xfId="44342"/>
    <cellStyle name="NElement 3 2 2" xfId="44343"/>
    <cellStyle name="NElement 3 2 2 10" xfId="44344"/>
    <cellStyle name="NElement 3 2 2 10 10" xfId="44345"/>
    <cellStyle name="NElement 3 2 2 10 10 2" xfId="44346"/>
    <cellStyle name="NElement 3 2 2 10 11" xfId="44347"/>
    <cellStyle name="NElement 3 2 2 10 2" xfId="44348"/>
    <cellStyle name="NElement 3 2 2 10 2 2" xfId="44349"/>
    <cellStyle name="NElement 3 2 2 10 2 2 2" xfId="44350"/>
    <cellStyle name="NElement 3 2 2 10 2 3" xfId="44351"/>
    <cellStyle name="NElement 3 2 2 10 2 3 2" xfId="44352"/>
    <cellStyle name="NElement 3 2 2 10 2 4" xfId="44353"/>
    <cellStyle name="NElement 3 2 2 10 3" xfId="44354"/>
    <cellStyle name="NElement 3 2 2 10 3 2" xfId="44355"/>
    <cellStyle name="NElement 3 2 2 10 3 2 2" xfId="44356"/>
    <cellStyle name="NElement 3 2 2 10 3 3" xfId="44357"/>
    <cellStyle name="NElement 3 2 2 10 3 3 2" xfId="44358"/>
    <cellStyle name="NElement 3 2 2 10 3 4" xfId="44359"/>
    <cellStyle name="NElement 3 2 2 10 4" xfId="44360"/>
    <cellStyle name="NElement 3 2 2 10 4 2" xfId="44361"/>
    <cellStyle name="NElement 3 2 2 10 4 2 2" xfId="44362"/>
    <cellStyle name="NElement 3 2 2 10 4 3" xfId="44363"/>
    <cellStyle name="NElement 3 2 2 10 4 3 2" xfId="44364"/>
    <cellStyle name="NElement 3 2 2 10 4 4" xfId="44365"/>
    <cellStyle name="NElement 3 2 2 10 5" xfId="44366"/>
    <cellStyle name="NElement 3 2 2 10 5 2" xfId="44367"/>
    <cellStyle name="NElement 3 2 2 10 5 2 2" xfId="44368"/>
    <cellStyle name="NElement 3 2 2 10 5 3" xfId="44369"/>
    <cellStyle name="NElement 3 2 2 10 5 3 2" xfId="44370"/>
    <cellStyle name="NElement 3 2 2 10 5 4" xfId="44371"/>
    <cellStyle name="NElement 3 2 2 10 6" xfId="44372"/>
    <cellStyle name="NElement 3 2 2 10 6 2" xfId="44373"/>
    <cellStyle name="NElement 3 2 2 10 6 2 2" xfId="44374"/>
    <cellStyle name="NElement 3 2 2 10 6 3" xfId="44375"/>
    <cellStyle name="NElement 3 2 2 10 6 3 2" xfId="44376"/>
    <cellStyle name="NElement 3 2 2 10 6 4" xfId="44377"/>
    <cellStyle name="NElement 3 2 2 10 7" xfId="44378"/>
    <cellStyle name="NElement 3 2 2 10 7 2" xfId="44379"/>
    <cellStyle name="NElement 3 2 2 10 7 2 2" xfId="44380"/>
    <cellStyle name="NElement 3 2 2 10 7 3" xfId="44381"/>
    <cellStyle name="NElement 3 2 2 10 7 3 2" xfId="44382"/>
    <cellStyle name="NElement 3 2 2 10 7 4" xfId="44383"/>
    <cellStyle name="NElement 3 2 2 10 8" xfId="44384"/>
    <cellStyle name="NElement 3 2 2 10 8 2" xfId="44385"/>
    <cellStyle name="NElement 3 2 2 10 9" xfId="44386"/>
    <cellStyle name="NElement 3 2 2 10 9 2" xfId="44387"/>
    <cellStyle name="NElement 3 2 2 11" xfId="44388"/>
    <cellStyle name="NElement 3 2 2 11 2" xfId="44389"/>
    <cellStyle name="NElement 3 2 2 11 2 2" xfId="44390"/>
    <cellStyle name="NElement 3 2 2 11 3" xfId="44391"/>
    <cellStyle name="NElement 3 2 2 11 3 2" xfId="44392"/>
    <cellStyle name="NElement 3 2 2 11 4" xfId="44393"/>
    <cellStyle name="NElement 3 2 2 11 4 2" xfId="44394"/>
    <cellStyle name="NElement 3 2 2 11 5" xfId="44395"/>
    <cellStyle name="NElement 3 2 2 12" xfId="44396"/>
    <cellStyle name="NElement 3 2 2 12 2" xfId="44397"/>
    <cellStyle name="NElement 3 2 2 12 2 2" xfId="44398"/>
    <cellStyle name="NElement 3 2 2 12 3" xfId="44399"/>
    <cellStyle name="NElement 3 2 2 12 3 2" xfId="44400"/>
    <cellStyle name="NElement 3 2 2 12 4" xfId="44401"/>
    <cellStyle name="NElement 3 2 2 12 4 2" xfId="44402"/>
    <cellStyle name="NElement 3 2 2 12 5" xfId="44403"/>
    <cellStyle name="NElement 3 2 2 13" xfId="44404"/>
    <cellStyle name="NElement 3 2 2 13 2" xfId="44405"/>
    <cellStyle name="NElement 3 2 2 13 2 2" xfId="44406"/>
    <cellStyle name="NElement 3 2 2 13 3" xfId="44407"/>
    <cellStyle name="NElement 3 2 2 13 3 2" xfId="44408"/>
    <cellStyle name="NElement 3 2 2 13 4" xfId="44409"/>
    <cellStyle name="NElement 3 2 2 14" xfId="44410"/>
    <cellStyle name="NElement 3 2 2 14 2" xfId="44411"/>
    <cellStyle name="NElement 3 2 2 14 2 2" xfId="44412"/>
    <cellStyle name="NElement 3 2 2 14 3" xfId="44413"/>
    <cellStyle name="NElement 3 2 2 14 3 2" xfId="44414"/>
    <cellStyle name="NElement 3 2 2 14 4" xfId="44415"/>
    <cellStyle name="NElement 3 2 2 15" xfId="44416"/>
    <cellStyle name="NElement 3 2 2 15 2" xfId="44417"/>
    <cellStyle name="NElement 3 2 2 15 2 2" xfId="44418"/>
    <cellStyle name="NElement 3 2 2 15 3" xfId="44419"/>
    <cellStyle name="NElement 3 2 2 15 3 2" xfId="44420"/>
    <cellStyle name="NElement 3 2 2 15 4" xfId="44421"/>
    <cellStyle name="NElement 3 2 2 16" xfId="44422"/>
    <cellStyle name="NElement 3 2 2 16 2" xfId="44423"/>
    <cellStyle name="NElement 3 2 2 17" xfId="44424"/>
    <cellStyle name="NElement 3 2 2 17 2" xfId="44425"/>
    <cellStyle name="NElement 3 2 2 18" xfId="44426"/>
    <cellStyle name="NElement 3 2 2 18 2" xfId="44427"/>
    <cellStyle name="NElement 3 2 2 19" xfId="44428"/>
    <cellStyle name="NElement 3 2 2 19 2" xfId="44429"/>
    <cellStyle name="NElement 3 2 2 2" xfId="44430"/>
    <cellStyle name="NElement 3 2 2 2 10" xfId="44431"/>
    <cellStyle name="NElement 3 2 2 2 10 2" xfId="44432"/>
    <cellStyle name="NElement 3 2 2 2 11" xfId="44433"/>
    <cellStyle name="NElement 3 2 2 2 12" xfId="44434"/>
    <cellStyle name="NElement 3 2 2 2 2" xfId="44435"/>
    <cellStyle name="NElement 3 2 2 2 2 2" xfId="44436"/>
    <cellStyle name="NElement 3 2 2 2 2 2 2" xfId="44437"/>
    <cellStyle name="NElement 3 2 2 2 2 3" xfId="44438"/>
    <cellStyle name="NElement 3 2 2 2 2 3 2" xfId="44439"/>
    <cellStyle name="NElement 3 2 2 2 2 4" xfId="44440"/>
    <cellStyle name="NElement 3 2 2 2 3" xfId="44441"/>
    <cellStyle name="NElement 3 2 2 2 3 2" xfId="44442"/>
    <cellStyle name="NElement 3 2 2 2 3 2 2" xfId="44443"/>
    <cellStyle name="NElement 3 2 2 2 3 3" xfId="44444"/>
    <cellStyle name="NElement 3 2 2 2 3 3 2" xfId="44445"/>
    <cellStyle name="NElement 3 2 2 2 3 4" xfId="44446"/>
    <cellStyle name="NElement 3 2 2 2 4" xfId="44447"/>
    <cellStyle name="NElement 3 2 2 2 4 2" xfId="44448"/>
    <cellStyle name="NElement 3 2 2 2 4 2 2" xfId="44449"/>
    <cellStyle name="NElement 3 2 2 2 4 3" xfId="44450"/>
    <cellStyle name="NElement 3 2 2 2 4 3 2" xfId="44451"/>
    <cellStyle name="NElement 3 2 2 2 4 4" xfId="44452"/>
    <cellStyle name="NElement 3 2 2 2 5" xfId="44453"/>
    <cellStyle name="NElement 3 2 2 2 5 2" xfId="44454"/>
    <cellStyle name="NElement 3 2 2 2 5 2 2" xfId="44455"/>
    <cellStyle name="NElement 3 2 2 2 5 3" xfId="44456"/>
    <cellStyle name="NElement 3 2 2 2 5 3 2" xfId="44457"/>
    <cellStyle name="NElement 3 2 2 2 5 4" xfId="44458"/>
    <cellStyle name="NElement 3 2 2 2 6" xfId="44459"/>
    <cellStyle name="NElement 3 2 2 2 6 2" xfId="44460"/>
    <cellStyle name="NElement 3 2 2 2 6 2 2" xfId="44461"/>
    <cellStyle name="NElement 3 2 2 2 6 3" xfId="44462"/>
    <cellStyle name="NElement 3 2 2 2 6 3 2" xfId="44463"/>
    <cellStyle name="NElement 3 2 2 2 6 4" xfId="44464"/>
    <cellStyle name="NElement 3 2 2 2 7" xfId="44465"/>
    <cellStyle name="NElement 3 2 2 2 7 2" xfId="44466"/>
    <cellStyle name="NElement 3 2 2 2 7 2 2" xfId="44467"/>
    <cellStyle name="NElement 3 2 2 2 7 3" xfId="44468"/>
    <cellStyle name="NElement 3 2 2 2 7 3 2" xfId="44469"/>
    <cellStyle name="NElement 3 2 2 2 7 4" xfId="44470"/>
    <cellStyle name="NElement 3 2 2 2 8" xfId="44471"/>
    <cellStyle name="NElement 3 2 2 2 8 2" xfId="44472"/>
    <cellStyle name="NElement 3 2 2 2 9" xfId="44473"/>
    <cellStyle name="NElement 3 2 2 2 9 2" xfId="44474"/>
    <cellStyle name="NElement 3 2 2 20" xfId="44475"/>
    <cellStyle name="NElement 3 2 2 20 2" xfId="44476"/>
    <cellStyle name="NElement 3 2 2 21" xfId="44477"/>
    <cellStyle name="NElement 3 2 2 21 2" xfId="44478"/>
    <cellStyle name="NElement 3 2 2 22" xfId="44479"/>
    <cellStyle name="NElement 3 2 2 23" xfId="44480"/>
    <cellStyle name="NElement 3 2 2 3" xfId="44481"/>
    <cellStyle name="NElement 3 2 2 3 10" xfId="44482"/>
    <cellStyle name="NElement 3 2 2 3 10 2" xfId="44483"/>
    <cellStyle name="NElement 3 2 2 3 11" xfId="44484"/>
    <cellStyle name="NElement 3 2 2 3 12" xfId="44485"/>
    <cellStyle name="NElement 3 2 2 3 2" xfId="44486"/>
    <cellStyle name="NElement 3 2 2 3 2 2" xfId="44487"/>
    <cellStyle name="NElement 3 2 2 3 2 2 2" xfId="44488"/>
    <cellStyle name="NElement 3 2 2 3 2 3" xfId="44489"/>
    <cellStyle name="NElement 3 2 2 3 2 3 2" xfId="44490"/>
    <cellStyle name="NElement 3 2 2 3 2 4" xfId="44491"/>
    <cellStyle name="NElement 3 2 2 3 3" xfId="44492"/>
    <cellStyle name="NElement 3 2 2 3 3 2" xfId="44493"/>
    <cellStyle name="NElement 3 2 2 3 3 2 2" xfId="44494"/>
    <cellStyle name="NElement 3 2 2 3 3 3" xfId="44495"/>
    <cellStyle name="NElement 3 2 2 3 3 3 2" xfId="44496"/>
    <cellStyle name="NElement 3 2 2 3 3 4" xfId="44497"/>
    <cellStyle name="NElement 3 2 2 3 4" xfId="44498"/>
    <cellStyle name="NElement 3 2 2 3 4 2" xfId="44499"/>
    <cellStyle name="NElement 3 2 2 3 4 2 2" xfId="44500"/>
    <cellStyle name="NElement 3 2 2 3 4 3" xfId="44501"/>
    <cellStyle name="NElement 3 2 2 3 4 3 2" xfId="44502"/>
    <cellStyle name="NElement 3 2 2 3 4 4" xfId="44503"/>
    <cellStyle name="NElement 3 2 2 3 5" xfId="44504"/>
    <cellStyle name="NElement 3 2 2 3 5 2" xfId="44505"/>
    <cellStyle name="NElement 3 2 2 3 5 2 2" xfId="44506"/>
    <cellStyle name="NElement 3 2 2 3 5 3" xfId="44507"/>
    <cellStyle name="NElement 3 2 2 3 5 3 2" xfId="44508"/>
    <cellStyle name="NElement 3 2 2 3 5 4" xfId="44509"/>
    <cellStyle name="NElement 3 2 2 3 6" xfId="44510"/>
    <cellStyle name="NElement 3 2 2 3 6 2" xfId="44511"/>
    <cellStyle name="NElement 3 2 2 3 6 2 2" xfId="44512"/>
    <cellStyle name="NElement 3 2 2 3 6 3" xfId="44513"/>
    <cellStyle name="NElement 3 2 2 3 6 3 2" xfId="44514"/>
    <cellStyle name="NElement 3 2 2 3 6 4" xfId="44515"/>
    <cellStyle name="NElement 3 2 2 3 7" xfId="44516"/>
    <cellStyle name="NElement 3 2 2 3 7 2" xfId="44517"/>
    <cellStyle name="NElement 3 2 2 3 7 2 2" xfId="44518"/>
    <cellStyle name="NElement 3 2 2 3 7 3" xfId="44519"/>
    <cellStyle name="NElement 3 2 2 3 7 3 2" xfId="44520"/>
    <cellStyle name="NElement 3 2 2 3 7 4" xfId="44521"/>
    <cellStyle name="NElement 3 2 2 3 8" xfId="44522"/>
    <cellStyle name="NElement 3 2 2 3 8 2" xfId="44523"/>
    <cellStyle name="NElement 3 2 2 3 9" xfId="44524"/>
    <cellStyle name="NElement 3 2 2 3 9 2" xfId="44525"/>
    <cellStyle name="NElement 3 2 2 4" xfId="44526"/>
    <cellStyle name="NElement 3 2 2 4 10" xfId="44527"/>
    <cellStyle name="NElement 3 2 2 4 10 2" xfId="44528"/>
    <cellStyle name="NElement 3 2 2 4 11" xfId="44529"/>
    <cellStyle name="NElement 3 2 2 4 12" xfId="44530"/>
    <cellStyle name="NElement 3 2 2 4 2" xfId="44531"/>
    <cellStyle name="NElement 3 2 2 4 2 2" xfId="44532"/>
    <cellStyle name="NElement 3 2 2 4 2 2 2" xfId="44533"/>
    <cellStyle name="NElement 3 2 2 4 2 3" xfId="44534"/>
    <cellStyle name="NElement 3 2 2 4 2 3 2" xfId="44535"/>
    <cellStyle name="NElement 3 2 2 4 2 4" xfId="44536"/>
    <cellStyle name="NElement 3 2 2 4 3" xfId="44537"/>
    <cellStyle name="NElement 3 2 2 4 3 2" xfId="44538"/>
    <cellStyle name="NElement 3 2 2 4 3 2 2" xfId="44539"/>
    <cellStyle name="NElement 3 2 2 4 3 3" xfId="44540"/>
    <cellStyle name="NElement 3 2 2 4 3 3 2" xfId="44541"/>
    <cellStyle name="NElement 3 2 2 4 3 4" xfId="44542"/>
    <cellStyle name="NElement 3 2 2 4 4" xfId="44543"/>
    <cellStyle name="NElement 3 2 2 4 4 2" xfId="44544"/>
    <cellStyle name="NElement 3 2 2 4 4 2 2" xfId="44545"/>
    <cellStyle name="NElement 3 2 2 4 4 3" xfId="44546"/>
    <cellStyle name="NElement 3 2 2 4 4 3 2" xfId="44547"/>
    <cellStyle name="NElement 3 2 2 4 4 4" xfId="44548"/>
    <cellStyle name="NElement 3 2 2 4 5" xfId="44549"/>
    <cellStyle name="NElement 3 2 2 4 5 2" xfId="44550"/>
    <cellStyle name="NElement 3 2 2 4 5 2 2" xfId="44551"/>
    <cellStyle name="NElement 3 2 2 4 5 3" xfId="44552"/>
    <cellStyle name="NElement 3 2 2 4 5 3 2" xfId="44553"/>
    <cellStyle name="NElement 3 2 2 4 5 4" xfId="44554"/>
    <cellStyle name="NElement 3 2 2 4 6" xfId="44555"/>
    <cellStyle name="NElement 3 2 2 4 6 2" xfId="44556"/>
    <cellStyle name="NElement 3 2 2 4 6 2 2" xfId="44557"/>
    <cellStyle name="NElement 3 2 2 4 6 3" xfId="44558"/>
    <cellStyle name="NElement 3 2 2 4 6 3 2" xfId="44559"/>
    <cellStyle name="NElement 3 2 2 4 6 4" xfId="44560"/>
    <cellStyle name="NElement 3 2 2 4 7" xfId="44561"/>
    <cellStyle name="NElement 3 2 2 4 7 2" xfId="44562"/>
    <cellStyle name="NElement 3 2 2 4 7 2 2" xfId="44563"/>
    <cellStyle name="NElement 3 2 2 4 7 3" xfId="44564"/>
    <cellStyle name="NElement 3 2 2 4 7 3 2" xfId="44565"/>
    <cellStyle name="NElement 3 2 2 4 7 4" xfId="44566"/>
    <cellStyle name="NElement 3 2 2 4 8" xfId="44567"/>
    <cellStyle name="NElement 3 2 2 4 8 2" xfId="44568"/>
    <cellStyle name="NElement 3 2 2 4 9" xfId="44569"/>
    <cellStyle name="NElement 3 2 2 4 9 2" xfId="44570"/>
    <cellStyle name="NElement 3 2 2 5" xfId="44571"/>
    <cellStyle name="NElement 3 2 2 5 10" xfId="44572"/>
    <cellStyle name="NElement 3 2 2 5 10 2" xfId="44573"/>
    <cellStyle name="NElement 3 2 2 5 11" xfId="44574"/>
    <cellStyle name="NElement 3 2 2 5 12" xfId="44575"/>
    <cellStyle name="NElement 3 2 2 5 2" xfId="44576"/>
    <cellStyle name="NElement 3 2 2 5 2 2" xfId="44577"/>
    <cellStyle name="NElement 3 2 2 5 2 2 2" xfId="44578"/>
    <cellStyle name="NElement 3 2 2 5 2 3" xfId="44579"/>
    <cellStyle name="NElement 3 2 2 5 2 3 2" xfId="44580"/>
    <cellStyle name="NElement 3 2 2 5 2 4" xfId="44581"/>
    <cellStyle name="NElement 3 2 2 5 3" xfId="44582"/>
    <cellStyle name="NElement 3 2 2 5 3 2" xfId="44583"/>
    <cellStyle name="NElement 3 2 2 5 3 2 2" xfId="44584"/>
    <cellStyle name="NElement 3 2 2 5 3 3" xfId="44585"/>
    <cellStyle name="NElement 3 2 2 5 3 3 2" xfId="44586"/>
    <cellStyle name="NElement 3 2 2 5 3 4" xfId="44587"/>
    <cellStyle name="NElement 3 2 2 5 4" xfId="44588"/>
    <cellStyle name="NElement 3 2 2 5 4 2" xfId="44589"/>
    <cellStyle name="NElement 3 2 2 5 4 2 2" xfId="44590"/>
    <cellStyle name="NElement 3 2 2 5 4 3" xfId="44591"/>
    <cellStyle name="NElement 3 2 2 5 4 3 2" xfId="44592"/>
    <cellStyle name="NElement 3 2 2 5 4 4" xfId="44593"/>
    <cellStyle name="NElement 3 2 2 5 5" xfId="44594"/>
    <cellStyle name="NElement 3 2 2 5 5 2" xfId="44595"/>
    <cellStyle name="NElement 3 2 2 5 5 2 2" xfId="44596"/>
    <cellStyle name="NElement 3 2 2 5 5 3" xfId="44597"/>
    <cellStyle name="NElement 3 2 2 5 5 3 2" xfId="44598"/>
    <cellStyle name="NElement 3 2 2 5 5 4" xfId="44599"/>
    <cellStyle name="NElement 3 2 2 5 6" xfId="44600"/>
    <cellStyle name="NElement 3 2 2 5 6 2" xfId="44601"/>
    <cellStyle name="NElement 3 2 2 5 6 2 2" xfId="44602"/>
    <cellStyle name="NElement 3 2 2 5 6 3" xfId="44603"/>
    <cellStyle name="NElement 3 2 2 5 6 3 2" xfId="44604"/>
    <cellStyle name="NElement 3 2 2 5 6 4" xfId="44605"/>
    <cellStyle name="NElement 3 2 2 5 7" xfId="44606"/>
    <cellStyle name="NElement 3 2 2 5 7 2" xfId="44607"/>
    <cellStyle name="NElement 3 2 2 5 7 2 2" xfId="44608"/>
    <cellStyle name="NElement 3 2 2 5 7 3" xfId="44609"/>
    <cellStyle name="NElement 3 2 2 5 7 3 2" xfId="44610"/>
    <cellStyle name="NElement 3 2 2 5 7 4" xfId="44611"/>
    <cellStyle name="NElement 3 2 2 5 8" xfId="44612"/>
    <cellStyle name="NElement 3 2 2 5 8 2" xfId="44613"/>
    <cellStyle name="NElement 3 2 2 5 9" xfId="44614"/>
    <cellStyle name="NElement 3 2 2 5 9 2" xfId="44615"/>
    <cellStyle name="NElement 3 2 2 6" xfId="44616"/>
    <cellStyle name="NElement 3 2 2 6 10" xfId="44617"/>
    <cellStyle name="NElement 3 2 2 6 10 2" xfId="44618"/>
    <cellStyle name="NElement 3 2 2 6 11" xfId="44619"/>
    <cellStyle name="NElement 3 2 2 6 12" xfId="44620"/>
    <cellStyle name="NElement 3 2 2 6 2" xfId="44621"/>
    <cellStyle name="NElement 3 2 2 6 2 2" xfId="44622"/>
    <cellStyle name="NElement 3 2 2 6 2 2 2" xfId="44623"/>
    <cellStyle name="NElement 3 2 2 6 2 3" xfId="44624"/>
    <cellStyle name="NElement 3 2 2 6 2 3 2" xfId="44625"/>
    <cellStyle name="NElement 3 2 2 6 2 4" xfId="44626"/>
    <cellStyle name="NElement 3 2 2 6 3" xfId="44627"/>
    <cellStyle name="NElement 3 2 2 6 3 2" xfId="44628"/>
    <cellStyle name="NElement 3 2 2 6 3 2 2" xfId="44629"/>
    <cellStyle name="NElement 3 2 2 6 3 3" xfId="44630"/>
    <cellStyle name="NElement 3 2 2 6 3 3 2" xfId="44631"/>
    <cellStyle name="NElement 3 2 2 6 3 4" xfId="44632"/>
    <cellStyle name="NElement 3 2 2 6 4" xfId="44633"/>
    <cellStyle name="NElement 3 2 2 6 4 2" xfId="44634"/>
    <cellStyle name="NElement 3 2 2 6 4 2 2" xfId="44635"/>
    <cellStyle name="NElement 3 2 2 6 4 3" xfId="44636"/>
    <cellStyle name="NElement 3 2 2 6 4 3 2" xfId="44637"/>
    <cellStyle name="NElement 3 2 2 6 4 4" xfId="44638"/>
    <cellStyle name="NElement 3 2 2 6 5" xfId="44639"/>
    <cellStyle name="NElement 3 2 2 6 5 2" xfId="44640"/>
    <cellStyle name="NElement 3 2 2 6 5 2 2" xfId="44641"/>
    <cellStyle name="NElement 3 2 2 6 5 3" xfId="44642"/>
    <cellStyle name="NElement 3 2 2 6 5 3 2" xfId="44643"/>
    <cellStyle name="NElement 3 2 2 6 5 4" xfId="44644"/>
    <cellStyle name="NElement 3 2 2 6 6" xfId="44645"/>
    <cellStyle name="NElement 3 2 2 6 6 2" xfId="44646"/>
    <cellStyle name="NElement 3 2 2 6 6 2 2" xfId="44647"/>
    <cellStyle name="NElement 3 2 2 6 6 3" xfId="44648"/>
    <cellStyle name="NElement 3 2 2 6 6 3 2" xfId="44649"/>
    <cellStyle name="NElement 3 2 2 6 6 4" xfId="44650"/>
    <cellStyle name="NElement 3 2 2 6 7" xfId="44651"/>
    <cellStyle name="NElement 3 2 2 6 7 2" xfId="44652"/>
    <cellStyle name="NElement 3 2 2 6 7 2 2" xfId="44653"/>
    <cellStyle name="NElement 3 2 2 6 7 3" xfId="44654"/>
    <cellStyle name="NElement 3 2 2 6 7 3 2" xfId="44655"/>
    <cellStyle name="NElement 3 2 2 6 7 4" xfId="44656"/>
    <cellStyle name="NElement 3 2 2 6 8" xfId="44657"/>
    <cellStyle name="NElement 3 2 2 6 8 2" xfId="44658"/>
    <cellStyle name="NElement 3 2 2 6 9" xfId="44659"/>
    <cellStyle name="NElement 3 2 2 6 9 2" xfId="44660"/>
    <cellStyle name="NElement 3 2 2 7" xfId="44661"/>
    <cellStyle name="NElement 3 2 2 7 10" xfId="44662"/>
    <cellStyle name="NElement 3 2 2 7 10 2" xfId="44663"/>
    <cellStyle name="NElement 3 2 2 7 11" xfId="44664"/>
    <cellStyle name="NElement 3 2 2 7 12" xfId="44665"/>
    <cellStyle name="NElement 3 2 2 7 2" xfId="44666"/>
    <cellStyle name="NElement 3 2 2 7 2 2" xfId="44667"/>
    <cellStyle name="NElement 3 2 2 7 2 2 2" xfId="44668"/>
    <cellStyle name="NElement 3 2 2 7 2 3" xfId="44669"/>
    <cellStyle name="NElement 3 2 2 7 2 3 2" xfId="44670"/>
    <cellStyle name="NElement 3 2 2 7 2 4" xfId="44671"/>
    <cellStyle name="NElement 3 2 2 7 3" xfId="44672"/>
    <cellStyle name="NElement 3 2 2 7 3 2" xfId="44673"/>
    <cellStyle name="NElement 3 2 2 7 3 2 2" xfId="44674"/>
    <cellStyle name="NElement 3 2 2 7 3 3" xfId="44675"/>
    <cellStyle name="NElement 3 2 2 7 3 3 2" xfId="44676"/>
    <cellStyle name="NElement 3 2 2 7 3 4" xfId="44677"/>
    <cellStyle name="NElement 3 2 2 7 4" xfId="44678"/>
    <cellStyle name="NElement 3 2 2 7 4 2" xfId="44679"/>
    <cellStyle name="NElement 3 2 2 7 4 2 2" xfId="44680"/>
    <cellStyle name="NElement 3 2 2 7 4 3" xfId="44681"/>
    <cellStyle name="NElement 3 2 2 7 4 3 2" xfId="44682"/>
    <cellStyle name="NElement 3 2 2 7 4 4" xfId="44683"/>
    <cellStyle name="NElement 3 2 2 7 5" xfId="44684"/>
    <cellStyle name="NElement 3 2 2 7 5 2" xfId="44685"/>
    <cellStyle name="NElement 3 2 2 7 5 2 2" xfId="44686"/>
    <cellStyle name="NElement 3 2 2 7 5 3" xfId="44687"/>
    <cellStyle name="NElement 3 2 2 7 5 3 2" xfId="44688"/>
    <cellStyle name="NElement 3 2 2 7 5 4" xfId="44689"/>
    <cellStyle name="NElement 3 2 2 7 6" xfId="44690"/>
    <cellStyle name="NElement 3 2 2 7 6 2" xfId="44691"/>
    <cellStyle name="NElement 3 2 2 7 6 2 2" xfId="44692"/>
    <cellStyle name="NElement 3 2 2 7 6 3" xfId="44693"/>
    <cellStyle name="NElement 3 2 2 7 6 3 2" xfId="44694"/>
    <cellStyle name="NElement 3 2 2 7 6 4" xfId="44695"/>
    <cellStyle name="NElement 3 2 2 7 7" xfId="44696"/>
    <cellStyle name="NElement 3 2 2 7 7 2" xfId="44697"/>
    <cellStyle name="NElement 3 2 2 7 7 2 2" xfId="44698"/>
    <cellStyle name="NElement 3 2 2 7 7 3" xfId="44699"/>
    <cellStyle name="NElement 3 2 2 7 7 3 2" xfId="44700"/>
    <cellStyle name="NElement 3 2 2 7 7 4" xfId="44701"/>
    <cellStyle name="NElement 3 2 2 7 8" xfId="44702"/>
    <cellStyle name="NElement 3 2 2 7 8 2" xfId="44703"/>
    <cellStyle name="NElement 3 2 2 7 9" xfId="44704"/>
    <cellStyle name="NElement 3 2 2 7 9 2" xfId="44705"/>
    <cellStyle name="NElement 3 2 2 8" xfId="44706"/>
    <cellStyle name="NElement 3 2 2 8 10" xfId="44707"/>
    <cellStyle name="NElement 3 2 2 8 10 2" xfId="44708"/>
    <cellStyle name="NElement 3 2 2 8 11" xfId="44709"/>
    <cellStyle name="NElement 3 2 2 8 12" xfId="44710"/>
    <cellStyle name="NElement 3 2 2 8 2" xfId="44711"/>
    <cellStyle name="NElement 3 2 2 8 2 2" xfId="44712"/>
    <cellStyle name="NElement 3 2 2 8 2 2 2" xfId="44713"/>
    <cellStyle name="NElement 3 2 2 8 2 3" xfId="44714"/>
    <cellStyle name="NElement 3 2 2 8 2 3 2" xfId="44715"/>
    <cellStyle name="NElement 3 2 2 8 2 4" xfId="44716"/>
    <cellStyle name="NElement 3 2 2 8 3" xfId="44717"/>
    <cellStyle name="NElement 3 2 2 8 3 2" xfId="44718"/>
    <cellStyle name="NElement 3 2 2 8 3 2 2" xfId="44719"/>
    <cellStyle name="NElement 3 2 2 8 3 3" xfId="44720"/>
    <cellStyle name="NElement 3 2 2 8 3 3 2" xfId="44721"/>
    <cellStyle name="NElement 3 2 2 8 3 4" xfId="44722"/>
    <cellStyle name="NElement 3 2 2 8 4" xfId="44723"/>
    <cellStyle name="NElement 3 2 2 8 4 2" xfId="44724"/>
    <cellStyle name="NElement 3 2 2 8 4 2 2" xfId="44725"/>
    <cellStyle name="NElement 3 2 2 8 4 3" xfId="44726"/>
    <cellStyle name="NElement 3 2 2 8 4 3 2" xfId="44727"/>
    <cellStyle name="NElement 3 2 2 8 4 4" xfId="44728"/>
    <cellStyle name="NElement 3 2 2 8 5" xfId="44729"/>
    <cellStyle name="NElement 3 2 2 8 5 2" xfId="44730"/>
    <cellStyle name="NElement 3 2 2 8 5 2 2" xfId="44731"/>
    <cellStyle name="NElement 3 2 2 8 5 3" xfId="44732"/>
    <cellStyle name="NElement 3 2 2 8 5 3 2" xfId="44733"/>
    <cellStyle name="NElement 3 2 2 8 5 4" xfId="44734"/>
    <cellStyle name="NElement 3 2 2 8 6" xfId="44735"/>
    <cellStyle name="NElement 3 2 2 8 6 2" xfId="44736"/>
    <cellStyle name="NElement 3 2 2 8 6 2 2" xfId="44737"/>
    <cellStyle name="NElement 3 2 2 8 6 3" xfId="44738"/>
    <cellStyle name="NElement 3 2 2 8 6 3 2" xfId="44739"/>
    <cellStyle name="NElement 3 2 2 8 6 4" xfId="44740"/>
    <cellStyle name="NElement 3 2 2 8 7" xfId="44741"/>
    <cellStyle name="NElement 3 2 2 8 7 2" xfId="44742"/>
    <cellStyle name="NElement 3 2 2 8 7 2 2" xfId="44743"/>
    <cellStyle name="NElement 3 2 2 8 7 3" xfId="44744"/>
    <cellStyle name="NElement 3 2 2 8 7 3 2" xfId="44745"/>
    <cellStyle name="NElement 3 2 2 8 7 4" xfId="44746"/>
    <cellStyle name="NElement 3 2 2 8 8" xfId="44747"/>
    <cellStyle name="NElement 3 2 2 8 8 2" xfId="44748"/>
    <cellStyle name="NElement 3 2 2 8 9" xfId="44749"/>
    <cellStyle name="NElement 3 2 2 8 9 2" xfId="44750"/>
    <cellStyle name="NElement 3 2 2 9" xfId="44751"/>
    <cellStyle name="NElement 3 2 2 9 10" xfId="44752"/>
    <cellStyle name="NElement 3 2 2 9 10 2" xfId="44753"/>
    <cellStyle name="NElement 3 2 2 9 11" xfId="44754"/>
    <cellStyle name="NElement 3 2 2 9 12" xfId="44755"/>
    <cellStyle name="NElement 3 2 2 9 2" xfId="44756"/>
    <cellStyle name="NElement 3 2 2 9 2 2" xfId="44757"/>
    <cellStyle name="NElement 3 2 2 9 2 2 2" xfId="44758"/>
    <cellStyle name="NElement 3 2 2 9 2 3" xfId="44759"/>
    <cellStyle name="NElement 3 2 2 9 2 3 2" xfId="44760"/>
    <cellStyle name="NElement 3 2 2 9 2 4" xfId="44761"/>
    <cellStyle name="NElement 3 2 2 9 3" xfId="44762"/>
    <cellStyle name="NElement 3 2 2 9 3 2" xfId="44763"/>
    <cellStyle name="NElement 3 2 2 9 3 2 2" xfId="44764"/>
    <cellStyle name="NElement 3 2 2 9 3 3" xfId="44765"/>
    <cellStyle name="NElement 3 2 2 9 3 3 2" xfId="44766"/>
    <cellStyle name="NElement 3 2 2 9 3 4" xfId="44767"/>
    <cellStyle name="NElement 3 2 2 9 4" xfId="44768"/>
    <cellStyle name="NElement 3 2 2 9 4 2" xfId="44769"/>
    <cellStyle name="NElement 3 2 2 9 4 2 2" xfId="44770"/>
    <cellStyle name="NElement 3 2 2 9 4 3" xfId="44771"/>
    <cellStyle name="NElement 3 2 2 9 4 3 2" xfId="44772"/>
    <cellStyle name="NElement 3 2 2 9 4 4" xfId="44773"/>
    <cellStyle name="NElement 3 2 2 9 5" xfId="44774"/>
    <cellStyle name="NElement 3 2 2 9 5 2" xfId="44775"/>
    <cellStyle name="NElement 3 2 2 9 5 2 2" xfId="44776"/>
    <cellStyle name="NElement 3 2 2 9 5 3" xfId="44777"/>
    <cellStyle name="NElement 3 2 2 9 5 3 2" xfId="44778"/>
    <cellStyle name="NElement 3 2 2 9 5 4" xfId="44779"/>
    <cellStyle name="NElement 3 2 2 9 6" xfId="44780"/>
    <cellStyle name="NElement 3 2 2 9 6 2" xfId="44781"/>
    <cellStyle name="NElement 3 2 2 9 6 2 2" xfId="44782"/>
    <cellStyle name="NElement 3 2 2 9 6 3" xfId="44783"/>
    <cellStyle name="NElement 3 2 2 9 6 3 2" xfId="44784"/>
    <cellStyle name="NElement 3 2 2 9 6 4" xfId="44785"/>
    <cellStyle name="NElement 3 2 2 9 7" xfId="44786"/>
    <cellStyle name="NElement 3 2 2 9 7 2" xfId="44787"/>
    <cellStyle name="NElement 3 2 2 9 7 2 2" xfId="44788"/>
    <cellStyle name="NElement 3 2 2 9 7 3" xfId="44789"/>
    <cellStyle name="NElement 3 2 2 9 7 3 2" xfId="44790"/>
    <cellStyle name="NElement 3 2 2 9 7 4" xfId="44791"/>
    <cellStyle name="NElement 3 2 2 9 8" xfId="44792"/>
    <cellStyle name="NElement 3 2 2 9 8 2" xfId="44793"/>
    <cellStyle name="NElement 3 2 2 9 9" xfId="44794"/>
    <cellStyle name="NElement 3 2 2 9 9 2" xfId="44795"/>
    <cellStyle name="NElement 3 2 3" xfId="44796"/>
    <cellStyle name="NElement 3 2 3 10" xfId="44797"/>
    <cellStyle name="NElement 3 2 3 10 2" xfId="44798"/>
    <cellStyle name="NElement 3 2 3 11" xfId="44799"/>
    <cellStyle name="NElement 3 2 3 11 2" xfId="44800"/>
    <cellStyle name="NElement 3 2 3 12" xfId="44801"/>
    <cellStyle name="NElement 3 2 3 12 2" xfId="44802"/>
    <cellStyle name="NElement 3 2 3 13" xfId="44803"/>
    <cellStyle name="NElement 3 2 3 13 2" xfId="44804"/>
    <cellStyle name="NElement 3 2 3 14" xfId="44805"/>
    <cellStyle name="NElement 3 2 3 15" xfId="44806"/>
    <cellStyle name="NElement 3 2 3 2" xfId="44807"/>
    <cellStyle name="NElement 3 2 3 2 2" xfId="44808"/>
    <cellStyle name="NElement 3 2 3 2 2 2" xfId="44809"/>
    <cellStyle name="NElement 3 2 3 2 3" xfId="44810"/>
    <cellStyle name="NElement 3 2 3 2 3 2" xfId="44811"/>
    <cellStyle name="NElement 3 2 3 2 4" xfId="44812"/>
    <cellStyle name="NElement 3 2 3 2 5" xfId="44813"/>
    <cellStyle name="NElement 3 2 3 3" xfId="44814"/>
    <cellStyle name="NElement 3 2 3 3 2" xfId="44815"/>
    <cellStyle name="NElement 3 2 3 3 2 2" xfId="44816"/>
    <cellStyle name="NElement 3 2 3 3 3" xfId="44817"/>
    <cellStyle name="NElement 3 2 3 3 3 2" xfId="44818"/>
    <cellStyle name="NElement 3 2 3 3 4" xfId="44819"/>
    <cellStyle name="NElement 3 2 3 3 5" xfId="44820"/>
    <cellStyle name="NElement 3 2 3 4" xfId="44821"/>
    <cellStyle name="NElement 3 2 3 4 2" xfId="44822"/>
    <cellStyle name="NElement 3 2 3 4 2 2" xfId="44823"/>
    <cellStyle name="NElement 3 2 3 4 3" xfId="44824"/>
    <cellStyle name="NElement 3 2 3 4 3 2" xfId="44825"/>
    <cellStyle name="NElement 3 2 3 4 4" xfId="44826"/>
    <cellStyle name="NElement 3 2 3 4 5" xfId="44827"/>
    <cellStyle name="NElement 3 2 3 5" xfId="44828"/>
    <cellStyle name="NElement 3 2 3 5 2" xfId="44829"/>
    <cellStyle name="NElement 3 2 3 5 2 2" xfId="44830"/>
    <cellStyle name="NElement 3 2 3 5 3" xfId="44831"/>
    <cellStyle name="NElement 3 2 3 5 3 2" xfId="44832"/>
    <cellStyle name="NElement 3 2 3 5 4" xfId="44833"/>
    <cellStyle name="NElement 3 2 3 5 5" xfId="44834"/>
    <cellStyle name="NElement 3 2 3 6" xfId="44835"/>
    <cellStyle name="NElement 3 2 3 6 2" xfId="44836"/>
    <cellStyle name="NElement 3 2 3 6 2 2" xfId="44837"/>
    <cellStyle name="NElement 3 2 3 6 3" xfId="44838"/>
    <cellStyle name="NElement 3 2 3 6 3 2" xfId="44839"/>
    <cellStyle name="NElement 3 2 3 6 4" xfId="44840"/>
    <cellStyle name="NElement 3 2 3 6 5" xfId="44841"/>
    <cellStyle name="NElement 3 2 3 7" xfId="44842"/>
    <cellStyle name="NElement 3 2 3 7 2" xfId="44843"/>
    <cellStyle name="NElement 3 2 3 7 2 2" xfId="44844"/>
    <cellStyle name="NElement 3 2 3 7 3" xfId="44845"/>
    <cellStyle name="NElement 3 2 3 7 3 2" xfId="44846"/>
    <cellStyle name="NElement 3 2 3 7 4" xfId="44847"/>
    <cellStyle name="NElement 3 2 3 7 5" xfId="44848"/>
    <cellStyle name="NElement 3 2 3 8" xfId="44849"/>
    <cellStyle name="NElement 3 2 3 8 2" xfId="44850"/>
    <cellStyle name="NElement 3 2 3 8 3" xfId="44851"/>
    <cellStyle name="NElement 3 2 3 9" xfId="44852"/>
    <cellStyle name="NElement 3 2 3 9 2" xfId="44853"/>
    <cellStyle name="NElement 3 2 3 9 3" xfId="44854"/>
    <cellStyle name="NElement 3 2 4" xfId="44855"/>
    <cellStyle name="NElement 3 2 4 10" xfId="44856"/>
    <cellStyle name="NElement 3 2 4 10 2" xfId="44857"/>
    <cellStyle name="NElement 3 2 4 11" xfId="44858"/>
    <cellStyle name="NElement 3 2 4 12" xfId="44859"/>
    <cellStyle name="NElement 3 2 4 2" xfId="44860"/>
    <cellStyle name="NElement 3 2 4 2 2" xfId="44861"/>
    <cellStyle name="NElement 3 2 4 2 2 2" xfId="44862"/>
    <cellStyle name="NElement 3 2 4 2 3" xfId="44863"/>
    <cellStyle name="NElement 3 2 4 2 3 2" xfId="44864"/>
    <cellStyle name="NElement 3 2 4 2 4" xfId="44865"/>
    <cellStyle name="NElement 3 2 4 2 5" xfId="44866"/>
    <cellStyle name="NElement 3 2 4 3" xfId="44867"/>
    <cellStyle name="NElement 3 2 4 3 2" xfId="44868"/>
    <cellStyle name="NElement 3 2 4 3 2 2" xfId="44869"/>
    <cellStyle name="NElement 3 2 4 3 3" xfId="44870"/>
    <cellStyle name="NElement 3 2 4 3 3 2" xfId="44871"/>
    <cellStyle name="NElement 3 2 4 3 4" xfId="44872"/>
    <cellStyle name="NElement 3 2 4 3 5" xfId="44873"/>
    <cellStyle name="NElement 3 2 4 4" xfId="44874"/>
    <cellStyle name="NElement 3 2 4 4 2" xfId="44875"/>
    <cellStyle name="NElement 3 2 4 4 2 2" xfId="44876"/>
    <cellStyle name="NElement 3 2 4 4 3" xfId="44877"/>
    <cellStyle name="NElement 3 2 4 4 3 2" xfId="44878"/>
    <cellStyle name="NElement 3 2 4 4 4" xfId="44879"/>
    <cellStyle name="NElement 3 2 4 4 5" xfId="44880"/>
    <cellStyle name="NElement 3 2 4 5" xfId="44881"/>
    <cellStyle name="NElement 3 2 4 5 2" xfId="44882"/>
    <cellStyle name="NElement 3 2 4 5 2 2" xfId="44883"/>
    <cellStyle name="NElement 3 2 4 5 3" xfId="44884"/>
    <cellStyle name="NElement 3 2 4 5 3 2" xfId="44885"/>
    <cellStyle name="NElement 3 2 4 5 4" xfId="44886"/>
    <cellStyle name="NElement 3 2 4 5 5" xfId="44887"/>
    <cellStyle name="NElement 3 2 4 6" xfId="44888"/>
    <cellStyle name="NElement 3 2 4 6 2" xfId="44889"/>
    <cellStyle name="NElement 3 2 4 6 2 2" xfId="44890"/>
    <cellStyle name="NElement 3 2 4 6 3" xfId="44891"/>
    <cellStyle name="NElement 3 2 4 6 3 2" xfId="44892"/>
    <cellStyle name="NElement 3 2 4 6 4" xfId="44893"/>
    <cellStyle name="NElement 3 2 4 6 5" xfId="44894"/>
    <cellStyle name="NElement 3 2 4 7" xfId="44895"/>
    <cellStyle name="NElement 3 2 4 7 2" xfId="44896"/>
    <cellStyle name="NElement 3 2 4 7 2 2" xfId="44897"/>
    <cellStyle name="NElement 3 2 4 7 3" xfId="44898"/>
    <cellStyle name="NElement 3 2 4 7 3 2" xfId="44899"/>
    <cellStyle name="NElement 3 2 4 7 4" xfId="44900"/>
    <cellStyle name="NElement 3 2 4 7 5" xfId="44901"/>
    <cellStyle name="NElement 3 2 4 8" xfId="44902"/>
    <cellStyle name="NElement 3 2 4 8 2" xfId="44903"/>
    <cellStyle name="NElement 3 2 4 8 3" xfId="44904"/>
    <cellStyle name="NElement 3 2 4 9" xfId="44905"/>
    <cellStyle name="NElement 3 2 4 9 2" xfId="44906"/>
    <cellStyle name="NElement 3 2 4 9 3" xfId="44907"/>
    <cellStyle name="NElement 3 2 5" xfId="44908"/>
    <cellStyle name="NElement 3 2 5 10" xfId="44909"/>
    <cellStyle name="NElement 3 2 5 10 2" xfId="44910"/>
    <cellStyle name="NElement 3 2 5 11" xfId="44911"/>
    <cellStyle name="NElement 3 2 5 12" xfId="44912"/>
    <cellStyle name="NElement 3 2 5 2" xfId="44913"/>
    <cellStyle name="NElement 3 2 5 2 2" xfId="44914"/>
    <cellStyle name="NElement 3 2 5 2 2 2" xfId="44915"/>
    <cellStyle name="NElement 3 2 5 2 3" xfId="44916"/>
    <cellStyle name="NElement 3 2 5 2 3 2" xfId="44917"/>
    <cellStyle name="NElement 3 2 5 2 4" xfId="44918"/>
    <cellStyle name="NElement 3 2 5 3" xfId="44919"/>
    <cellStyle name="NElement 3 2 5 3 2" xfId="44920"/>
    <cellStyle name="NElement 3 2 5 3 2 2" xfId="44921"/>
    <cellStyle name="NElement 3 2 5 3 3" xfId="44922"/>
    <cellStyle name="NElement 3 2 5 3 3 2" xfId="44923"/>
    <cellStyle name="NElement 3 2 5 3 4" xfId="44924"/>
    <cellStyle name="NElement 3 2 5 4" xfId="44925"/>
    <cellStyle name="NElement 3 2 5 4 2" xfId="44926"/>
    <cellStyle name="NElement 3 2 5 4 2 2" xfId="44927"/>
    <cellStyle name="NElement 3 2 5 4 3" xfId="44928"/>
    <cellStyle name="NElement 3 2 5 4 3 2" xfId="44929"/>
    <cellStyle name="NElement 3 2 5 4 4" xfId="44930"/>
    <cellStyle name="NElement 3 2 5 5" xfId="44931"/>
    <cellStyle name="NElement 3 2 5 5 2" xfId="44932"/>
    <cellStyle name="NElement 3 2 5 5 2 2" xfId="44933"/>
    <cellStyle name="NElement 3 2 5 5 3" xfId="44934"/>
    <cellStyle name="NElement 3 2 5 5 3 2" xfId="44935"/>
    <cellStyle name="NElement 3 2 5 5 4" xfId="44936"/>
    <cellStyle name="NElement 3 2 5 6" xfId="44937"/>
    <cellStyle name="NElement 3 2 5 6 2" xfId="44938"/>
    <cellStyle name="NElement 3 2 5 6 2 2" xfId="44939"/>
    <cellStyle name="NElement 3 2 5 6 3" xfId="44940"/>
    <cellStyle name="NElement 3 2 5 6 3 2" xfId="44941"/>
    <cellStyle name="NElement 3 2 5 6 4" xfId="44942"/>
    <cellStyle name="NElement 3 2 5 7" xfId="44943"/>
    <cellStyle name="NElement 3 2 5 7 2" xfId="44944"/>
    <cellStyle name="NElement 3 2 5 7 2 2" xfId="44945"/>
    <cellStyle name="NElement 3 2 5 7 3" xfId="44946"/>
    <cellStyle name="NElement 3 2 5 7 3 2" xfId="44947"/>
    <cellStyle name="NElement 3 2 5 7 4" xfId="44948"/>
    <cellStyle name="NElement 3 2 5 8" xfId="44949"/>
    <cellStyle name="NElement 3 2 5 8 2" xfId="44950"/>
    <cellStyle name="NElement 3 2 5 9" xfId="44951"/>
    <cellStyle name="NElement 3 2 5 9 2" xfId="44952"/>
    <cellStyle name="NElement 3 2 6" xfId="44953"/>
    <cellStyle name="NElement 3 2 6 10" xfId="44954"/>
    <cellStyle name="NElement 3 2 6 10 2" xfId="44955"/>
    <cellStyle name="NElement 3 2 6 11" xfId="44956"/>
    <cellStyle name="NElement 3 2 6 12" xfId="44957"/>
    <cellStyle name="NElement 3 2 6 2" xfId="44958"/>
    <cellStyle name="NElement 3 2 6 2 2" xfId="44959"/>
    <cellStyle name="NElement 3 2 6 2 2 2" xfId="44960"/>
    <cellStyle name="NElement 3 2 6 2 3" xfId="44961"/>
    <cellStyle name="NElement 3 2 6 2 3 2" xfId="44962"/>
    <cellStyle name="NElement 3 2 6 2 4" xfId="44963"/>
    <cellStyle name="NElement 3 2 6 3" xfId="44964"/>
    <cellStyle name="NElement 3 2 6 3 2" xfId="44965"/>
    <cellStyle name="NElement 3 2 6 3 2 2" xfId="44966"/>
    <cellStyle name="NElement 3 2 6 3 3" xfId="44967"/>
    <cellStyle name="NElement 3 2 6 3 3 2" xfId="44968"/>
    <cellStyle name="NElement 3 2 6 3 4" xfId="44969"/>
    <cellStyle name="NElement 3 2 6 4" xfId="44970"/>
    <cellStyle name="NElement 3 2 6 4 2" xfId="44971"/>
    <cellStyle name="NElement 3 2 6 4 2 2" xfId="44972"/>
    <cellStyle name="NElement 3 2 6 4 3" xfId="44973"/>
    <cellStyle name="NElement 3 2 6 4 3 2" xfId="44974"/>
    <cellStyle name="NElement 3 2 6 4 4" xfId="44975"/>
    <cellStyle name="NElement 3 2 6 5" xfId="44976"/>
    <cellStyle name="NElement 3 2 6 5 2" xfId="44977"/>
    <cellStyle name="NElement 3 2 6 5 2 2" xfId="44978"/>
    <cellStyle name="NElement 3 2 6 5 3" xfId="44979"/>
    <cellStyle name="NElement 3 2 6 5 3 2" xfId="44980"/>
    <cellStyle name="NElement 3 2 6 5 4" xfId="44981"/>
    <cellStyle name="NElement 3 2 6 6" xfId="44982"/>
    <cellStyle name="NElement 3 2 6 6 2" xfId="44983"/>
    <cellStyle name="NElement 3 2 6 6 2 2" xfId="44984"/>
    <cellStyle name="NElement 3 2 6 6 3" xfId="44985"/>
    <cellStyle name="NElement 3 2 6 6 3 2" xfId="44986"/>
    <cellStyle name="NElement 3 2 6 6 4" xfId="44987"/>
    <cellStyle name="NElement 3 2 6 7" xfId="44988"/>
    <cellStyle name="NElement 3 2 6 7 2" xfId="44989"/>
    <cellStyle name="NElement 3 2 6 7 2 2" xfId="44990"/>
    <cellStyle name="NElement 3 2 6 7 3" xfId="44991"/>
    <cellStyle name="NElement 3 2 6 7 3 2" xfId="44992"/>
    <cellStyle name="NElement 3 2 6 7 4" xfId="44993"/>
    <cellStyle name="NElement 3 2 6 8" xfId="44994"/>
    <cellStyle name="NElement 3 2 6 8 2" xfId="44995"/>
    <cellStyle name="NElement 3 2 6 9" xfId="44996"/>
    <cellStyle name="NElement 3 2 6 9 2" xfId="44997"/>
    <cellStyle name="NElement 3 2 7" xfId="44998"/>
    <cellStyle name="NElement 3 2 7 10" xfId="44999"/>
    <cellStyle name="NElement 3 2 7 10 2" xfId="45000"/>
    <cellStyle name="NElement 3 2 7 11" xfId="45001"/>
    <cellStyle name="NElement 3 2 7 2" xfId="45002"/>
    <cellStyle name="NElement 3 2 7 2 2" xfId="45003"/>
    <cellStyle name="NElement 3 2 7 2 2 2" xfId="45004"/>
    <cellStyle name="NElement 3 2 7 2 3" xfId="45005"/>
    <cellStyle name="NElement 3 2 7 2 3 2" xfId="45006"/>
    <cellStyle name="NElement 3 2 7 2 4" xfId="45007"/>
    <cellStyle name="NElement 3 2 7 3" xfId="45008"/>
    <cellStyle name="NElement 3 2 7 3 2" xfId="45009"/>
    <cellStyle name="NElement 3 2 7 3 2 2" xfId="45010"/>
    <cellStyle name="NElement 3 2 7 3 3" xfId="45011"/>
    <cellStyle name="NElement 3 2 7 3 3 2" xfId="45012"/>
    <cellStyle name="NElement 3 2 7 3 4" xfId="45013"/>
    <cellStyle name="NElement 3 2 7 4" xfId="45014"/>
    <cellStyle name="NElement 3 2 7 4 2" xfId="45015"/>
    <cellStyle name="NElement 3 2 7 4 2 2" xfId="45016"/>
    <cellStyle name="NElement 3 2 7 4 3" xfId="45017"/>
    <cellStyle name="NElement 3 2 7 4 3 2" xfId="45018"/>
    <cellStyle name="NElement 3 2 7 4 4" xfId="45019"/>
    <cellStyle name="NElement 3 2 7 5" xfId="45020"/>
    <cellStyle name="NElement 3 2 7 5 2" xfId="45021"/>
    <cellStyle name="NElement 3 2 7 5 2 2" xfId="45022"/>
    <cellStyle name="NElement 3 2 7 5 3" xfId="45023"/>
    <cellStyle name="NElement 3 2 7 5 3 2" xfId="45024"/>
    <cellStyle name="NElement 3 2 7 5 4" xfId="45025"/>
    <cellStyle name="NElement 3 2 7 6" xfId="45026"/>
    <cellStyle name="NElement 3 2 7 6 2" xfId="45027"/>
    <cellStyle name="NElement 3 2 7 6 2 2" xfId="45028"/>
    <cellStyle name="NElement 3 2 7 6 3" xfId="45029"/>
    <cellStyle name="NElement 3 2 7 6 3 2" xfId="45030"/>
    <cellStyle name="NElement 3 2 7 6 4" xfId="45031"/>
    <cellStyle name="NElement 3 2 7 7" xfId="45032"/>
    <cellStyle name="NElement 3 2 7 7 2" xfId="45033"/>
    <cellStyle name="NElement 3 2 7 7 2 2" xfId="45034"/>
    <cellStyle name="NElement 3 2 7 7 3" xfId="45035"/>
    <cellStyle name="NElement 3 2 7 7 3 2" xfId="45036"/>
    <cellStyle name="NElement 3 2 7 7 4" xfId="45037"/>
    <cellStyle name="NElement 3 2 7 8" xfId="45038"/>
    <cellStyle name="NElement 3 2 7 8 2" xfId="45039"/>
    <cellStyle name="NElement 3 2 7 9" xfId="45040"/>
    <cellStyle name="NElement 3 2 7 9 2" xfId="45041"/>
    <cellStyle name="NElement 3 2 8" xfId="45042"/>
    <cellStyle name="NElement 3 2 8 2" xfId="45043"/>
    <cellStyle name="NElement 3 2 8 2 2" xfId="45044"/>
    <cellStyle name="NElement 3 2 8 3" xfId="45045"/>
    <cellStyle name="NElement 3 2 8 3 2" xfId="45046"/>
    <cellStyle name="NElement 3 2 8 4" xfId="45047"/>
    <cellStyle name="NElement 3 2 8 4 2" xfId="45048"/>
    <cellStyle name="NElement 3 2 8 5" xfId="45049"/>
    <cellStyle name="NElement 3 2 9" xfId="45050"/>
    <cellStyle name="NElement 3 2 9 2" xfId="45051"/>
    <cellStyle name="NElement 3 2 9 2 2" xfId="45052"/>
    <cellStyle name="NElement 3 2 9 3" xfId="45053"/>
    <cellStyle name="NElement 3 2 9 3 2" xfId="45054"/>
    <cellStyle name="NElement 3 2 9 4" xfId="45055"/>
    <cellStyle name="NElement 3 2 9 4 2" xfId="45056"/>
    <cellStyle name="NElement 3 2 9 5" xfId="45057"/>
    <cellStyle name="NElement 3 3" xfId="45058"/>
    <cellStyle name="NElement 3 3 10" xfId="45059"/>
    <cellStyle name="NElement 3 3 10 10" xfId="45060"/>
    <cellStyle name="NElement 3 3 10 10 2" xfId="45061"/>
    <cellStyle name="NElement 3 3 10 11" xfId="45062"/>
    <cellStyle name="NElement 3 3 10 2" xfId="45063"/>
    <cellStyle name="NElement 3 3 10 2 2" xfId="45064"/>
    <cellStyle name="NElement 3 3 10 2 2 2" xfId="45065"/>
    <cellStyle name="NElement 3 3 10 2 3" xfId="45066"/>
    <cellStyle name="NElement 3 3 10 2 3 2" xfId="45067"/>
    <cellStyle name="NElement 3 3 10 2 4" xfId="45068"/>
    <cellStyle name="NElement 3 3 10 3" xfId="45069"/>
    <cellStyle name="NElement 3 3 10 3 2" xfId="45070"/>
    <cellStyle name="NElement 3 3 10 3 2 2" xfId="45071"/>
    <cellStyle name="NElement 3 3 10 3 3" xfId="45072"/>
    <cellStyle name="NElement 3 3 10 3 3 2" xfId="45073"/>
    <cellStyle name="NElement 3 3 10 3 4" xfId="45074"/>
    <cellStyle name="NElement 3 3 10 4" xfId="45075"/>
    <cellStyle name="NElement 3 3 10 4 2" xfId="45076"/>
    <cellStyle name="NElement 3 3 10 4 2 2" xfId="45077"/>
    <cellStyle name="NElement 3 3 10 4 3" xfId="45078"/>
    <cellStyle name="NElement 3 3 10 4 3 2" xfId="45079"/>
    <cellStyle name="NElement 3 3 10 4 4" xfId="45080"/>
    <cellStyle name="NElement 3 3 10 5" xfId="45081"/>
    <cellStyle name="NElement 3 3 10 5 2" xfId="45082"/>
    <cellStyle name="NElement 3 3 10 5 2 2" xfId="45083"/>
    <cellStyle name="NElement 3 3 10 5 3" xfId="45084"/>
    <cellStyle name="NElement 3 3 10 5 3 2" xfId="45085"/>
    <cellStyle name="NElement 3 3 10 5 4" xfId="45086"/>
    <cellStyle name="NElement 3 3 10 6" xfId="45087"/>
    <cellStyle name="NElement 3 3 10 6 2" xfId="45088"/>
    <cellStyle name="NElement 3 3 10 6 2 2" xfId="45089"/>
    <cellStyle name="NElement 3 3 10 6 3" xfId="45090"/>
    <cellStyle name="NElement 3 3 10 6 3 2" xfId="45091"/>
    <cellStyle name="NElement 3 3 10 6 4" xfId="45092"/>
    <cellStyle name="NElement 3 3 10 7" xfId="45093"/>
    <cellStyle name="NElement 3 3 10 7 2" xfId="45094"/>
    <cellStyle name="NElement 3 3 10 7 2 2" xfId="45095"/>
    <cellStyle name="NElement 3 3 10 7 3" xfId="45096"/>
    <cellStyle name="NElement 3 3 10 7 3 2" xfId="45097"/>
    <cellStyle name="NElement 3 3 10 7 4" xfId="45098"/>
    <cellStyle name="NElement 3 3 10 8" xfId="45099"/>
    <cellStyle name="NElement 3 3 10 8 2" xfId="45100"/>
    <cellStyle name="NElement 3 3 10 9" xfId="45101"/>
    <cellStyle name="NElement 3 3 10 9 2" xfId="45102"/>
    <cellStyle name="NElement 3 3 11" xfId="45103"/>
    <cellStyle name="NElement 3 3 11 2" xfId="45104"/>
    <cellStyle name="NElement 3 3 11 2 2" xfId="45105"/>
    <cellStyle name="NElement 3 3 11 3" xfId="45106"/>
    <cellStyle name="NElement 3 3 11 3 2" xfId="45107"/>
    <cellStyle name="NElement 3 3 11 4" xfId="45108"/>
    <cellStyle name="NElement 3 3 11 4 2" xfId="45109"/>
    <cellStyle name="NElement 3 3 11 5" xfId="45110"/>
    <cellStyle name="NElement 3 3 12" xfId="45111"/>
    <cellStyle name="NElement 3 3 12 2" xfId="45112"/>
    <cellStyle name="NElement 3 3 12 2 2" xfId="45113"/>
    <cellStyle name="NElement 3 3 12 3" xfId="45114"/>
    <cellStyle name="NElement 3 3 12 3 2" xfId="45115"/>
    <cellStyle name="NElement 3 3 12 4" xfId="45116"/>
    <cellStyle name="NElement 3 3 12 4 2" xfId="45117"/>
    <cellStyle name="NElement 3 3 12 5" xfId="45118"/>
    <cellStyle name="NElement 3 3 13" xfId="45119"/>
    <cellStyle name="NElement 3 3 13 2" xfId="45120"/>
    <cellStyle name="NElement 3 3 13 2 2" xfId="45121"/>
    <cellStyle name="NElement 3 3 13 3" xfId="45122"/>
    <cellStyle name="NElement 3 3 13 3 2" xfId="45123"/>
    <cellStyle name="NElement 3 3 13 4" xfId="45124"/>
    <cellStyle name="NElement 3 3 14" xfId="45125"/>
    <cellStyle name="NElement 3 3 14 2" xfId="45126"/>
    <cellStyle name="NElement 3 3 14 2 2" xfId="45127"/>
    <cellStyle name="NElement 3 3 14 3" xfId="45128"/>
    <cellStyle name="NElement 3 3 14 3 2" xfId="45129"/>
    <cellStyle name="NElement 3 3 14 4" xfId="45130"/>
    <cellStyle name="NElement 3 3 15" xfId="45131"/>
    <cellStyle name="NElement 3 3 15 2" xfId="45132"/>
    <cellStyle name="NElement 3 3 15 2 2" xfId="45133"/>
    <cellStyle name="NElement 3 3 15 3" xfId="45134"/>
    <cellStyle name="NElement 3 3 15 3 2" xfId="45135"/>
    <cellStyle name="NElement 3 3 15 4" xfId="45136"/>
    <cellStyle name="NElement 3 3 16" xfId="45137"/>
    <cellStyle name="NElement 3 3 16 2" xfId="45138"/>
    <cellStyle name="NElement 3 3 16 2 2" xfId="45139"/>
    <cellStyle name="NElement 3 3 16 3" xfId="45140"/>
    <cellStyle name="NElement 3 3 16 3 2" xfId="45141"/>
    <cellStyle name="NElement 3 3 16 4" xfId="45142"/>
    <cellStyle name="NElement 3 3 17" xfId="45143"/>
    <cellStyle name="NElement 3 3 17 2" xfId="45144"/>
    <cellStyle name="NElement 3 3 18" xfId="45145"/>
    <cellStyle name="NElement 3 3 18 2" xfId="45146"/>
    <cellStyle name="NElement 3 3 19" xfId="45147"/>
    <cellStyle name="NElement 3 3 19 2" xfId="45148"/>
    <cellStyle name="NElement 3 3 2" xfId="45149"/>
    <cellStyle name="NElement 3 3 2 10" xfId="45150"/>
    <cellStyle name="NElement 3 3 2 10 2" xfId="45151"/>
    <cellStyle name="NElement 3 3 2 11" xfId="45152"/>
    <cellStyle name="NElement 3 3 2 11 2" xfId="45153"/>
    <cellStyle name="NElement 3 3 2 12" xfId="45154"/>
    <cellStyle name="NElement 3 3 2 12 2" xfId="45155"/>
    <cellStyle name="NElement 3 3 2 13" xfId="45156"/>
    <cellStyle name="NElement 3 3 2 13 2" xfId="45157"/>
    <cellStyle name="NElement 3 3 2 14" xfId="45158"/>
    <cellStyle name="NElement 3 3 2 15" xfId="45159"/>
    <cellStyle name="NElement 3 3 2 2" xfId="45160"/>
    <cellStyle name="NElement 3 3 2 2 2" xfId="45161"/>
    <cellStyle name="NElement 3 3 2 2 2 2" xfId="45162"/>
    <cellStyle name="NElement 3 3 2 2 3" xfId="45163"/>
    <cellStyle name="NElement 3 3 2 2 3 2" xfId="45164"/>
    <cellStyle name="NElement 3 3 2 2 4" xfId="45165"/>
    <cellStyle name="NElement 3 3 2 2 5" xfId="45166"/>
    <cellStyle name="NElement 3 3 2 3" xfId="45167"/>
    <cellStyle name="NElement 3 3 2 3 2" xfId="45168"/>
    <cellStyle name="NElement 3 3 2 3 2 2" xfId="45169"/>
    <cellStyle name="NElement 3 3 2 3 3" xfId="45170"/>
    <cellStyle name="NElement 3 3 2 3 3 2" xfId="45171"/>
    <cellStyle name="NElement 3 3 2 3 4" xfId="45172"/>
    <cellStyle name="NElement 3 3 2 4" xfId="45173"/>
    <cellStyle name="NElement 3 3 2 4 2" xfId="45174"/>
    <cellStyle name="NElement 3 3 2 4 2 2" xfId="45175"/>
    <cellStyle name="NElement 3 3 2 4 3" xfId="45176"/>
    <cellStyle name="NElement 3 3 2 4 3 2" xfId="45177"/>
    <cellStyle name="NElement 3 3 2 4 4" xfId="45178"/>
    <cellStyle name="NElement 3 3 2 5" xfId="45179"/>
    <cellStyle name="NElement 3 3 2 5 2" xfId="45180"/>
    <cellStyle name="NElement 3 3 2 5 2 2" xfId="45181"/>
    <cellStyle name="NElement 3 3 2 5 3" xfId="45182"/>
    <cellStyle name="NElement 3 3 2 5 3 2" xfId="45183"/>
    <cellStyle name="NElement 3 3 2 5 4" xfId="45184"/>
    <cellStyle name="NElement 3 3 2 6" xfId="45185"/>
    <cellStyle name="NElement 3 3 2 6 2" xfId="45186"/>
    <cellStyle name="NElement 3 3 2 6 2 2" xfId="45187"/>
    <cellStyle name="NElement 3 3 2 6 3" xfId="45188"/>
    <cellStyle name="NElement 3 3 2 6 3 2" xfId="45189"/>
    <cellStyle name="NElement 3 3 2 6 4" xfId="45190"/>
    <cellStyle name="NElement 3 3 2 7" xfId="45191"/>
    <cellStyle name="NElement 3 3 2 7 2" xfId="45192"/>
    <cellStyle name="NElement 3 3 2 7 2 2" xfId="45193"/>
    <cellStyle name="NElement 3 3 2 7 3" xfId="45194"/>
    <cellStyle name="NElement 3 3 2 7 3 2" xfId="45195"/>
    <cellStyle name="NElement 3 3 2 7 4" xfId="45196"/>
    <cellStyle name="NElement 3 3 2 8" xfId="45197"/>
    <cellStyle name="NElement 3 3 2 8 2" xfId="45198"/>
    <cellStyle name="NElement 3 3 2 9" xfId="45199"/>
    <cellStyle name="NElement 3 3 2 9 2" xfId="45200"/>
    <cellStyle name="NElement 3 3 20" xfId="45201"/>
    <cellStyle name="NElement 3 3 20 2" xfId="45202"/>
    <cellStyle name="NElement 3 3 21" xfId="45203"/>
    <cellStyle name="NElement 3 3 21 2" xfId="45204"/>
    <cellStyle name="NElement 3 3 22" xfId="45205"/>
    <cellStyle name="NElement 3 3 22 2" xfId="45206"/>
    <cellStyle name="NElement 3 3 23" xfId="45207"/>
    <cellStyle name="NElement 3 3 24" xfId="45208"/>
    <cellStyle name="NElement 3 3 3" xfId="45209"/>
    <cellStyle name="NElement 3 3 3 10" xfId="45210"/>
    <cellStyle name="NElement 3 3 3 10 2" xfId="45211"/>
    <cellStyle name="NElement 3 3 3 11" xfId="45212"/>
    <cellStyle name="NElement 3 3 3 12" xfId="45213"/>
    <cellStyle name="NElement 3 3 3 2" xfId="45214"/>
    <cellStyle name="NElement 3 3 3 2 2" xfId="45215"/>
    <cellStyle name="NElement 3 3 3 2 2 2" xfId="45216"/>
    <cellStyle name="NElement 3 3 3 2 3" xfId="45217"/>
    <cellStyle name="NElement 3 3 3 2 3 2" xfId="45218"/>
    <cellStyle name="NElement 3 3 3 2 4" xfId="45219"/>
    <cellStyle name="NElement 3 3 3 3" xfId="45220"/>
    <cellStyle name="NElement 3 3 3 3 2" xfId="45221"/>
    <cellStyle name="NElement 3 3 3 3 2 2" xfId="45222"/>
    <cellStyle name="NElement 3 3 3 3 3" xfId="45223"/>
    <cellStyle name="NElement 3 3 3 3 3 2" xfId="45224"/>
    <cellStyle name="NElement 3 3 3 3 4" xfId="45225"/>
    <cellStyle name="NElement 3 3 3 4" xfId="45226"/>
    <cellStyle name="NElement 3 3 3 4 2" xfId="45227"/>
    <cellStyle name="NElement 3 3 3 4 2 2" xfId="45228"/>
    <cellStyle name="NElement 3 3 3 4 3" xfId="45229"/>
    <cellStyle name="NElement 3 3 3 4 3 2" xfId="45230"/>
    <cellStyle name="NElement 3 3 3 4 4" xfId="45231"/>
    <cellStyle name="NElement 3 3 3 5" xfId="45232"/>
    <cellStyle name="NElement 3 3 3 5 2" xfId="45233"/>
    <cellStyle name="NElement 3 3 3 5 2 2" xfId="45234"/>
    <cellStyle name="NElement 3 3 3 5 3" xfId="45235"/>
    <cellStyle name="NElement 3 3 3 5 3 2" xfId="45236"/>
    <cellStyle name="NElement 3 3 3 5 4" xfId="45237"/>
    <cellStyle name="NElement 3 3 3 6" xfId="45238"/>
    <cellStyle name="NElement 3 3 3 6 2" xfId="45239"/>
    <cellStyle name="NElement 3 3 3 6 2 2" xfId="45240"/>
    <cellStyle name="NElement 3 3 3 6 3" xfId="45241"/>
    <cellStyle name="NElement 3 3 3 6 3 2" xfId="45242"/>
    <cellStyle name="NElement 3 3 3 6 4" xfId="45243"/>
    <cellStyle name="NElement 3 3 3 7" xfId="45244"/>
    <cellStyle name="NElement 3 3 3 7 2" xfId="45245"/>
    <cellStyle name="NElement 3 3 3 7 2 2" xfId="45246"/>
    <cellStyle name="NElement 3 3 3 7 3" xfId="45247"/>
    <cellStyle name="NElement 3 3 3 7 3 2" xfId="45248"/>
    <cellStyle name="NElement 3 3 3 7 4" xfId="45249"/>
    <cellStyle name="NElement 3 3 3 8" xfId="45250"/>
    <cellStyle name="NElement 3 3 3 8 2" xfId="45251"/>
    <cellStyle name="NElement 3 3 3 9" xfId="45252"/>
    <cellStyle name="NElement 3 3 3 9 2" xfId="45253"/>
    <cellStyle name="NElement 3 3 4" xfId="45254"/>
    <cellStyle name="NElement 3 3 4 10" xfId="45255"/>
    <cellStyle name="NElement 3 3 4 10 2" xfId="45256"/>
    <cellStyle name="NElement 3 3 4 11" xfId="45257"/>
    <cellStyle name="NElement 3 3 4 12" xfId="45258"/>
    <cellStyle name="NElement 3 3 4 2" xfId="45259"/>
    <cellStyle name="NElement 3 3 4 2 2" xfId="45260"/>
    <cellStyle name="NElement 3 3 4 2 2 2" xfId="45261"/>
    <cellStyle name="NElement 3 3 4 2 3" xfId="45262"/>
    <cellStyle name="NElement 3 3 4 2 3 2" xfId="45263"/>
    <cellStyle name="NElement 3 3 4 2 4" xfId="45264"/>
    <cellStyle name="NElement 3 3 4 3" xfId="45265"/>
    <cellStyle name="NElement 3 3 4 3 2" xfId="45266"/>
    <cellStyle name="NElement 3 3 4 3 2 2" xfId="45267"/>
    <cellStyle name="NElement 3 3 4 3 3" xfId="45268"/>
    <cellStyle name="NElement 3 3 4 3 3 2" xfId="45269"/>
    <cellStyle name="NElement 3 3 4 3 4" xfId="45270"/>
    <cellStyle name="NElement 3 3 4 4" xfId="45271"/>
    <cellStyle name="NElement 3 3 4 4 2" xfId="45272"/>
    <cellStyle name="NElement 3 3 4 4 2 2" xfId="45273"/>
    <cellStyle name="NElement 3 3 4 4 3" xfId="45274"/>
    <cellStyle name="NElement 3 3 4 4 3 2" xfId="45275"/>
    <cellStyle name="NElement 3 3 4 4 4" xfId="45276"/>
    <cellStyle name="NElement 3 3 4 5" xfId="45277"/>
    <cellStyle name="NElement 3 3 4 5 2" xfId="45278"/>
    <cellStyle name="NElement 3 3 4 5 2 2" xfId="45279"/>
    <cellStyle name="NElement 3 3 4 5 3" xfId="45280"/>
    <cellStyle name="NElement 3 3 4 5 3 2" xfId="45281"/>
    <cellStyle name="NElement 3 3 4 5 4" xfId="45282"/>
    <cellStyle name="NElement 3 3 4 6" xfId="45283"/>
    <cellStyle name="NElement 3 3 4 6 2" xfId="45284"/>
    <cellStyle name="NElement 3 3 4 6 2 2" xfId="45285"/>
    <cellStyle name="NElement 3 3 4 6 3" xfId="45286"/>
    <cellStyle name="NElement 3 3 4 6 3 2" xfId="45287"/>
    <cellStyle name="NElement 3 3 4 6 4" xfId="45288"/>
    <cellStyle name="NElement 3 3 4 7" xfId="45289"/>
    <cellStyle name="NElement 3 3 4 7 2" xfId="45290"/>
    <cellStyle name="NElement 3 3 4 7 2 2" xfId="45291"/>
    <cellStyle name="NElement 3 3 4 7 3" xfId="45292"/>
    <cellStyle name="NElement 3 3 4 7 3 2" xfId="45293"/>
    <cellStyle name="NElement 3 3 4 7 4" xfId="45294"/>
    <cellStyle name="NElement 3 3 4 8" xfId="45295"/>
    <cellStyle name="NElement 3 3 4 8 2" xfId="45296"/>
    <cellStyle name="NElement 3 3 4 9" xfId="45297"/>
    <cellStyle name="NElement 3 3 4 9 2" xfId="45298"/>
    <cellStyle name="NElement 3 3 5" xfId="45299"/>
    <cellStyle name="NElement 3 3 5 10" xfId="45300"/>
    <cellStyle name="NElement 3 3 5 10 2" xfId="45301"/>
    <cellStyle name="NElement 3 3 5 11" xfId="45302"/>
    <cellStyle name="NElement 3 3 5 12" xfId="45303"/>
    <cellStyle name="NElement 3 3 5 2" xfId="45304"/>
    <cellStyle name="NElement 3 3 5 2 2" xfId="45305"/>
    <cellStyle name="NElement 3 3 5 2 2 2" xfId="45306"/>
    <cellStyle name="NElement 3 3 5 2 3" xfId="45307"/>
    <cellStyle name="NElement 3 3 5 2 3 2" xfId="45308"/>
    <cellStyle name="NElement 3 3 5 2 4" xfId="45309"/>
    <cellStyle name="NElement 3 3 5 3" xfId="45310"/>
    <cellStyle name="NElement 3 3 5 3 2" xfId="45311"/>
    <cellStyle name="NElement 3 3 5 3 2 2" xfId="45312"/>
    <cellStyle name="NElement 3 3 5 3 3" xfId="45313"/>
    <cellStyle name="NElement 3 3 5 3 3 2" xfId="45314"/>
    <cellStyle name="NElement 3 3 5 3 4" xfId="45315"/>
    <cellStyle name="NElement 3 3 5 4" xfId="45316"/>
    <cellStyle name="NElement 3 3 5 4 2" xfId="45317"/>
    <cellStyle name="NElement 3 3 5 4 2 2" xfId="45318"/>
    <cellStyle name="NElement 3 3 5 4 3" xfId="45319"/>
    <cellStyle name="NElement 3 3 5 4 3 2" xfId="45320"/>
    <cellStyle name="NElement 3 3 5 4 4" xfId="45321"/>
    <cellStyle name="NElement 3 3 5 5" xfId="45322"/>
    <cellStyle name="NElement 3 3 5 5 2" xfId="45323"/>
    <cellStyle name="NElement 3 3 5 5 2 2" xfId="45324"/>
    <cellStyle name="NElement 3 3 5 5 3" xfId="45325"/>
    <cellStyle name="NElement 3 3 5 5 3 2" xfId="45326"/>
    <cellStyle name="NElement 3 3 5 5 4" xfId="45327"/>
    <cellStyle name="NElement 3 3 5 6" xfId="45328"/>
    <cellStyle name="NElement 3 3 5 6 2" xfId="45329"/>
    <cellStyle name="NElement 3 3 5 6 2 2" xfId="45330"/>
    <cellStyle name="NElement 3 3 5 6 3" xfId="45331"/>
    <cellStyle name="NElement 3 3 5 6 3 2" xfId="45332"/>
    <cellStyle name="NElement 3 3 5 6 4" xfId="45333"/>
    <cellStyle name="NElement 3 3 5 7" xfId="45334"/>
    <cellStyle name="NElement 3 3 5 7 2" xfId="45335"/>
    <cellStyle name="NElement 3 3 5 7 2 2" xfId="45336"/>
    <cellStyle name="NElement 3 3 5 7 3" xfId="45337"/>
    <cellStyle name="NElement 3 3 5 7 3 2" xfId="45338"/>
    <cellStyle name="NElement 3 3 5 7 4" xfId="45339"/>
    <cellStyle name="NElement 3 3 5 8" xfId="45340"/>
    <cellStyle name="NElement 3 3 5 8 2" xfId="45341"/>
    <cellStyle name="NElement 3 3 5 9" xfId="45342"/>
    <cellStyle name="NElement 3 3 5 9 2" xfId="45343"/>
    <cellStyle name="NElement 3 3 6" xfId="45344"/>
    <cellStyle name="NElement 3 3 6 10" xfId="45345"/>
    <cellStyle name="NElement 3 3 6 10 2" xfId="45346"/>
    <cellStyle name="NElement 3 3 6 11" xfId="45347"/>
    <cellStyle name="NElement 3 3 6 12" xfId="45348"/>
    <cellStyle name="NElement 3 3 6 2" xfId="45349"/>
    <cellStyle name="NElement 3 3 6 2 2" xfId="45350"/>
    <cellStyle name="NElement 3 3 6 2 2 2" xfId="45351"/>
    <cellStyle name="NElement 3 3 6 2 3" xfId="45352"/>
    <cellStyle name="NElement 3 3 6 2 3 2" xfId="45353"/>
    <cellStyle name="NElement 3 3 6 2 4" xfId="45354"/>
    <cellStyle name="NElement 3 3 6 3" xfId="45355"/>
    <cellStyle name="NElement 3 3 6 3 2" xfId="45356"/>
    <cellStyle name="NElement 3 3 6 3 2 2" xfId="45357"/>
    <cellStyle name="NElement 3 3 6 3 3" xfId="45358"/>
    <cellStyle name="NElement 3 3 6 3 3 2" xfId="45359"/>
    <cellStyle name="NElement 3 3 6 3 4" xfId="45360"/>
    <cellStyle name="NElement 3 3 6 4" xfId="45361"/>
    <cellStyle name="NElement 3 3 6 4 2" xfId="45362"/>
    <cellStyle name="NElement 3 3 6 4 2 2" xfId="45363"/>
    <cellStyle name="NElement 3 3 6 4 3" xfId="45364"/>
    <cellStyle name="NElement 3 3 6 4 3 2" xfId="45365"/>
    <cellStyle name="NElement 3 3 6 4 4" xfId="45366"/>
    <cellStyle name="NElement 3 3 6 5" xfId="45367"/>
    <cellStyle name="NElement 3 3 6 5 2" xfId="45368"/>
    <cellStyle name="NElement 3 3 6 5 2 2" xfId="45369"/>
    <cellStyle name="NElement 3 3 6 5 3" xfId="45370"/>
    <cellStyle name="NElement 3 3 6 5 3 2" xfId="45371"/>
    <cellStyle name="NElement 3 3 6 5 4" xfId="45372"/>
    <cellStyle name="NElement 3 3 6 6" xfId="45373"/>
    <cellStyle name="NElement 3 3 6 6 2" xfId="45374"/>
    <cellStyle name="NElement 3 3 6 6 2 2" xfId="45375"/>
    <cellStyle name="NElement 3 3 6 6 3" xfId="45376"/>
    <cellStyle name="NElement 3 3 6 6 3 2" xfId="45377"/>
    <cellStyle name="NElement 3 3 6 6 4" xfId="45378"/>
    <cellStyle name="NElement 3 3 6 7" xfId="45379"/>
    <cellStyle name="NElement 3 3 6 7 2" xfId="45380"/>
    <cellStyle name="NElement 3 3 6 7 2 2" xfId="45381"/>
    <cellStyle name="NElement 3 3 6 7 3" xfId="45382"/>
    <cellStyle name="NElement 3 3 6 7 3 2" xfId="45383"/>
    <cellStyle name="NElement 3 3 6 7 4" xfId="45384"/>
    <cellStyle name="NElement 3 3 6 8" xfId="45385"/>
    <cellStyle name="NElement 3 3 6 8 2" xfId="45386"/>
    <cellStyle name="NElement 3 3 6 9" xfId="45387"/>
    <cellStyle name="NElement 3 3 6 9 2" xfId="45388"/>
    <cellStyle name="NElement 3 3 7" xfId="45389"/>
    <cellStyle name="NElement 3 3 7 10" xfId="45390"/>
    <cellStyle name="NElement 3 3 7 10 2" xfId="45391"/>
    <cellStyle name="NElement 3 3 7 11" xfId="45392"/>
    <cellStyle name="NElement 3 3 7 12" xfId="45393"/>
    <cellStyle name="NElement 3 3 7 2" xfId="45394"/>
    <cellStyle name="NElement 3 3 7 2 2" xfId="45395"/>
    <cellStyle name="NElement 3 3 7 2 2 2" xfId="45396"/>
    <cellStyle name="NElement 3 3 7 2 3" xfId="45397"/>
    <cellStyle name="NElement 3 3 7 2 3 2" xfId="45398"/>
    <cellStyle name="NElement 3 3 7 2 4" xfId="45399"/>
    <cellStyle name="NElement 3 3 7 3" xfId="45400"/>
    <cellStyle name="NElement 3 3 7 3 2" xfId="45401"/>
    <cellStyle name="NElement 3 3 7 3 2 2" xfId="45402"/>
    <cellStyle name="NElement 3 3 7 3 3" xfId="45403"/>
    <cellStyle name="NElement 3 3 7 3 3 2" xfId="45404"/>
    <cellStyle name="NElement 3 3 7 3 4" xfId="45405"/>
    <cellStyle name="NElement 3 3 7 4" xfId="45406"/>
    <cellStyle name="NElement 3 3 7 4 2" xfId="45407"/>
    <cellStyle name="NElement 3 3 7 4 2 2" xfId="45408"/>
    <cellStyle name="NElement 3 3 7 4 3" xfId="45409"/>
    <cellStyle name="NElement 3 3 7 4 3 2" xfId="45410"/>
    <cellStyle name="NElement 3 3 7 4 4" xfId="45411"/>
    <cellStyle name="NElement 3 3 7 5" xfId="45412"/>
    <cellStyle name="NElement 3 3 7 5 2" xfId="45413"/>
    <cellStyle name="NElement 3 3 7 5 2 2" xfId="45414"/>
    <cellStyle name="NElement 3 3 7 5 3" xfId="45415"/>
    <cellStyle name="NElement 3 3 7 5 3 2" xfId="45416"/>
    <cellStyle name="NElement 3 3 7 5 4" xfId="45417"/>
    <cellStyle name="NElement 3 3 7 6" xfId="45418"/>
    <cellStyle name="NElement 3 3 7 6 2" xfId="45419"/>
    <cellStyle name="NElement 3 3 7 6 2 2" xfId="45420"/>
    <cellStyle name="NElement 3 3 7 6 3" xfId="45421"/>
    <cellStyle name="NElement 3 3 7 6 3 2" xfId="45422"/>
    <cellStyle name="NElement 3 3 7 6 4" xfId="45423"/>
    <cellStyle name="NElement 3 3 7 7" xfId="45424"/>
    <cellStyle name="NElement 3 3 7 7 2" xfId="45425"/>
    <cellStyle name="NElement 3 3 7 7 2 2" xfId="45426"/>
    <cellStyle name="NElement 3 3 7 7 3" xfId="45427"/>
    <cellStyle name="NElement 3 3 7 7 3 2" xfId="45428"/>
    <cellStyle name="NElement 3 3 7 7 4" xfId="45429"/>
    <cellStyle name="NElement 3 3 7 8" xfId="45430"/>
    <cellStyle name="NElement 3 3 7 8 2" xfId="45431"/>
    <cellStyle name="NElement 3 3 7 9" xfId="45432"/>
    <cellStyle name="NElement 3 3 7 9 2" xfId="45433"/>
    <cellStyle name="NElement 3 3 8" xfId="45434"/>
    <cellStyle name="NElement 3 3 8 10" xfId="45435"/>
    <cellStyle name="NElement 3 3 8 10 2" xfId="45436"/>
    <cellStyle name="NElement 3 3 8 11" xfId="45437"/>
    <cellStyle name="NElement 3 3 8 12" xfId="45438"/>
    <cellStyle name="NElement 3 3 8 2" xfId="45439"/>
    <cellStyle name="NElement 3 3 8 2 2" xfId="45440"/>
    <cellStyle name="NElement 3 3 8 2 2 2" xfId="45441"/>
    <cellStyle name="NElement 3 3 8 2 3" xfId="45442"/>
    <cellStyle name="NElement 3 3 8 2 3 2" xfId="45443"/>
    <cellStyle name="NElement 3 3 8 2 4" xfId="45444"/>
    <cellStyle name="NElement 3 3 8 3" xfId="45445"/>
    <cellStyle name="NElement 3 3 8 3 2" xfId="45446"/>
    <cellStyle name="NElement 3 3 8 3 2 2" xfId="45447"/>
    <cellStyle name="NElement 3 3 8 3 3" xfId="45448"/>
    <cellStyle name="NElement 3 3 8 3 3 2" xfId="45449"/>
    <cellStyle name="NElement 3 3 8 3 4" xfId="45450"/>
    <cellStyle name="NElement 3 3 8 4" xfId="45451"/>
    <cellStyle name="NElement 3 3 8 4 2" xfId="45452"/>
    <cellStyle name="NElement 3 3 8 4 2 2" xfId="45453"/>
    <cellStyle name="NElement 3 3 8 4 3" xfId="45454"/>
    <cellStyle name="NElement 3 3 8 4 3 2" xfId="45455"/>
    <cellStyle name="NElement 3 3 8 4 4" xfId="45456"/>
    <cellStyle name="NElement 3 3 8 5" xfId="45457"/>
    <cellStyle name="NElement 3 3 8 5 2" xfId="45458"/>
    <cellStyle name="NElement 3 3 8 5 2 2" xfId="45459"/>
    <cellStyle name="NElement 3 3 8 5 3" xfId="45460"/>
    <cellStyle name="NElement 3 3 8 5 3 2" xfId="45461"/>
    <cellStyle name="NElement 3 3 8 5 4" xfId="45462"/>
    <cellStyle name="NElement 3 3 8 6" xfId="45463"/>
    <cellStyle name="NElement 3 3 8 6 2" xfId="45464"/>
    <cellStyle name="NElement 3 3 8 6 2 2" xfId="45465"/>
    <cellStyle name="NElement 3 3 8 6 3" xfId="45466"/>
    <cellStyle name="NElement 3 3 8 6 3 2" xfId="45467"/>
    <cellStyle name="NElement 3 3 8 6 4" xfId="45468"/>
    <cellStyle name="NElement 3 3 8 7" xfId="45469"/>
    <cellStyle name="NElement 3 3 8 7 2" xfId="45470"/>
    <cellStyle name="NElement 3 3 8 7 2 2" xfId="45471"/>
    <cellStyle name="NElement 3 3 8 7 3" xfId="45472"/>
    <cellStyle name="NElement 3 3 8 7 3 2" xfId="45473"/>
    <cellStyle name="NElement 3 3 8 7 4" xfId="45474"/>
    <cellStyle name="NElement 3 3 8 8" xfId="45475"/>
    <cellStyle name="NElement 3 3 8 8 2" xfId="45476"/>
    <cellStyle name="NElement 3 3 8 9" xfId="45477"/>
    <cellStyle name="NElement 3 3 8 9 2" xfId="45478"/>
    <cellStyle name="NElement 3 3 9" xfId="45479"/>
    <cellStyle name="NElement 3 3 9 10" xfId="45480"/>
    <cellStyle name="NElement 3 3 9 10 2" xfId="45481"/>
    <cellStyle name="NElement 3 3 9 11" xfId="45482"/>
    <cellStyle name="NElement 3 3 9 12" xfId="45483"/>
    <cellStyle name="NElement 3 3 9 2" xfId="45484"/>
    <cellStyle name="NElement 3 3 9 2 2" xfId="45485"/>
    <cellStyle name="NElement 3 3 9 2 2 2" xfId="45486"/>
    <cellStyle name="NElement 3 3 9 2 3" xfId="45487"/>
    <cellStyle name="NElement 3 3 9 2 3 2" xfId="45488"/>
    <cellStyle name="NElement 3 3 9 2 4" xfId="45489"/>
    <cellStyle name="NElement 3 3 9 3" xfId="45490"/>
    <cellStyle name="NElement 3 3 9 3 2" xfId="45491"/>
    <cellStyle name="NElement 3 3 9 3 2 2" xfId="45492"/>
    <cellStyle name="NElement 3 3 9 3 3" xfId="45493"/>
    <cellStyle name="NElement 3 3 9 3 3 2" xfId="45494"/>
    <cellStyle name="NElement 3 3 9 3 4" xfId="45495"/>
    <cellStyle name="NElement 3 3 9 4" xfId="45496"/>
    <cellStyle name="NElement 3 3 9 4 2" xfId="45497"/>
    <cellStyle name="NElement 3 3 9 4 2 2" xfId="45498"/>
    <cellStyle name="NElement 3 3 9 4 3" xfId="45499"/>
    <cellStyle name="NElement 3 3 9 4 3 2" xfId="45500"/>
    <cellStyle name="NElement 3 3 9 4 4" xfId="45501"/>
    <cellStyle name="NElement 3 3 9 5" xfId="45502"/>
    <cellStyle name="NElement 3 3 9 5 2" xfId="45503"/>
    <cellStyle name="NElement 3 3 9 5 2 2" xfId="45504"/>
    <cellStyle name="NElement 3 3 9 5 3" xfId="45505"/>
    <cellStyle name="NElement 3 3 9 5 3 2" xfId="45506"/>
    <cellStyle name="NElement 3 3 9 5 4" xfId="45507"/>
    <cellStyle name="NElement 3 3 9 6" xfId="45508"/>
    <cellStyle name="NElement 3 3 9 6 2" xfId="45509"/>
    <cellStyle name="NElement 3 3 9 6 2 2" xfId="45510"/>
    <cellStyle name="NElement 3 3 9 6 3" xfId="45511"/>
    <cellStyle name="NElement 3 3 9 6 3 2" xfId="45512"/>
    <cellStyle name="NElement 3 3 9 6 4" xfId="45513"/>
    <cellStyle name="NElement 3 3 9 7" xfId="45514"/>
    <cellStyle name="NElement 3 3 9 7 2" xfId="45515"/>
    <cellStyle name="NElement 3 3 9 7 2 2" xfId="45516"/>
    <cellStyle name="NElement 3 3 9 7 3" xfId="45517"/>
    <cellStyle name="NElement 3 3 9 7 3 2" xfId="45518"/>
    <cellStyle name="NElement 3 3 9 7 4" xfId="45519"/>
    <cellStyle name="NElement 3 3 9 8" xfId="45520"/>
    <cellStyle name="NElement 3 3 9 8 2" xfId="45521"/>
    <cellStyle name="NElement 3 3 9 9" xfId="45522"/>
    <cellStyle name="NElement 3 3 9 9 2" xfId="45523"/>
    <cellStyle name="NElement 3 4" xfId="45524"/>
    <cellStyle name="NElement 3 4 10" xfId="45525"/>
    <cellStyle name="NElement 3 4 10 10" xfId="45526"/>
    <cellStyle name="NElement 3 4 10 10 2" xfId="45527"/>
    <cellStyle name="NElement 3 4 10 11" xfId="45528"/>
    <cellStyle name="NElement 3 4 10 2" xfId="45529"/>
    <cellStyle name="NElement 3 4 10 2 2" xfId="45530"/>
    <cellStyle name="NElement 3 4 10 2 2 2" xfId="45531"/>
    <cellStyle name="NElement 3 4 10 2 3" xfId="45532"/>
    <cellStyle name="NElement 3 4 10 2 3 2" xfId="45533"/>
    <cellStyle name="NElement 3 4 10 2 4" xfId="45534"/>
    <cellStyle name="NElement 3 4 10 3" xfId="45535"/>
    <cellStyle name="NElement 3 4 10 3 2" xfId="45536"/>
    <cellStyle name="NElement 3 4 10 3 2 2" xfId="45537"/>
    <cellStyle name="NElement 3 4 10 3 3" xfId="45538"/>
    <cellStyle name="NElement 3 4 10 3 3 2" xfId="45539"/>
    <cellStyle name="NElement 3 4 10 3 4" xfId="45540"/>
    <cellStyle name="NElement 3 4 10 4" xfId="45541"/>
    <cellStyle name="NElement 3 4 10 4 2" xfId="45542"/>
    <cellStyle name="NElement 3 4 10 4 2 2" xfId="45543"/>
    <cellStyle name="NElement 3 4 10 4 3" xfId="45544"/>
    <cellStyle name="NElement 3 4 10 4 3 2" xfId="45545"/>
    <cellStyle name="NElement 3 4 10 4 4" xfId="45546"/>
    <cellStyle name="NElement 3 4 10 5" xfId="45547"/>
    <cellStyle name="NElement 3 4 10 5 2" xfId="45548"/>
    <cellStyle name="NElement 3 4 10 5 2 2" xfId="45549"/>
    <cellStyle name="NElement 3 4 10 5 3" xfId="45550"/>
    <cellStyle name="NElement 3 4 10 5 3 2" xfId="45551"/>
    <cellStyle name="NElement 3 4 10 5 4" xfId="45552"/>
    <cellStyle name="NElement 3 4 10 6" xfId="45553"/>
    <cellStyle name="NElement 3 4 10 6 2" xfId="45554"/>
    <cellStyle name="NElement 3 4 10 6 2 2" xfId="45555"/>
    <cellStyle name="NElement 3 4 10 6 3" xfId="45556"/>
    <cellStyle name="NElement 3 4 10 6 3 2" xfId="45557"/>
    <cellStyle name="NElement 3 4 10 6 4" xfId="45558"/>
    <cellStyle name="NElement 3 4 10 7" xfId="45559"/>
    <cellStyle name="NElement 3 4 10 7 2" xfId="45560"/>
    <cellStyle name="NElement 3 4 10 7 2 2" xfId="45561"/>
    <cellStyle name="NElement 3 4 10 7 3" xfId="45562"/>
    <cellStyle name="NElement 3 4 10 7 3 2" xfId="45563"/>
    <cellStyle name="NElement 3 4 10 7 4" xfId="45564"/>
    <cellStyle name="NElement 3 4 10 8" xfId="45565"/>
    <cellStyle name="NElement 3 4 10 8 2" xfId="45566"/>
    <cellStyle name="NElement 3 4 10 9" xfId="45567"/>
    <cellStyle name="NElement 3 4 10 9 2" xfId="45568"/>
    <cellStyle name="NElement 3 4 11" xfId="45569"/>
    <cellStyle name="NElement 3 4 11 2" xfId="45570"/>
    <cellStyle name="NElement 3 4 11 2 2" xfId="45571"/>
    <cellStyle name="NElement 3 4 11 3" xfId="45572"/>
    <cellStyle name="NElement 3 4 11 3 2" xfId="45573"/>
    <cellStyle name="NElement 3 4 11 4" xfId="45574"/>
    <cellStyle name="NElement 3 4 12" xfId="45575"/>
    <cellStyle name="NElement 3 4 12 2" xfId="45576"/>
    <cellStyle name="NElement 3 4 12 2 2" xfId="45577"/>
    <cellStyle name="NElement 3 4 12 3" xfId="45578"/>
    <cellStyle name="NElement 3 4 12 3 2" xfId="45579"/>
    <cellStyle name="NElement 3 4 12 4" xfId="45580"/>
    <cellStyle name="NElement 3 4 13" xfId="45581"/>
    <cellStyle name="NElement 3 4 13 2" xfId="45582"/>
    <cellStyle name="NElement 3 4 13 2 2" xfId="45583"/>
    <cellStyle name="NElement 3 4 13 3" xfId="45584"/>
    <cellStyle name="NElement 3 4 13 3 2" xfId="45585"/>
    <cellStyle name="NElement 3 4 13 4" xfId="45586"/>
    <cellStyle name="NElement 3 4 14" xfId="45587"/>
    <cellStyle name="NElement 3 4 14 2" xfId="45588"/>
    <cellStyle name="NElement 3 4 14 2 2" xfId="45589"/>
    <cellStyle name="NElement 3 4 14 3" xfId="45590"/>
    <cellStyle name="NElement 3 4 14 3 2" xfId="45591"/>
    <cellStyle name="NElement 3 4 14 4" xfId="45592"/>
    <cellStyle name="NElement 3 4 15" xfId="45593"/>
    <cellStyle name="NElement 3 4 15 2" xfId="45594"/>
    <cellStyle name="NElement 3 4 15 2 2" xfId="45595"/>
    <cellStyle name="NElement 3 4 15 3" xfId="45596"/>
    <cellStyle name="NElement 3 4 15 3 2" xfId="45597"/>
    <cellStyle name="NElement 3 4 15 4" xfId="45598"/>
    <cellStyle name="NElement 3 4 16" xfId="45599"/>
    <cellStyle name="NElement 3 4 16 2" xfId="45600"/>
    <cellStyle name="NElement 3 4 17" xfId="45601"/>
    <cellStyle name="NElement 3 4 17 2" xfId="45602"/>
    <cellStyle name="NElement 3 4 18" xfId="45603"/>
    <cellStyle name="NElement 3 4 18 2" xfId="45604"/>
    <cellStyle name="NElement 3 4 19" xfId="45605"/>
    <cellStyle name="NElement 3 4 19 2" xfId="45606"/>
    <cellStyle name="NElement 3 4 2" xfId="45607"/>
    <cellStyle name="NElement 3 4 2 10" xfId="45608"/>
    <cellStyle name="NElement 3 4 2 10 2" xfId="45609"/>
    <cellStyle name="NElement 3 4 2 11" xfId="45610"/>
    <cellStyle name="NElement 3 4 2 12" xfId="45611"/>
    <cellStyle name="NElement 3 4 2 2" xfId="45612"/>
    <cellStyle name="NElement 3 4 2 2 2" xfId="45613"/>
    <cellStyle name="NElement 3 4 2 2 2 2" xfId="45614"/>
    <cellStyle name="NElement 3 4 2 2 3" xfId="45615"/>
    <cellStyle name="NElement 3 4 2 2 3 2" xfId="45616"/>
    <cellStyle name="NElement 3 4 2 2 4" xfId="45617"/>
    <cellStyle name="NElement 3 4 2 3" xfId="45618"/>
    <cellStyle name="NElement 3 4 2 3 2" xfId="45619"/>
    <cellStyle name="NElement 3 4 2 3 2 2" xfId="45620"/>
    <cellStyle name="NElement 3 4 2 3 3" xfId="45621"/>
    <cellStyle name="NElement 3 4 2 3 3 2" xfId="45622"/>
    <cellStyle name="NElement 3 4 2 3 4" xfId="45623"/>
    <cellStyle name="NElement 3 4 2 4" xfId="45624"/>
    <cellStyle name="NElement 3 4 2 4 2" xfId="45625"/>
    <cellStyle name="NElement 3 4 2 4 2 2" xfId="45626"/>
    <cellStyle name="NElement 3 4 2 4 3" xfId="45627"/>
    <cellStyle name="NElement 3 4 2 4 3 2" xfId="45628"/>
    <cellStyle name="NElement 3 4 2 4 4" xfId="45629"/>
    <cellStyle name="NElement 3 4 2 5" xfId="45630"/>
    <cellStyle name="NElement 3 4 2 5 2" xfId="45631"/>
    <cellStyle name="NElement 3 4 2 5 2 2" xfId="45632"/>
    <cellStyle name="NElement 3 4 2 5 3" xfId="45633"/>
    <cellStyle name="NElement 3 4 2 5 3 2" xfId="45634"/>
    <cellStyle name="NElement 3 4 2 5 4" xfId="45635"/>
    <cellStyle name="NElement 3 4 2 6" xfId="45636"/>
    <cellStyle name="NElement 3 4 2 6 2" xfId="45637"/>
    <cellStyle name="NElement 3 4 2 6 2 2" xfId="45638"/>
    <cellStyle name="NElement 3 4 2 6 3" xfId="45639"/>
    <cellStyle name="NElement 3 4 2 6 3 2" xfId="45640"/>
    <cellStyle name="NElement 3 4 2 6 4" xfId="45641"/>
    <cellStyle name="NElement 3 4 2 7" xfId="45642"/>
    <cellStyle name="NElement 3 4 2 7 2" xfId="45643"/>
    <cellStyle name="NElement 3 4 2 7 2 2" xfId="45644"/>
    <cellStyle name="NElement 3 4 2 7 3" xfId="45645"/>
    <cellStyle name="NElement 3 4 2 7 3 2" xfId="45646"/>
    <cellStyle name="NElement 3 4 2 7 4" xfId="45647"/>
    <cellStyle name="NElement 3 4 2 8" xfId="45648"/>
    <cellStyle name="NElement 3 4 2 8 2" xfId="45649"/>
    <cellStyle name="NElement 3 4 2 9" xfId="45650"/>
    <cellStyle name="NElement 3 4 2 9 2" xfId="45651"/>
    <cellStyle name="NElement 3 4 20" xfId="45652"/>
    <cellStyle name="NElement 3 4 20 2" xfId="45653"/>
    <cellStyle name="NElement 3 4 21" xfId="45654"/>
    <cellStyle name="NElement 3 4 21 2" xfId="45655"/>
    <cellStyle name="NElement 3 4 22" xfId="45656"/>
    <cellStyle name="NElement 3 4 23" xfId="45657"/>
    <cellStyle name="NElement 3 4 3" xfId="45658"/>
    <cellStyle name="NElement 3 4 3 10" xfId="45659"/>
    <cellStyle name="NElement 3 4 3 10 2" xfId="45660"/>
    <cellStyle name="NElement 3 4 3 11" xfId="45661"/>
    <cellStyle name="NElement 3 4 3 12" xfId="45662"/>
    <cellStyle name="NElement 3 4 3 2" xfId="45663"/>
    <cellStyle name="NElement 3 4 3 2 2" xfId="45664"/>
    <cellStyle name="NElement 3 4 3 2 2 2" xfId="45665"/>
    <cellStyle name="NElement 3 4 3 2 3" xfId="45666"/>
    <cellStyle name="NElement 3 4 3 2 3 2" xfId="45667"/>
    <cellStyle name="NElement 3 4 3 2 4" xfId="45668"/>
    <cellStyle name="NElement 3 4 3 3" xfId="45669"/>
    <cellStyle name="NElement 3 4 3 3 2" xfId="45670"/>
    <cellStyle name="NElement 3 4 3 3 2 2" xfId="45671"/>
    <cellStyle name="NElement 3 4 3 3 3" xfId="45672"/>
    <cellStyle name="NElement 3 4 3 3 3 2" xfId="45673"/>
    <cellStyle name="NElement 3 4 3 3 4" xfId="45674"/>
    <cellStyle name="NElement 3 4 3 4" xfId="45675"/>
    <cellStyle name="NElement 3 4 3 4 2" xfId="45676"/>
    <cellStyle name="NElement 3 4 3 4 2 2" xfId="45677"/>
    <cellStyle name="NElement 3 4 3 4 3" xfId="45678"/>
    <cellStyle name="NElement 3 4 3 4 3 2" xfId="45679"/>
    <cellStyle name="NElement 3 4 3 4 4" xfId="45680"/>
    <cellStyle name="NElement 3 4 3 5" xfId="45681"/>
    <cellStyle name="NElement 3 4 3 5 2" xfId="45682"/>
    <cellStyle name="NElement 3 4 3 5 2 2" xfId="45683"/>
    <cellStyle name="NElement 3 4 3 5 3" xfId="45684"/>
    <cellStyle name="NElement 3 4 3 5 3 2" xfId="45685"/>
    <cellStyle name="NElement 3 4 3 5 4" xfId="45686"/>
    <cellStyle name="NElement 3 4 3 6" xfId="45687"/>
    <cellStyle name="NElement 3 4 3 6 2" xfId="45688"/>
    <cellStyle name="NElement 3 4 3 6 2 2" xfId="45689"/>
    <cellStyle name="NElement 3 4 3 6 3" xfId="45690"/>
    <cellStyle name="NElement 3 4 3 6 3 2" xfId="45691"/>
    <cellStyle name="NElement 3 4 3 6 4" xfId="45692"/>
    <cellStyle name="NElement 3 4 3 7" xfId="45693"/>
    <cellStyle name="NElement 3 4 3 7 2" xfId="45694"/>
    <cellStyle name="NElement 3 4 3 7 2 2" xfId="45695"/>
    <cellStyle name="NElement 3 4 3 7 3" xfId="45696"/>
    <cellStyle name="NElement 3 4 3 7 3 2" xfId="45697"/>
    <cellStyle name="NElement 3 4 3 7 4" xfId="45698"/>
    <cellStyle name="NElement 3 4 3 8" xfId="45699"/>
    <cellStyle name="NElement 3 4 3 8 2" xfId="45700"/>
    <cellStyle name="NElement 3 4 3 9" xfId="45701"/>
    <cellStyle name="NElement 3 4 3 9 2" xfId="45702"/>
    <cellStyle name="NElement 3 4 4" xfId="45703"/>
    <cellStyle name="NElement 3 4 4 10" xfId="45704"/>
    <cellStyle name="NElement 3 4 4 10 2" xfId="45705"/>
    <cellStyle name="NElement 3 4 4 11" xfId="45706"/>
    <cellStyle name="NElement 3 4 4 12" xfId="45707"/>
    <cellStyle name="NElement 3 4 4 2" xfId="45708"/>
    <cellStyle name="NElement 3 4 4 2 2" xfId="45709"/>
    <cellStyle name="NElement 3 4 4 2 2 2" xfId="45710"/>
    <cellStyle name="NElement 3 4 4 2 3" xfId="45711"/>
    <cellStyle name="NElement 3 4 4 2 3 2" xfId="45712"/>
    <cellStyle name="NElement 3 4 4 2 4" xfId="45713"/>
    <cellStyle name="NElement 3 4 4 3" xfId="45714"/>
    <cellStyle name="NElement 3 4 4 3 2" xfId="45715"/>
    <cellStyle name="NElement 3 4 4 3 2 2" xfId="45716"/>
    <cellStyle name="NElement 3 4 4 3 3" xfId="45717"/>
    <cellStyle name="NElement 3 4 4 3 3 2" xfId="45718"/>
    <cellStyle name="NElement 3 4 4 3 4" xfId="45719"/>
    <cellStyle name="NElement 3 4 4 4" xfId="45720"/>
    <cellStyle name="NElement 3 4 4 4 2" xfId="45721"/>
    <cellStyle name="NElement 3 4 4 4 2 2" xfId="45722"/>
    <cellStyle name="NElement 3 4 4 4 3" xfId="45723"/>
    <cellStyle name="NElement 3 4 4 4 3 2" xfId="45724"/>
    <cellStyle name="NElement 3 4 4 4 4" xfId="45725"/>
    <cellStyle name="NElement 3 4 4 5" xfId="45726"/>
    <cellStyle name="NElement 3 4 4 5 2" xfId="45727"/>
    <cellStyle name="NElement 3 4 4 5 2 2" xfId="45728"/>
    <cellStyle name="NElement 3 4 4 5 3" xfId="45729"/>
    <cellStyle name="NElement 3 4 4 5 3 2" xfId="45730"/>
    <cellStyle name="NElement 3 4 4 5 4" xfId="45731"/>
    <cellStyle name="NElement 3 4 4 6" xfId="45732"/>
    <cellStyle name="NElement 3 4 4 6 2" xfId="45733"/>
    <cellStyle name="NElement 3 4 4 6 2 2" xfId="45734"/>
    <cellStyle name="NElement 3 4 4 6 3" xfId="45735"/>
    <cellStyle name="NElement 3 4 4 6 3 2" xfId="45736"/>
    <cellStyle name="NElement 3 4 4 6 4" xfId="45737"/>
    <cellStyle name="NElement 3 4 4 7" xfId="45738"/>
    <cellStyle name="NElement 3 4 4 7 2" xfId="45739"/>
    <cellStyle name="NElement 3 4 4 7 2 2" xfId="45740"/>
    <cellStyle name="NElement 3 4 4 7 3" xfId="45741"/>
    <cellStyle name="NElement 3 4 4 7 3 2" xfId="45742"/>
    <cellStyle name="NElement 3 4 4 7 4" xfId="45743"/>
    <cellStyle name="NElement 3 4 4 8" xfId="45744"/>
    <cellStyle name="NElement 3 4 4 8 2" xfId="45745"/>
    <cellStyle name="NElement 3 4 4 9" xfId="45746"/>
    <cellStyle name="NElement 3 4 4 9 2" xfId="45747"/>
    <cellStyle name="NElement 3 4 5" xfId="45748"/>
    <cellStyle name="NElement 3 4 5 10" xfId="45749"/>
    <cellStyle name="NElement 3 4 5 10 2" xfId="45750"/>
    <cellStyle name="NElement 3 4 5 11" xfId="45751"/>
    <cellStyle name="NElement 3 4 5 12" xfId="45752"/>
    <cellStyle name="NElement 3 4 5 2" xfId="45753"/>
    <cellStyle name="NElement 3 4 5 2 2" xfId="45754"/>
    <cellStyle name="NElement 3 4 5 2 2 2" xfId="45755"/>
    <cellStyle name="NElement 3 4 5 2 3" xfId="45756"/>
    <cellStyle name="NElement 3 4 5 2 3 2" xfId="45757"/>
    <cellStyle name="NElement 3 4 5 2 4" xfId="45758"/>
    <cellStyle name="NElement 3 4 5 3" xfId="45759"/>
    <cellStyle name="NElement 3 4 5 3 2" xfId="45760"/>
    <cellStyle name="NElement 3 4 5 3 2 2" xfId="45761"/>
    <cellStyle name="NElement 3 4 5 3 3" xfId="45762"/>
    <cellStyle name="NElement 3 4 5 3 3 2" xfId="45763"/>
    <cellStyle name="NElement 3 4 5 3 4" xfId="45764"/>
    <cellStyle name="NElement 3 4 5 4" xfId="45765"/>
    <cellStyle name="NElement 3 4 5 4 2" xfId="45766"/>
    <cellStyle name="NElement 3 4 5 4 2 2" xfId="45767"/>
    <cellStyle name="NElement 3 4 5 4 3" xfId="45768"/>
    <cellStyle name="NElement 3 4 5 4 3 2" xfId="45769"/>
    <cellStyle name="NElement 3 4 5 4 4" xfId="45770"/>
    <cellStyle name="NElement 3 4 5 5" xfId="45771"/>
    <cellStyle name="NElement 3 4 5 5 2" xfId="45772"/>
    <cellStyle name="NElement 3 4 5 5 2 2" xfId="45773"/>
    <cellStyle name="NElement 3 4 5 5 3" xfId="45774"/>
    <cellStyle name="NElement 3 4 5 5 3 2" xfId="45775"/>
    <cellStyle name="NElement 3 4 5 5 4" xfId="45776"/>
    <cellStyle name="NElement 3 4 5 6" xfId="45777"/>
    <cellStyle name="NElement 3 4 5 6 2" xfId="45778"/>
    <cellStyle name="NElement 3 4 5 6 2 2" xfId="45779"/>
    <cellStyle name="NElement 3 4 5 6 3" xfId="45780"/>
    <cellStyle name="NElement 3 4 5 6 3 2" xfId="45781"/>
    <cellStyle name="NElement 3 4 5 6 4" xfId="45782"/>
    <cellStyle name="NElement 3 4 5 7" xfId="45783"/>
    <cellStyle name="NElement 3 4 5 7 2" xfId="45784"/>
    <cellStyle name="NElement 3 4 5 7 2 2" xfId="45785"/>
    <cellStyle name="NElement 3 4 5 7 3" xfId="45786"/>
    <cellStyle name="NElement 3 4 5 7 3 2" xfId="45787"/>
    <cellStyle name="NElement 3 4 5 7 4" xfId="45788"/>
    <cellStyle name="NElement 3 4 5 8" xfId="45789"/>
    <cellStyle name="NElement 3 4 5 8 2" xfId="45790"/>
    <cellStyle name="NElement 3 4 5 9" xfId="45791"/>
    <cellStyle name="NElement 3 4 5 9 2" xfId="45792"/>
    <cellStyle name="NElement 3 4 6" xfId="45793"/>
    <cellStyle name="NElement 3 4 6 10" xfId="45794"/>
    <cellStyle name="NElement 3 4 6 10 2" xfId="45795"/>
    <cellStyle name="NElement 3 4 6 11" xfId="45796"/>
    <cellStyle name="NElement 3 4 6 12" xfId="45797"/>
    <cellStyle name="NElement 3 4 6 2" xfId="45798"/>
    <cellStyle name="NElement 3 4 6 2 2" xfId="45799"/>
    <cellStyle name="NElement 3 4 6 2 2 2" xfId="45800"/>
    <cellStyle name="NElement 3 4 6 2 3" xfId="45801"/>
    <cellStyle name="NElement 3 4 6 2 3 2" xfId="45802"/>
    <cellStyle name="NElement 3 4 6 2 4" xfId="45803"/>
    <cellStyle name="NElement 3 4 6 3" xfId="45804"/>
    <cellStyle name="NElement 3 4 6 3 2" xfId="45805"/>
    <cellStyle name="NElement 3 4 6 3 2 2" xfId="45806"/>
    <cellStyle name="NElement 3 4 6 3 3" xfId="45807"/>
    <cellStyle name="NElement 3 4 6 3 3 2" xfId="45808"/>
    <cellStyle name="NElement 3 4 6 3 4" xfId="45809"/>
    <cellStyle name="NElement 3 4 6 4" xfId="45810"/>
    <cellStyle name="NElement 3 4 6 4 2" xfId="45811"/>
    <cellStyle name="NElement 3 4 6 4 2 2" xfId="45812"/>
    <cellStyle name="NElement 3 4 6 4 3" xfId="45813"/>
    <cellStyle name="NElement 3 4 6 4 3 2" xfId="45814"/>
    <cellStyle name="NElement 3 4 6 4 4" xfId="45815"/>
    <cellStyle name="NElement 3 4 6 5" xfId="45816"/>
    <cellStyle name="NElement 3 4 6 5 2" xfId="45817"/>
    <cellStyle name="NElement 3 4 6 5 2 2" xfId="45818"/>
    <cellStyle name="NElement 3 4 6 5 3" xfId="45819"/>
    <cellStyle name="NElement 3 4 6 5 3 2" xfId="45820"/>
    <cellStyle name="NElement 3 4 6 5 4" xfId="45821"/>
    <cellStyle name="NElement 3 4 6 6" xfId="45822"/>
    <cellStyle name="NElement 3 4 6 6 2" xfId="45823"/>
    <cellStyle name="NElement 3 4 6 6 2 2" xfId="45824"/>
    <cellStyle name="NElement 3 4 6 6 3" xfId="45825"/>
    <cellStyle name="NElement 3 4 6 6 3 2" xfId="45826"/>
    <cellStyle name="NElement 3 4 6 6 4" xfId="45827"/>
    <cellStyle name="NElement 3 4 6 7" xfId="45828"/>
    <cellStyle name="NElement 3 4 6 7 2" xfId="45829"/>
    <cellStyle name="NElement 3 4 6 7 2 2" xfId="45830"/>
    <cellStyle name="NElement 3 4 6 7 3" xfId="45831"/>
    <cellStyle name="NElement 3 4 6 7 3 2" xfId="45832"/>
    <cellStyle name="NElement 3 4 6 7 4" xfId="45833"/>
    <cellStyle name="NElement 3 4 6 8" xfId="45834"/>
    <cellStyle name="NElement 3 4 6 8 2" xfId="45835"/>
    <cellStyle name="NElement 3 4 6 9" xfId="45836"/>
    <cellStyle name="NElement 3 4 6 9 2" xfId="45837"/>
    <cellStyle name="NElement 3 4 7" xfId="45838"/>
    <cellStyle name="NElement 3 4 7 10" xfId="45839"/>
    <cellStyle name="NElement 3 4 7 10 2" xfId="45840"/>
    <cellStyle name="NElement 3 4 7 11" xfId="45841"/>
    <cellStyle name="NElement 3 4 7 12" xfId="45842"/>
    <cellStyle name="NElement 3 4 7 2" xfId="45843"/>
    <cellStyle name="NElement 3 4 7 2 2" xfId="45844"/>
    <cellStyle name="NElement 3 4 7 2 2 2" xfId="45845"/>
    <cellStyle name="NElement 3 4 7 2 3" xfId="45846"/>
    <cellStyle name="NElement 3 4 7 2 3 2" xfId="45847"/>
    <cellStyle name="NElement 3 4 7 2 4" xfId="45848"/>
    <cellStyle name="NElement 3 4 7 3" xfId="45849"/>
    <cellStyle name="NElement 3 4 7 3 2" xfId="45850"/>
    <cellStyle name="NElement 3 4 7 3 2 2" xfId="45851"/>
    <cellStyle name="NElement 3 4 7 3 3" xfId="45852"/>
    <cellStyle name="NElement 3 4 7 3 3 2" xfId="45853"/>
    <cellStyle name="NElement 3 4 7 3 4" xfId="45854"/>
    <cellStyle name="NElement 3 4 7 4" xfId="45855"/>
    <cellStyle name="NElement 3 4 7 4 2" xfId="45856"/>
    <cellStyle name="NElement 3 4 7 4 2 2" xfId="45857"/>
    <cellStyle name="NElement 3 4 7 4 3" xfId="45858"/>
    <cellStyle name="NElement 3 4 7 4 3 2" xfId="45859"/>
    <cellStyle name="NElement 3 4 7 4 4" xfId="45860"/>
    <cellStyle name="NElement 3 4 7 5" xfId="45861"/>
    <cellStyle name="NElement 3 4 7 5 2" xfId="45862"/>
    <cellStyle name="NElement 3 4 7 5 2 2" xfId="45863"/>
    <cellStyle name="NElement 3 4 7 5 3" xfId="45864"/>
    <cellStyle name="NElement 3 4 7 5 3 2" xfId="45865"/>
    <cellStyle name="NElement 3 4 7 5 4" xfId="45866"/>
    <cellStyle name="NElement 3 4 7 6" xfId="45867"/>
    <cellStyle name="NElement 3 4 7 6 2" xfId="45868"/>
    <cellStyle name="NElement 3 4 7 6 2 2" xfId="45869"/>
    <cellStyle name="NElement 3 4 7 6 3" xfId="45870"/>
    <cellStyle name="NElement 3 4 7 6 3 2" xfId="45871"/>
    <cellStyle name="NElement 3 4 7 6 4" xfId="45872"/>
    <cellStyle name="NElement 3 4 7 7" xfId="45873"/>
    <cellStyle name="NElement 3 4 7 7 2" xfId="45874"/>
    <cellStyle name="NElement 3 4 7 7 2 2" xfId="45875"/>
    <cellStyle name="NElement 3 4 7 7 3" xfId="45876"/>
    <cellStyle name="NElement 3 4 7 7 3 2" xfId="45877"/>
    <cellStyle name="NElement 3 4 7 7 4" xfId="45878"/>
    <cellStyle name="NElement 3 4 7 8" xfId="45879"/>
    <cellStyle name="NElement 3 4 7 8 2" xfId="45880"/>
    <cellStyle name="NElement 3 4 7 9" xfId="45881"/>
    <cellStyle name="NElement 3 4 7 9 2" xfId="45882"/>
    <cellStyle name="NElement 3 4 8" xfId="45883"/>
    <cellStyle name="NElement 3 4 8 10" xfId="45884"/>
    <cellStyle name="NElement 3 4 8 10 2" xfId="45885"/>
    <cellStyle name="NElement 3 4 8 11" xfId="45886"/>
    <cellStyle name="NElement 3 4 8 12" xfId="45887"/>
    <cellStyle name="NElement 3 4 8 2" xfId="45888"/>
    <cellStyle name="NElement 3 4 8 2 2" xfId="45889"/>
    <cellStyle name="NElement 3 4 8 2 2 2" xfId="45890"/>
    <cellStyle name="NElement 3 4 8 2 3" xfId="45891"/>
    <cellStyle name="NElement 3 4 8 2 3 2" xfId="45892"/>
    <cellStyle name="NElement 3 4 8 2 4" xfId="45893"/>
    <cellStyle name="NElement 3 4 8 3" xfId="45894"/>
    <cellStyle name="NElement 3 4 8 3 2" xfId="45895"/>
    <cellStyle name="NElement 3 4 8 3 2 2" xfId="45896"/>
    <cellStyle name="NElement 3 4 8 3 3" xfId="45897"/>
    <cellStyle name="NElement 3 4 8 3 3 2" xfId="45898"/>
    <cellStyle name="NElement 3 4 8 3 4" xfId="45899"/>
    <cellStyle name="NElement 3 4 8 4" xfId="45900"/>
    <cellStyle name="NElement 3 4 8 4 2" xfId="45901"/>
    <cellStyle name="NElement 3 4 8 4 2 2" xfId="45902"/>
    <cellStyle name="NElement 3 4 8 4 3" xfId="45903"/>
    <cellStyle name="NElement 3 4 8 4 3 2" xfId="45904"/>
    <cellStyle name="NElement 3 4 8 4 4" xfId="45905"/>
    <cellStyle name="NElement 3 4 8 5" xfId="45906"/>
    <cellStyle name="NElement 3 4 8 5 2" xfId="45907"/>
    <cellStyle name="NElement 3 4 8 5 2 2" xfId="45908"/>
    <cellStyle name="NElement 3 4 8 5 3" xfId="45909"/>
    <cellStyle name="NElement 3 4 8 5 3 2" xfId="45910"/>
    <cellStyle name="NElement 3 4 8 5 4" xfId="45911"/>
    <cellStyle name="NElement 3 4 8 6" xfId="45912"/>
    <cellStyle name="NElement 3 4 8 6 2" xfId="45913"/>
    <cellStyle name="NElement 3 4 8 6 2 2" xfId="45914"/>
    <cellStyle name="NElement 3 4 8 6 3" xfId="45915"/>
    <cellStyle name="NElement 3 4 8 6 3 2" xfId="45916"/>
    <cellStyle name="NElement 3 4 8 6 4" xfId="45917"/>
    <cellStyle name="NElement 3 4 8 7" xfId="45918"/>
    <cellStyle name="NElement 3 4 8 7 2" xfId="45919"/>
    <cellStyle name="NElement 3 4 8 7 2 2" xfId="45920"/>
    <cellStyle name="NElement 3 4 8 7 3" xfId="45921"/>
    <cellStyle name="NElement 3 4 8 7 3 2" xfId="45922"/>
    <cellStyle name="NElement 3 4 8 7 4" xfId="45923"/>
    <cellStyle name="NElement 3 4 8 8" xfId="45924"/>
    <cellStyle name="NElement 3 4 8 8 2" xfId="45925"/>
    <cellStyle name="NElement 3 4 8 9" xfId="45926"/>
    <cellStyle name="NElement 3 4 8 9 2" xfId="45927"/>
    <cellStyle name="NElement 3 4 9" xfId="45928"/>
    <cellStyle name="NElement 3 4 9 10" xfId="45929"/>
    <cellStyle name="NElement 3 4 9 10 2" xfId="45930"/>
    <cellStyle name="NElement 3 4 9 11" xfId="45931"/>
    <cellStyle name="NElement 3 4 9 12" xfId="45932"/>
    <cellStyle name="NElement 3 4 9 2" xfId="45933"/>
    <cellStyle name="NElement 3 4 9 2 2" xfId="45934"/>
    <cellStyle name="NElement 3 4 9 2 2 2" xfId="45935"/>
    <cellStyle name="NElement 3 4 9 2 3" xfId="45936"/>
    <cellStyle name="NElement 3 4 9 2 3 2" xfId="45937"/>
    <cellStyle name="NElement 3 4 9 2 4" xfId="45938"/>
    <cellStyle name="NElement 3 4 9 3" xfId="45939"/>
    <cellStyle name="NElement 3 4 9 3 2" xfId="45940"/>
    <cellStyle name="NElement 3 4 9 3 2 2" xfId="45941"/>
    <cellStyle name="NElement 3 4 9 3 3" xfId="45942"/>
    <cellStyle name="NElement 3 4 9 3 3 2" xfId="45943"/>
    <cellStyle name="NElement 3 4 9 3 4" xfId="45944"/>
    <cellStyle name="NElement 3 4 9 4" xfId="45945"/>
    <cellStyle name="NElement 3 4 9 4 2" xfId="45946"/>
    <cellStyle name="NElement 3 4 9 4 2 2" xfId="45947"/>
    <cellStyle name="NElement 3 4 9 4 3" xfId="45948"/>
    <cellStyle name="NElement 3 4 9 4 3 2" xfId="45949"/>
    <cellStyle name="NElement 3 4 9 4 4" xfId="45950"/>
    <cellStyle name="NElement 3 4 9 5" xfId="45951"/>
    <cellStyle name="NElement 3 4 9 5 2" xfId="45952"/>
    <cellStyle name="NElement 3 4 9 5 2 2" xfId="45953"/>
    <cellStyle name="NElement 3 4 9 5 3" xfId="45954"/>
    <cellStyle name="NElement 3 4 9 5 3 2" xfId="45955"/>
    <cellStyle name="NElement 3 4 9 5 4" xfId="45956"/>
    <cellStyle name="NElement 3 4 9 6" xfId="45957"/>
    <cellStyle name="NElement 3 4 9 6 2" xfId="45958"/>
    <cellStyle name="NElement 3 4 9 6 2 2" xfId="45959"/>
    <cellStyle name="NElement 3 4 9 6 3" xfId="45960"/>
    <cellStyle name="NElement 3 4 9 6 3 2" xfId="45961"/>
    <cellStyle name="NElement 3 4 9 6 4" xfId="45962"/>
    <cellStyle name="NElement 3 4 9 7" xfId="45963"/>
    <cellStyle name="NElement 3 4 9 7 2" xfId="45964"/>
    <cellStyle name="NElement 3 4 9 7 2 2" xfId="45965"/>
    <cellStyle name="NElement 3 4 9 7 3" xfId="45966"/>
    <cellStyle name="NElement 3 4 9 7 3 2" xfId="45967"/>
    <cellStyle name="NElement 3 4 9 7 4" xfId="45968"/>
    <cellStyle name="NElement 3 4 9 8" xfId="45969"/>
    <cellStyle name="NElement 3 4 9 8 2" xfId="45970"/>
    <cellStyle name="NElement 3 4 9 9" xfId="45971"/>
    <cellStyle name="NElement 3 4 9 9 2" xfId="45972"/>
    <cellStyle name="NElement 3 5" xfId="45973"/>
    <cellStyle name="NElement 3 5 10" xfId="45974"/>
    <cellStyle name="NElement 3 5 10 2" xfId="45975"/>
    <cellStyle name="NElement 3 5 11" xfId="45976"/>
    <cellStyle name="NElement 3 5 12" xfId="45977"/>
    <cellStyle name="NElement 3 5 2" xfId="45978"/>
    <cellStyle name="NElement 3 5 2 2" xfId="45979"/>
    <cellStyle name="NElement 3 5 2 2 2" xfId="45980"/>
    <cellStyle name="NElement 3 5 2 3" xfId="45981"/>
    <cellStyle name="NElement 3 5 2 3 2" xfId="45982"/>
    <cellStyle name="NElement 3 5 2 4" xfId="45983"/>
    <cellStyle name="NElement 3 5 2 5" xfId="45984"/>
    <cellStyle name="NElement 3 5 3" xfId="45985"/>
    <cellStyle name="NElement 3 5 3 2" xfId="45986"/>
    <cellStyle name="NElement 3 5 3 2 2" xfId="45987"/>
    <cellStyle name="NElement 3 5 3 3" xfId="45988"/>
    <cellStyle name="NElement 3 5 3 3 2" xfId="45989"/>
    <cellStyle name="NElement 3 5 3 4" xfId="45990"/>
    <cellStyle name="NElement 3 5 4" xfId="45991"/>
    <cellStyle name="NElement 3 5 4 2" xfId="45992"/>
    <cellStyle name="NElement 3 5 4 2 2" xfId="45993"/>
    <cellStyle name="NElement 3 5 4 3" xfId="45994"/>
    <cellStyle name="NElement 3 5 4 3 2" xfId="45995"/>
    <cellStyle name="NElement 3 5 4 4" xfId="45996"/>
    <cellStyle name="NElement 3 5 5" xfId="45997"/>
    <cellStyle name="NElement 3 5 5 2" xfId="45998"/>
    <cellStyle name="NElement 3 5 5 2 2" xfId="45999"/>
    <cellStyle name="NElement 3 5 5 3" xfId="46000"/>
    <cellStyle name="NElement 3 5 5 3 2" xfId="46001"/>
    <cellStyle name="NElement 3 5 5 4" xfId="46002"/>
    <cellStyle name="NElement 3 5 6" xfId="46003"/>
    <cellStyle name="NElement 3 5 6 2" xfId="46004"/>
    <cellStyle name="NElement 3 5 6 2 2" xfId="46005"/>
    <cellStyle name="NElement 3 5 6 3" xfId="46006"/>
    <cellStyle name="NElement 3 5 6 3 2" xfId="46007"/>
    <cellStyle name="NElement 3 5 6 4" xfId="46008"/>
    <cellStyle name="NElement 3 5 7" xfId="46009"/>
    <cellStyle name="NElement 3 5 7 2" xfId="46010"/>
    <cellStyle name="NElement 3 5 7 2 2" xfId="46011"/>
    <cellStyle name="NElement 3 5 7 3" xfId="46012"/>
    <cellStyle name="NElement 3 5 7 3 2" xfId="46013"/>
    <cellStyle name="NElement 3 5 7 4" xfId="46014"/>
    <cellStyle name="NElement 3 5 8" xfId="46015"/>
    <cellStyle name="NElement 3 5 8 2" xfId="46016"/>
    <cellStyle name="NElement 3 5 9" xfId="46017"/>
    <cellStyle name="NElement 3 5 9 2" xfId="46018"/>
    <cellStyle name="NElement 3 6" xfId="46019"/>
    <cellStyle name="NElement 3 6 10" xfId="46020"/>
    <cellStyle name="NElement 3 6 10 2" xfId="46021"/>
    <cellStyle name="NElement 3 6 11" xfId="46022"/>
    <cellStyle name="NElement 3 6 2" xfId="46023"/>
    <cellStyle name="NElement 3 6 2 2" xfId="46024"/>
    <cellStyle name="NElement 3 6 2 2 2" xfId="46025"/>
    <cellStyle name="NElement 3 6 2 3" xfId="46026"/>
    <cellStyle name="NElement 3 6 2 3 2" xfId="46027"/>
    <cellStyle name="NElement 3 6 2 4" xfId="46028"/>
    <cellStyle name="NElement 3 6 3" xfId="46029"/>
    <cellStyle name="NElement 3 6 3 2" xfId="46030"/>
    <cellStyle name="NElement 3 6 3 2 2" xfId="46031"/>
    <cellStyle name="NElement 3 6 3 3" xfId="46032"/>
    <cellStyle name="NElement 3 6 3 3 2" xfId="46033"/>
    <cellStyle name="NElement 3 6 3 4" xfId="46034"/>
    <cellStyle name="NElement 3 6 4" xfId="46035"/>
    <cellStyle name="NElement 3 6 4 2" xfId="46036"/>
    <cellStyle name="NElement 3 6 4 2 2" xfId="46037"/>
    <cellStyle name="NElement 3 6 4 3" xfId="46038"/>
    <cellStyle name="NElement 3 6 4 3 2" xfId="46039"/>
    <cellStyle name="NElement 3 6 4 4" xfId="46040"/>
    <cellStyle name="NElement 3 6 5" xfId="46041"/>
    <cellStyle name="NElement 3 6 5 2" xfId="46042"/>
    <cellStyle name="NElement 3 6 5 2 2" xfId="46043"/>
    <cellStyle name="NElement 3 6 5 3" xfId="46044"/>
    <cellStyle name="NElement 3 6 5 3 2" xfId="46045"/>
    <cellStyle name="NElement 3 6 5 4" xfId="46046"/>
    <cellStyle name="NElement 3 6 6" xfId="46047"/>
    <cellStyle name="NElement 3 6 6 2" xfId="46048"/>
    <cellStyle name="NElement 3 6 6 2 2" xfId="46049"/>
    <cellStyle name="NElement 3 6 6 3" xfId="46050"/>
    <cellStyle name="NElement 3 6 6 3 2" xfId="46051"/>
    <cellStyle name="NElement 3 6 6 4" xfId="46052"/>
    <cellStyle name="NElement 3 6 7" xfId="46053"/>
    <cellStyle name="NElement 3 6 7 2" xfId="46054"/>
    <cellStyle name="NElement 3 6 7 2 2" xfId="46055"/>
    <cellStyle name="NElement 3 6 7 3" xfId="46056"/>
    <cellStyle name="NElement 3 6 7 3 2" xfId="46057"/>
    <cellStyle name="NElement 3 6 7 4" xfId="46058"/>
    <cellStyle name="NElement 3 6 8" xfId="46059"/>
    <cellStyle name="NElement 3 6 8 2" xfId="46060"/>
    <cellStyle name="NElement 3 6 9" xfId="46061"/>
    <cellStyle name="NElement 3 6 9 2" xfId="46062"/>
    <cellStyle name="NElement 3 7" xfId="46063"/>
    <cellStyle name="NElement 3 7 10" xfId="46064"/>
    <cellStyle name="NElement 3 7 10 2" xfId="46065"/>
    <cellStyle name="NElement 3 7 11" xfId="46066"/>
    <cellStyle name="NElement 3 7 2" xfId="46067"/>
    <cellStyle name="NElement 3 7 2 2" xfId="46068"/>
    <cellStyle name="NElement 3 7 2 2 2" xfId="46069"/>
    <cellStyle name="NElement 3 7 2 3" xfId="46070"/>
    <cellStyle name="NElement 3 7 2 3 2" xfId="46071"/>
    <cellStyle name="NElement 3 7 2 4" xfId="46072"/>
    <cellStyle name="NElement 3 7 3" xfId="46073"/>
    <cellStyle name="NElement 3 7 3 2" xfId="46074"/>
    <cellStyle name="NElement 3 7 3 2 2" xfId="46075"/>
    <cellStyle name="NElement 3 7 3 3" xfId="46076"/>
    <cellStyle name="NElement 3 7 3 3 2" xfId="46077"/>
    <cellStyle name="NElement 3 7 3 4" xfId="46078"/>
    <cellStyle name="NElement 3 7 4" xfId="46079"/>
    <cellStyle name="NElement 3 7 4 2" xfId="46080"/>
    <cellStyle name="NElement 3 7 4 2 2" xfId="46081"/>
    <cellStyle name="NElement 3 7 4 3" xfId="46082"/>
    <cellStyle name="NElement 3 7 4 3 2" xfId="46083"/>
    <cellStyle name="NElement 3 7 4 4" xfId="46084"/>
    <cellStyle name="NElement 3 7 5" xfId="46085"/>
    <cellStyle name="NElement 3 7 5 2" xfId="46086"/>
    <cellStyle name="NElement 3 7 5 2 2" xfId="46087"/>
    <cellStyle name="NElement 3 7 5 3" xfId="46088"/>
    <cellStyle name="NElement 3 7 5 3 2" xfId="46089"/>
    <cellStyle name="NElement 3 7 5 4" xfId="46090"/>
    <cellStyle name="NElement 3 7 6" xfId="46091"/>
    <cellStyle name="NElement 3 7 6 2" xfId="46092"/>
    <cellStyle name="NElement 3 7 6 2 2" xfId="46093"/>
    <cellStyle name="NElement 3 7 6 3" xfId="46094"/>
    <cellStyle name="NElement 3 7 6 3 2" xfId="46095"/>
    <cellStyle name="NElement 3 7 6 4" xfId="46096"/>
    <cellStyle name="NElement 3 7 7" xfId="46097"/>
    <cellStyle name="NElement 3 7 7 2" xfId="46098"/>
    <cellStyle name="NElement 3 7 7 2 2" xfId="46099"/>
    <cellStyle name="NElement 3 7 7 3" xfId="46100"/>
    <cellStyle name="NElement 3 7 7 3 2" xfId="46101"/>
    <cellStyle name="NElement 3 7 7 4" xfId="46102"/>
    <cellStyle name="NElement 3 7 8" xfId="46103"/>
    <cellStyle name="NElement 3 7 8 2" xfId="46104"/>
    <cellStyle name="NElement 3 7 9" xfId="46105"/>
    <cellStyle name="NElement 3 7 9 2" xfId="46106"/>
    <cellStyle name="NElement 3 8" xfId="46107"/>
    <cellStyle name="NElement 3 8 2" xfId="46108"/>
    <cellStyle name="NElement 3 8 2 2" xfId="46109"/>
    <cellStyle name="NElement 3 8 3" xfId="46110"/>
    <cellStyle name="NElement 3 8 3 2" xfId="46111"/>
    <cellStyle name="NElement 3 8 4" xfId="46112"/>
    <cellStyle name="NElement 3 9" xfId="46113"/>
    <cellStyle name="NElement 3 9 2" xfId="46114"/>
    <cellStyle name="NElement 3 9 2 2" xfId="46115"/>
    <cellStyle name="NElement 3 9 3" xfId="46116"/>
    <cellStyle name="NElement 3 9 3 2" xfId="46117"/>
    <cellStyle name="NElement 3 9 4" xfId="46118"/>
    <cellStyle name="NElement 4" xfId="1872"/>
    <cellStyle name="NElement 4 10" xfId="46119"/>
    <cellStyle name="NElement 4 10 2" xfId="46120"/>
    <cellStyle name="NElement 4 11" xfId="46121"/>
    <cellStyle name="NElement 4 11 2" xfId="46122"/>
    <cellStyle name="NElement 4 2" xfId="1873"/>
    <cellStyle name="NElement 4 2 10" xfId="46123"/>
    <cellStyle name="NElement 4 2 10 10" xfId="46124"/>
    <cellStyle name="NElement 4 2 10 10 2" xfId="46125"/>
    <cellStyle name="NElement 4 2 10 11" xfId="46126"/>
    <cellStyle name="NElement 4 2 10 2" xfId="46127"/>
    <cellStyle name="NElement 4 2 10 2 2" xfId="46128"/>
    <cellStyle name="NElement 4 2 10 2 2 2" xfId="46129"/>
    <cellStyle name="NElement 4 2 10 2 3" xfId="46130"/>
    <cellStyle name="NElement 4 2 10 2 3 2" xfId="46131"/>
    <cellStyle name="NElement 4 2 10 2 4" xfId="46132"/>
    <cellStyle name="NElement 4 2 10 3" xfId="46133"/>
    <cellStyle name="NElement 4 2 10 3 2" xfId="46134"/>
    <cellStyle name="NElement 4 2 10 3 2 2" xfId="46135"/>
    <cellStyle name="NElement 4 2 10 3 3" xfId="46136"/>
    <cellStyle name="NElement 4 2 10 3 3 2" xfId="46137"/>
    <cellStyle name="NElement 4 2 10 3 4" xfId="46138"/>
    <cellStyle name="NElement 4 2 10 4" xfId="46139"/>
    <cellStyle name="NElement 4 2 10 4 2" xfId="46140"/>
    <cellStyle name="NElement 4 2 10 4 2 2" xfId="46141"/>
    <cellStyle name="NElement 4 2 10 4 3" xfId="46142"/>
    <cellStyle name="NElement 4 2 10 4 3 2" xfId="46143"/>
    <cellStyle name="NElement 4 2 10 4 4" xfId="46144"/>
    <cellStyle name="NElement 4 2 10 5" xfId="46145"/>
    <cellStyle name="NElement 4 2 10 5 2" xfId="46146"/>
    <cellStyle name="NElement 4 2 10 5 2 2" xfId="46147"/>
    <cellStyle name="NElement 4 2 10 5 3" xfId="46148"/>
    <cellStyle name="NElement 4 2 10 5 3 2" xfId="46149"/>
    <cellStyle name="NElement 4 2 10 5 4" xfId="46150"/>
    <cellStyle name="NElement 4 2 10 6" xfId="46151"/>
    <cellStyle name="NElement 4 2 10 6 2" xfId="46152"/>
    <cellStyle name="NElement 4 2 10 6 2 2" xfId="46153"/>
    <cellStyle name="NElement 4 2 10 6 3" xfId="46154"/>
    <cellStyle name="NElement 4 2 10 6 3 2" xfId="46155"/>
    <cellStyle name="NElement 4 2 10 6 4" xfId="46156"/>
    <cellStyle name="NElement 4 2 10 7" xfId="46157"/>
    <cellStyle name="NElement 4 2 10 7 2" xfId="46158"/>
    <cellStyle name="NElement 4 2 10 7 2 2" xfId="46159"/>
    <cellStyle name="NElement 4 2 10 7 3" xfId="46160"/>
    <cellStyle name="NElement 4 2 10 7 3 2" xfId="46161"/>
    <cellStyle name="NElement 4 2 10 7 4" xfId="46162"/>
    <cellStyle name="NElement 4 2 10 8" xfId="46163"/>
    <cellStyle name="NElement 4 2 10 8 2" xfId="46164"/>
    <cellStyle name="NElement 4 2 10 9" xfId="46165"/>
    <cellStyle name="NElement 4 2 10 9 2" xfId="46166"/>
    <cellStyle name="NElement 4 2 11" xfId="46167"/>
    <cellStyle name="NElement 4 2 11 2" xfId="46168"/>
    <cellStyle name="NElement 4 2 11 2 2" xfId="46169"/>
    <cellStyle name="NElement 4 2 11 3" xfId="46170"/>
    <cellStyle name="NElement 4 2 11 3 2" xfId="46171"/>
    <cellStyle name="NElement 4 2 11 4" xfId="46172"/>
    <cellStyle name="NElement 4 2 11 4 2" xfId="46173"/>
    <cellStyle name="NElement 4 2 11 5" xfId="46174"/>
    <cellStyle name="NElement 4 2 12" xfId="46175"/>
    <cellStyle name="NElement 4 2 12 2" xfId="46176"/>
    <cellStyle name="NElement 4 2 12 2 2" xfId="46177"/>
    <cellStyle name="NElement 4 2 12 3" xfId="46178"/>
    <cellStyle name="NElement 4 2 12 3 2" xfId="46179"/>
    <cellStyle name="NElement 4 2 12 4" xfId="46180"/>
    <cellStyle name="NElement 4 2 12 4 2" xfId="46181"/>
    <cellStyle name="NElement 4 2 12 5" xfId="46182"/>
    <cellStyle name="NElement 4 2 13" xfId="46183"/>
    <cellStyle name="NElement 4 2 13 2" xfId="46184"/>
    <cellStyle name="NElement 4 2 13 2 2" xfId="46185"/>
    <cellStyle name="NElement 4 2 13 3" xfId="46186"/>
    <cellStyle name="NElement 4 2 13 3 2" xfId="46187"/>
    <cellStyle name="NElement 4 2 13 4" xfId="46188"/>
    <cellStyle name="NElement 4 2 14" xfId="46189"/>
    <cellStyle name="NElement 4 2 14 2" xfId="46190"/>
    <cellStyle name="NElement 4 2 15" xfId="46191"/>
    <cellStyle name="NElement 4 2 15 2" xfId="46192"/>
    <cellStyle name="NElement 4 2 16" xfId="46193"/>
    <cellStyle name="NElement 4 2 16 2" xfId="46194"/>
    <cellStyle name="NElement 4 2 17" xfId="46195"/>
    <cellStyle name="NElement 4 2 17 2" xfId="46196"/>
    <cellStyle name="NElement 4 2 18" xfId="46197"/>
    <cellStyle name="NElement 4 2 18 2" xfId="46198"/>
    <cellStyle name="NElement 4 2 19" xfId="46199"/>
    <cellStyle name="NElement 4 2 2" xfId="46200"/>
    <cellStyle name="NElement 4 2 2 10" xfId="46201"/>
    <cellStyle name="NElement 4 2 2 10 10" xfId="46202"/>
    <cellStyle name="NElement 4 2 2 10 10 2" xfId="46203"/>
    <cellStyle name="NElement 4 2 2 10 11" xfId="46204"/>
    <cellStyle name="NElement 4 2 2 10 2" xfId="46205"/>
    <cellStyle name="NElement 4 2 2 10 2 2" xfId="46206"/>
    <cellStyle name="NElement 4 2 2 10 2 2 2" xfId="46207"/>
    <cellStyle name="NElement 4 2 2 10 2 3" xfId="46208"/>
    <cellStyle name="NElement 4 2 2 10 2 3 2" xfId="46209"/>
    <cellStyle name="NElement 4 2 2 10 2 4" xfId="46210"/>
    <cellStyle name="NElement 4 2 2 10 3" xfId="46211"/>
    <cellStyle name="NElement 4 2 2 10 3 2" xfId="46212"/>
    <cellStyle name="NElement 4 2 2 10 3 2 2" xfId="46213"/>
    <cellStyle name="NElement 4 2 2 10 3 3" xfId="46214"/>
    <cellStyle name="NElement 4 2 2 10 3 3 2" xfId="46215"/>
    <cellStyle name="NElement 4 2 2 10 3 4" xfId="46216"/>
    <cellStyle name="NElement 4 2 2 10 4" xfId="46217"/>
    <cellStyle name="NElement 4 2 2 10 4 2" xfId="46218"/>
    <cellStyle name="NElement 4 2 2 10 4 2 2" xfId="46219"/>
    <cellStyle name="NElement 4 2 2 10 4 3" xfId="46220"/>
    <cellStyle name="NElement 4 2 2 10 4 3 2" xfId="46221"/>
    <cellStyle name="NElement 4 2 2 10 4 4" xfId="46222"/>
    <cellStyle name="NElement 4 2 2 10 5" xfId="46223"/>
    <cellStyle name="NElement 4 2 2 10 5 2" xfId="46224"/>
    <cellStyle name="NElement 4 2 2 10 5 2 2" xfId="46225"/>
    <cellStyle name="NElement 4 2 2 10 5 3" xfId="46226"/>
    <cellStyle name="NElement 4 2 2 10 5 3 2" xfId="46227"/>
    <cellStyle name="NElement 4 2 2 10 5 4" xfId="46228"/>
    <cellStyle name="NElement 4 2 2 10 6" xfId="46229"/>
    <cellStyle name="NElement 4 2 2 10 6 2" xfId="46230"/>
    <cellStyle name="NElement 4 2 2 10 6 2 2" xfId="46231"/>
    <cellStyle name="NElement 4 2 2 10 6 3" xfId="46232"/>
    <cellStyle name="NElement 4 2 2 10 6 3 2" xfId="46233"/>
    <cellStyle name="NElement 4 2 2 10 6 4" xfId="46234"/>
    <cellStyle name="NElement 4 2 2 10 7" xfId="46235"/>
    <cellStyle name="NElement 4 2 2 10 7 2" xfId="46236"/>
    <cellStyle name="NElement 4 2 2 10 7 2 2" xfId="46237"/>
    <cellStyle name="NElement 4 2 2 10 7 3" xfId="46238"/>
    <cellStyle name="NElement 4 2 2 10 7 3 2" xfId="46239"/>
    <cellStyle name="NElement 4 2 2 10 7 4" xfId="46240"/>
    <cellStyle name="NElement 4 2 2 10 8" xfId="46241"/>
    <cellStyle name="NElement 4 2 2 10 8 2" xfId="46242"/>
    <cellStyle name="NElement 4 2 2 10 9" xfId="46243"/>
    <cellStyle name="NElement 4 2 2 10 9 2" xfId="46244"/>
    <cellStyle name="NElement 4 2 2 11" xfId="46245"/>
    <cellStyle name="NElement 4 2 2 11 2" xfId="46246"/>
    <cellStyle name="NElement 4 2 2 11 2 2" xfId="46247"/>
    <cellStyle name="NElement 4 2 2 11 3" xfId="46248"/>
    <cellStyle name="NElement 4 2 2 11 3 2" xfId="46249"/>
    <cellStyle name="NElement 4 2 2 11 4" xfId="46250"/>
    <cellStyle name="NElement 4 2 2 12" xfId="46251"/>
    <cellStyle name="NElement 4 2 2 12 2" xfId="46252"/>
    <cellStyle name="NElement 4 2 2 12 2 2" xfId="46253"/>
    <cellStyle name="NElement 4 2 2 12 3" xfId="46254"/>
    <cellStyle name="NElement 4 2 2 12 3 2" xfId="46255"/>
    <cellStyle name="NElement 4 2 2 12 4" xfId="46256"/>
    <cellStyle name="NElement 4 2 2 13" xfId="46257"/>
    <cellStyle name="NElement 4 2 2 13 2" xfId="46258"/>
    <cellStyle name="NElement 4 2 2 13 2 2" xfId="46259"/>
    <cellStyle name="NElement 4 2 2 13 3" xfId="46260"/>
    <cellStyle name="NElement 4 2 2 13 3 2" xfId="46261"/>
    <cellStyle name="NElement 4 2 2 13 4" xfId="46262"/>
    <cellStyle name="NElement 4 2 2 14" xfId="46263"/>
    <cellStyle name="NElement 4 2 2 14 2" xfId="46264"/>
    <cellStyle name="NElement 4 2 2 14 2 2" xfId="46265"/>
    <cellStyle name="NElement 4 2 2 14 3" xfId="46266"/>
    <cellStyle name="NElement 4 2 2 14 3 2" xfId="46267"/>
    <cellStyle name="NElement 4 2 2 14 4" xfId="46268"/>
    <cellStyle name="NElement 4 2 2 15" xfId="46269"/>
    <cellStyle name="NElement 4 2 2 15 2" xfId="46270"/>
    <cellStyle name="NElement 4 2 2 15 2 2" xfId="46271"/>
    <cellStyle name="NElement 4 2 2 15 3" xfId="46272"/>
    <cellStyle name="NElement 4 2 2 15 3 2" xfId="46273"/>
    <cellStyle name="NElement 4 2 2 15 4" xfId="46274"/>
    <cellStyle name="NElement 4 2 2 16" xfId="46275"/>
    <cellStyle name="NElement 4 2 2 16 2" xfId="46276"/>
    <cellStyle name="NElement 4 2 2 17" xfId="46277"/>
    <cellStyle name="NElement 4 2 2 17 2" xfId="46278"/>
    <cellStyle name="NElement 4 2 2 18" xfId="46279"/>
    <cellStyle name="NElement 4 2 2 18 2" xfId="46280"/>
    <cellStyle name="NElement 4 2 2 19" xfId="46281"/>
    <cellStyle name="NElement 4 2 2 19 2" xfId="46282"/>
    <cellStyle name="NElement 4 2 2 2" xfId="46283"/>
    <cellStyle name="NElement 4 2 2 2 10" xfId="46284"/>
    <cellStyle name="NElement 4 2 2 2 10 2" xfId="46285"/>
    <cellStyle name="NElement 4 2 2 2 11" xfId="46286"/>
    <cellStyle name="NElement 4 2 2 2 12" xfId="46287"/>
    <cellStyle name="NElement 4 2 2 2 2" xfId="46288"/>
    <cellStyle name="NElement 4 2 2 2 2 2" xfId="46289"/>
    <cellStyle name="NElement 4 2 2 2 2 2 2" xfId="46290"/>
    <cellStyle name="NElement 4 2 2 2 2 3" xfId="46291"/>
    <cellStyle name="NElement 4 2 2 2 2 3 2" xfId="46292"/>
    <cellStyle name="NElement 4 2 2 2 2 4" xfId="46293"/>
    <cellStyle name="NElement 4 2 2 2 3" xfId="46294"/>
    <cellStyle name="NElement 4 2 2 2 3 2" xfId="46295"/>
    <cellStyle name="NElement 4 2 2 2 3 2 2" xfId="46296"/>
    <cellStyle name="NElement 4 2 2 2 3 3" xfId="46297"/>
    <cellStyle name="NElement 4 2 2 2 3 3 2" xfId="46298"/>
    <cellStyle name="NElement 4 2 2 2 3 4" xfId="46299"/>
    <cellStyle name="NElement 4 2 2 2 4" xfId="46300"/>
    <cellStyle name="NElement 4 2 2 2 4 2" xfId="46301"/>
    <cellStyle name="NElement 4 2 2 2 4 2 2" xfId="46302"/>
    <cellStyle name="NElement 4 2 2 2 4 3" xfId="46303"/>
    <cellStyle name="NElement 4 2 2 2 4 3 2" xfId="46304"/>
    <cellStyle name="NElement 4 2 2 2 4 4" xfId="46305"/>
    <cellStyle name="NElement 4 2 2 2 5" xfId="46306"/>
    <cellStyle name="NElement 4 2 2 2 5 2" xfId="46307"/>
    <cellStyle name="NElement 4 2 2 2 5 2 2" xfId="46308"/>
    <cellStyle name="NElement 4 2 2 2 5 3" xfId="46309"/>
    <cellStyle name="NElement 4 2 2 2 5 3 2" xfId="46310"/>
    <cellStyle name="NElement 4 2 2 2 5 4" xfId="46311"/>
    <cellStyle name="NElement 4 2 2 2 6" xfId="46312"/>
    <cellStyle name="NElement 4 2 2 2 6 2" xfId="46313"/>
    <cellStyle name="NElement 4 2 2 2 6 2 2" xfId="46314"/>
    <cellStyle name="NElement 4 2 2 2 6 3" xfId="46315"/>
    <cellStyle name="NElement 4 2 2 2 6 3 2" xfId="46316"/>
    <cellStyle name="NElement 4 2 2 2 6 4" xfId="46317"/>
    <cellStyle name="NElement 4 2 2 2 7" xfId="46318"/>
    <cellStyle name="NElement 4 2 2 2 7 2" xfId="46319"/>
    <cellStyle name="NElement 4 2 2 2 7 2 2" xfId="46320"/>
    <cellStyle name="NElement 4 2 2 2 7 3" xfId="46321"/>
    <cellStyle name="NElement 4 2 2 2 7 3 2" xfId="46322"/>
    <cellStyle name="NElement 4 2 2 2 7 4" xfId="46323"/>
    <cellStyle name="NElement 4 2 2 2 8" xfId="46324"/>
    <cellStyle name="NElement 4 2 2 2 8 2" xfId="46325"/>
    <cellStyle name="NElement 4 2 2 2 9" xfId="46326"/>
    <cellStyle name="NElement 4 2 2 2 9 2" xfId="46327"/>
    <cellStyle name="NElement 4 2 2 20" xfId="46328"/>
    <cellStyle name="NElement 4 2 2 20 2" xfId="46329"/>
    <cellStyle name="NElement 4 2 2 21" xfId="46330"/>
    <cellStyle name="NElement 4 2 2 21 2" xfId="46331"/>
    <cellStyle name="NElement 4 2 2 22" xfId="46332"/>
    <cellStyle name="NElement 4 2 2 23" xfId="46333"/>
    <cellStyle name="NElement 4 2 2 3" xfId="46334"/>
    <cellStyle name="NElement 4 2 2 3 10" xfId="46335"/>
    <cellStyle name="NElement 4 2 2 3 10 2" xfId="46336"/>
    <cellStyle name="NElement 4 2 2 3 11" xfId="46337"/>
    <cellStyle name="NElement 4 2 2 3 12" xfId="46338"/>
    <cellStyle name="NElement 4 2 2 3 2" xfId="46339"/>
    <cellStyle name="NElement 4 2 2 3 2 2" xfId="46340"/>
    <cellStyle name="NElement 4 2 2 3 2 2 2" xfId="46341"/>
    <cellStyle name="NElement 4 2 2 3 2 3" xfId="46342"/>
    <cellStyle name="NElement 4 2 2 3 2 3 2" xfId="46343"/>
    <cellStyle name="NElement 4 2 2 3 2 4" xfId="46344"/>
    <cellStyle name="NElement 4 2 2 3 3" xfId="46345"/>
    <cellStyle name="NElement 4 2 2 3 3 2" xfId="46346"/>
    <cellStyle name="NElement 4 2 2 3 3 2 2" xfId="46347"/>
    <cellStyle name="NElement 4 2 2 3 3 3" xfId="46348"/>
    <cellStyle name="NElement 4 2 2 3 3 3 2" xfId="46349"/>
    <cellStyle name="NElement 4 2 2 3 3 4" xfId="46350"/>
    <cellStyle name="NElement 4 2 2 3 4" xfId="46351"/>
    <cellStyle name="NElement 4 2 2 3 4 2" xfId="46352"/>
    <cellStyle name="NElement 4 2 2 3 4 2 2" xfId="46353"/>
    <cellStyle name="NElement 4 2 2 3 4 3" xfId="46354"/>
    <cellStyle name="NElement 4 2 2 3 4 3 2" xfId="46355"/>
    <cellStyle name="NElement 4 2 2 3 4 4" xfId="46356"/>
    <cellStyle name="NElement 4 2 2 3 5" xfId="46357"/>
    <cellStyle name="NElement 4 2 2 3 5 2" xfId="46358"/>
    <cellStyle name="NElement 4 2 2 3 5 2 2" xfId="46359"/>
    <cellStyle name="NElement 4 2 2 3 5 3" xfId="46360"/>
    <cellStyle name="NElement 4 2 2 3 5 3 2" xfId="46361"/>
    <cellStyle name="NElement 4 2 2 3 5 4" xfId="46362"/>
    <cellStyle name="NElement 4 2 2 3 6" xfId="46363"/>
    <cellStyle name="NElement 4 2 2 3 6 2" xfId="46364"/>
    <cellStyle name="NElement 4 2 2 3 6 2 2" xfId="46365"/>
    <cellStyle name="NElement 4 2 2 3 6 3" xfId="46366"/>
    <cellStyle name="NElement 4 2 2 3 6 3 2" xfId="46367"/>
    <cellStyle name="NElement 4 2 2 3 6 4" xfId="46368"/>
    <cellStyle name="NElement 4 2 2 3 7" xfId="46369"/>
    <cellStyle name="NElement 4 2 2 3 7 2" xfId="46370"/>
    <cellStyle name="NElement 4 2 2 3 7 2 2" xfId="46371"/>
    <cellStyle name="NElement 4 2 2 3 7 3" xfId="46372"/>
    <cellStyle name="NElement 4 2 2 3 7 3 2" xfId="46373"/>
    <cellStyle name="NElement 4 2 2 3 7 4" xfId="46374"/>
    <cellStyle name="NElement 4 2 2 3 8" xfId="46375"/>
    <cellStyle name="NElement 4 2 2 3 8 2" xfId="46376"/>
    <cellStyle name="NElement 4 2 2 3 9" xfId="46377"/>
    <cellStyle name="NElement 4 2 2 3 9 2" xfId="46378"/>
    <cellStyle name="NElement 4 2 2 4" xfId="46379"/>
    <cellStyle name="NElement 4 2 2 4 10" xfId="46380"/>
    <cellStyle name="NElement 4 2 2 4 10 2" xfId="46381"/>
    <cellStyle name="NElement 4 2 2 4 11" xfId="46382"/>
    <cellStyle name="NElement 4 2 2 4 12" xfId="46383"/>
    <cellStyle name="NElement 4 2 2 4 2" xfId="46384"/>
    <cellStyle name="NElement 4 2 2 4 2 2" xfId="46385"/>
    <cellStyle name="NElement 4 2 2 4 2 2 2" xfId="46386"/>
    <cellStyle name="NElement 4 2 2 4 2 3" xfId="46387"/>
    <cellStyle name="NElement 4 2 2 4 2 3 2" xfId="46388"/>
    <cellStyle name="NElement 4 2 2 4 2 4" xfId="46389"/>
    <cellStyle name="NElement 4 2 2 4 3" xfId="46390"/>
    <cellStyle name="NElement 4 2 2 4 3 2" xfId="46391"/>
    <cellStyle name="NElement 4 2 2 4 3 2 2" xfId="46392"/>
    <cellStyle name="NElement 4 2 2 4 3 3" xfId="46393"/>
    <cellStyle name="NElement 4 2 2 4 3 3 2" xfId="46394"/>
    <cellStyle name="NElement 4 2 2 4 3 4" xfId="46395"/>
    <cellStyle name="NElement 4 2 2 4 4" xfId="46396"/>
    <cellStyle name="NElement 4 2 2 4 4 2" xfId="46397"/>
    <cellStyle name="NElement 4 2 2 4 4 2 2" xfId="46398"/>
    <cellStyle name="NElement 4 2 2 4 4 3" xfId="46399"/>
    <cellStyle name="NElement 4 2 2 4 4 3 2" xfId="46400"/>
    <cellStyle name="NElement 4 2 2 4 4 4" xfId="46401"/>
    <cellStyle name="NElement 4 2 2 4 5" xfId="46402"/>
    <cellStyle name="NElement 4 2 2 4 5 2" xfId="46403"/>
    <cellStyle name="NElement 4 2 2 4 5 2 2" xfId="46404"/>
    <cellStyle name="NElement 4 2 2 4 5 3" xfId="46405"/>
    <cellStyle name="NElement 4 2 2 4 5 3 2" xfId="46406"/>
    <cellStyle name="NElement 4 2 2 4 5 4" xfId="46407"/>
    <cellStyle name="NElement 4 2 2 4 6" xfId="46408"/>
    <cellStyle name="NElement 4 2 2 4 6 2" xfId="46409"/>
    <cellStyle name="NElement 4 2 2 4 6 2 2" xfId="46410"/>
    <cellStyle name="NElement 4 2 2 4 6 3" xfId="46411"/>
    <cellStyle name="NElement 4 2 2 4 6 3 2" xfId="46412"/>
    <cellStyle name="NElement 4 2 2 4 6 4" xfId="46413"/>
    <cellStyle name="NElement 4 2 2 4 7" xfId="46414"/>
    <cellStyle name="NElement 4 2 2 4 7 2" xfId="46415"/>
    <cellStyle name="NElement 4 2 2 4 7 2 2" xfId="46416"/>
    <cellStyle name="NElement 4 2 2 4 7 3" xfId="46417"/>
    <cellStyle name="NElement 4 2 2 4 7 3 2" xfId="46418"/>
    <cellStyle name="NElement 4 2 2 4 7 4" xfId="46419"/>
    <cellStyle name="NElement 4 2 2 4 8" xfId="46420"/>
    <cellStyle name="NElement 4 2 2 4 8 2" xfId="46421"/>
    <cellStyle name="NElement 4 2 2 4 9" xfId="46422"/>
    <cellStyle name="NElement 4 2 2 4 9 2" xfId="46423"/>
    <cellStyle name="NElement 4 2 2 5" xfId="46424"/>
    <cellStyle name="NElement 4 2 2 5 10" xfId="46425"/>
    <cellStyle name="NElement 4 2 2 5 10 2" xfId="46426"/>
    <cellStyle name="NElement 4 2 2 5 11" xfId="46427"/>
    <cellStyle name="NElement 4 2 2 5 12" xfId="46428"/>
    <cellStyle name="NElement 4 2 2 5 2" xfId="46429"/>
    <cellStyle name="NElement 4 2 2 5 2 2" xfId="46430"/>
    <cellStyle name="NElement 4 2 2 5 2 2 2" xfId="46431"/>
    <cellStyle name="NElement 4 2 2 5 2 3" xfId="46432"/>
    <cellStyle name="NElement 4 2 2 5 2 3 2" xfId="46433"/>
    <cellStyle name="NElement 4 2 2 5 2 4" xfId="46434"/>
    <cellStyle name="NElement 4 2 2 5 3" xfId="46435"/>
    <cellStyle name="NElement 4 2 2 5 3 2" xfId="46436"/>
    <cellStyle name="NElement 4 2 2 5 3 2 2" xfId="46437"/>
    <cellStyle name="NElement 4 2 2 5 3 3" xfId="46438"/>
    <cellStyle name="NElement 4 2 2 5 3 3 2" xfId="46439"/>
    <cellStyle name="NElement 4 2 2 5 3 4" xfId="46440"/>
    <cellStyle name="NElement 4 2 2 5 4" xfId="46441"/>
    <cellStyle name="NElement 4 2 2 5 4 2" xfId="46442"/>
    <cellStyle name="NElement 4 2 2 5 4 2 2" xfId="46443"/>
    <cellStyle name="NElement 4 2 2 5 4 3" xfId="46444"/>
    <cellStyle name="NElement 4 2 2 5 4 3 2" xfId="46445"/>
    <cellStyle name="NElement 4 2 2 5 4 4" xfId="46446"/>
    <cellStyle name="NElement 4 2 2 5 5" xfId="46447"/>
    <cellStyle name="NElement 4 2 2 5 5 2" xfId="46448"/>
    <cellStyle name="NElement 4 2 2 5 5 2 2" xfId="46449"/>
    <cellStyle name="NElement 4 2 2 5 5 3" xfId="46450"/>
    <cellStyle name="NElement 4 2 2 5 5 3 2" xfId="46451"/>
    <cellStyle name="NElement 4 2 2 5 5 4" xfId="46452"/>
    <cellStyle name="NElement 4 2 2 5 6" xfId="46453"/>
    <cellStyle name="NElement 4 2 2 5 6 2" xfId="46454"/>
    <cellStyle name="NElement 4 2 2 5 6 2 2" xfId="46455"/>
    <cellStyle name="NElement 4 2 2 5 6 3" xfId="46456"/>
    <cellStyle name="NElement 4 2 2 5 6 3 2" xfId="46457"/>
    <cellStyle name="NElement 4 2 2 5 6 4" xfId="46458"/>
    <cellStyle name="NElement 4 2 2 5 7" xfId="46459"/>
    <cellStyle name="NElement 4 2 2 5 7 2" xfId="46460"/>
    <cellStyle name="NElement 4 2 2 5 7 2 2" xfId="46461"/>
    <cellStyle name="NElement 4 2 2 5 7 3" xfId="46462"/>
    <cellStyle name="NElement 4 2 2 5 7 3 2" xfId="46463"/>
    <cellStyle name="NElement 4 2 2 5 7 4" xfId="46464"/>
    <cellStyle name="NElement 4 2 2 5 8" xfId="46465"/>
    <cellStyle name="NElement 4 2 2 5 8 2" xfId="46466"/>
    <cellStyle name="NElement 4 2 2 5 9" xfId="46467"/>
    <cellStyle name="NElement 4 2 2 5 9 2" xfId="46468"/>
    <cellStyle name="NElement 4 2 2 6" xfId="46469"/>
    <cellStyle name="NElement 4 2 2 6 10" xfId="46470"/>
    <cellStyle name="NElement 4 2 2 6 10 2" xfId="46471"/>
    <cellStyle name="NElement 4 2 2 6 11" xfId="46472"/>
    <cellStyle name="NElement 4 2 2 6 12" xfId="46473"/>
    <cellStyle name="NElement 4 2 2 6 2" xfId="46474"/>
    <cellStyle name="NElement 4 2 2 6 2 2" xfId="46475"/>
    <cellStyle name="NElement 4 2 2 6 2 2 2" xfId="46476"/>
    <cellStyle name="NElement 4 2 2 6 2 3" xfId="46477"/>
    <cellStyle name="NElement 4 2 2 6 2 3 2" xfId="46478"/>
    <cellStyle name="NElement 4 2 2 6 2 4" xfId="46479"/>
    <cellStyle name="NElement 4 2 2 6 3" xfId="46480"/>
    <cellStyle name="NElement 4 2 2 6 3 2" xfId="46481"/>
    <cellStyle name="NElement 4 2 2 6 3 2 2" xfId="46482"/>
    <cellStyle name="NElement 4 2 2 6 3 3" xfId="46483"/>
    <cellStyle name="NElement 4 2 2 6 3 3 2" xfId="46484"/>
    <cellStyle name="NElement 4 2 2 6 3 4" xfId="46485"/>
    <cellStyle name="NElement 4 2 2 6 4" xfId="46486"/>
    <cellStyle name="NElement 4 2 2 6 4 2" xfId="46487"/>
    <cellStyle name="NElement 4 2 2 6 4 2 2" xfId="46488"/>
    <cellStyle name="NElement 4 2 2 6 4 3" xfId="46489"/>
    <cellStyle name="NElement 4 2 2 6 4 3 2" xfId="46490"/>
    <cellStyle name="NElement 4 2 2 6 4 4" xfId="46491"/>
    <cellStyle name="NElement 4 2 2 6 5" xfId="46492"/>
    <cellStyle name="NElement 4 2 2 6 5 2" xfId="46493"/>
    <cellStyle name="NElement 4 2 2 6 5 2 2" xfId="46494"/>
    <cellStyle name="NElement 4 2 2 6 5 3" xfId="46495"/>
    <cellStyle name="NElement 4 2 2 6 5 3 2" xfId="46496"/>
    <cellStyle name="NElement 4 2 2 6 5 4" xfId="46497"/>
    <cellStyle name="NElement 4 2 2 6 6" xfId="46498"/>
    <cellStyle name="NElement 4 2 2 6 6 2" xfId="46499"/>
    <cellStyle name="NElement 4 2 2 6 6 2 2" xfId="46500"/>
    <cellStyle name="NElement 4 2 2 6 6 3" xfId="46501"/>
    <cellStyle name="NElement 4 2 2 6 6 3 2" xfId="46502"/>
    <cellStyle name="NElement 4 2 2 6 6 4" xfId="46503"/>
    <cellStyle name="NElement 4 2 2 6 7" xfId="46504"/>
    <cellStyle name="NElement 4 2 2 6 7 2" xfId="46505"/>
    <cellStyle name="NElement 4 2 2 6 7 2 2" xfId="46506"/>
    <cellStyle name="NElement 4 2 2 6 7 3" xfId="46507"/>
    <cellStyle name="NElement 4 2 2 6 7 3 2" xfId="46508"/>
    <cellStyle name="NElement 4 2 2 6 7 4" xfId="46509"/>
    <cellStyle name="NElement 4 2 2 6 8" xfId="46510"/>
    <cellStyle name="NElement 4 2 2 6 8 2" xfId="46511"/>
    <cellStyle name="NElement 4 2 2 6 9" xfId="46512"/>
    <cellStyle name="NElement 4 2 2 6 9 2" xfId="46513"/>
    <cellStyle name="NElement 4 2 2 7" xfId="46514"/>
    <cellStyle name="NElement 4 2 2 7 10" xfId="46515"/>
    <cellStyle name="NElement 4 2 2 7 10 2" xfId="46516"/>
    <cellStyle name="NElement 4 2 2 7 11" xfId="46517"/>
    <cellStyle name="NElement 4 2 2 7 12" xfId="46518"/>
    <cellStyle name="NElement 4 2 2 7 2" xfId="46519"/>
    <cellStyle name="NElement 4 2 2 7 2 2" xfId="46520"/>
    <cellStyle name="NElement 4 2 2 7 2 2 2" xfId="46521"/>
    <cellStyle name="NElement 4 2 2 7 2 3" xfId="46522"/>
    <cellStyle name="NElement 4 2 2 7 2 3 2" xfId="46523"/>
    <cellStyle name="NElement 4 2 2 7 2 4" xfId="46524"/>
    <cellStyle name="NElement 4 2 2 7 3" xfId="46525"/>
    <cellStyle name="NElement 4 2 2 7 3 2" xfId="46526"/>
    <cellStyle name="NElement 4 2 2 7 3 2 2" xfId="46527"/>
    <cellStyle name="NElement 4 2 2 7 3 3" xfId="46528"/>
    <cellStyle name="NElement 4 2 2 7 3 3 2" xfId="46529"/>
    <cellStyle name="NElement 4 2 2 7 3 4" xfId="46530"/>
    <cellStyle name="NElement 4 2 2 7 4" xfId="46531"/>
    <cellStyle name="NElement 4 2 2 7 4 2" xfId="46532"/>
    <cellStyle name="NElement 4 2 2 7 4 2 2" xfId="46533"/>
    <cellStyle name="NElement 4 2 2 7 4 3" xfId="46534"/>
    <cellStyle name="NElement 4 2 2 7 4 3 2" xfId="46535"/>
    <cellStyle name="NElement 4 2 2 7 4 4" xfId="46536"/>
    <cellStyle name="NElement 4 2 2 7 5" xfId="46537"/>
    <cellStyle name="NElement 4 2 2 7 5 2" xfId="46538"/>
    <cellStyle name="NElement 4 2 2 7 5 2 2" xfId="46539"/>
    <cellStyle name="NElement 4 2 2 7 5 3" xfId="46540"/>
    <cellStyle name="NElement 4 2 2 7 5 3 2" xfId="46541"/>
    <cellStyle name="NElement 4 2 2 7 5 4" xfId="46542"/>
    <cellStyle name="NElement 4 2 2 7 6" xfId="46543"/>
    <cellStyle name="NElement 4 2 2 7 6 2" xfId="46544"/>
    <cellStyle name="NElement 4 2 2 7 6 2 2" xfId="46545"/>
    <cellStyle name="NElement 4 2 2 7 6 3" xfId="46546"/>
    <cellStyle name="NElement 4 2 2 7 6 3 2" xfId="46547"/>
    <cellStyle name="NElement 4 2 2 7 6 4" xfId="46548"/>
    <cellStyle name="NElement 4 2 2 7 7" xfId="46549"/>
    <cellStyle name="NElement 4 2 2 7 7 2" xfId="46550"/>
    <cellStyle name="NElement 4 2 2 7 7 2 2" xfId="46551"/>
    <cellStyle name="NElement 4 2 2 7 7 3" xfId="46552"/>
    <cellStyle name="NElement 4 2 2 7 7 3 2" xfId="46553"/>
    <cellStyle name="NElement 4 2 2 7 7 4" xfId="46554"/>
    <cellStyle name="NElement 4 2 2 7 8" xfId="46555"/>
    <cellStyle name="NElement 4 2 2 7 8 2" xfId="46556"/>
    <cellStyle name="NElement 4 2 2 7 9" xfId="46557"/>
    <cellStyle name="NElement 4 2 2 7 9 2" xfId="46558"/>
    <cellStyle name="NElement 4 2 2 8" xfId="46559"/>
    <cellStyle name="NElement 4 2 2 8 10" xfId="46560"/>
    <cellStyle name="NElement 4 2 2 8 10 2" xfId="46561"/>
    <cellStyle name="NElement 4 2 2 8 11" xfId="46562"/>
    <cellStyle name="NElement 4 2 2 8 12" xfId="46563"/>
    <cellStyle name="NElement 4 2 2 8 2" xfId="46564"/>
    <cellStyle name="NElement 4 2 2 8 2 2" xfId="46565"/>
    <cellStyle name="NElement 4 2 2 8 2 2 2" xfId="46566"/>
    <cellStyle name="NElement 4 2 2 8 2 3" xfId="46567"/>
    <cellStyle name="NElement 4 2 2 8 2 3 2" xfId="46568"/>
    <cellStyle name="NElement 4 2 2 8 2 4" xfId="46569"/>
    <cellStyle name="NElement 4 2 2 8 3" xfId="46570"/>
    <cellStyle name="NElement 4 2 2 8 3 2" xfId="46571"/>
    <cellStyle name="NElement 4 2 2 8 3 2 2" xfId="46572"/>
    <cellStyle name="NElement 4 2 2 8 3 3" xfId="46573"/>
    <cellStyle name="NElement 4 2 2 8 3 3 2" xfId="46574"/>
    <cellStyle name="NElement 4 2 2 8 3 4" xfId="46575"/>
    <cellStyle name="NElement 4 2 2 8 4" xfId="46576"/>
    <cellStyle name="NElement 4 2 2 8 4 2" xfId="46577"/>
    <cellStyle name="NElement 4 2 2 8 4 2 2" xfId="46578"/>
    <cellStyle name="NElement 4 2 2 8 4 3" xfId="46579"/>
    <cellStyle name="NElement 4 2 2 8 4 3 2" xfId="46580"/>
    <cellStyle name="NElement 4 2 2 8 4 4" xfId="46581"/>
    <cellStyle name="NElement 4 2 2 8 5" xfId="46582"/>
    <cellStyle name="NElement 4 2 2 8 5 2" xfId="46583"/>
    <cellStyle name="NElement 4 2 2 8 5 2 2" xfId="46584"/>
    <cellStyle name="NElement 4 2 2 8 5 3" xfId="46585"/>
    <cellStyle name="NElement 4 2 2 8 5 3 2" xfId="46586"/>
    <cellStyle name="NElement 4 2 2 8 5 4" xfId="46587"/>
    <cellStyle name="NElement 4 2 2 8 6" xfId="46588"/>
    <cellStyle name="NElement 4 2 2 8 6 2" xfId="46589"/>
    <cellStyle name="NElement 4 2 2 8 6 2 2" xfId="46590"/>
    <cellStyle name="NElement 4 2 2 8 6 3" xfId="46591"/>
    <cellStyle name="NElement 4 2 2 8 6 3 2" xfId="46592"/>
    <cellStyle name="NElement 4 2 2 8 6 4" xfId="46593"/>
    <cellStyle name="NElement 4 2 2 8 7" xfId="46594"/>
    <cellStyle name="NElement 4 2 2 8 7 2" xfId="46595"/>
    <cellStyle name="NElement 4 2 2 8 7 2 2" xfId="46596"/>
    <cellStyle name="NElement 4 2 2 8 7 3" xfId="46597"/>
    <cellStyle name="NElement 4 2 2 8 7 3 2" xfId="46598"/>
    <cellStyle name="NElement 4 2 2 8 7 4" xfId="46599"/>
    <cellStyle name="NElement 4 2 2 8 8" xfId="46600"/>
    <cellStyle name="NElement 4 2 2 8 8 2" xfId="46601"/>
    <cellStyle name="NElement 4 2 2 8 9" xfId="46602"/>
    <cellStyle name="NElement 4 2 2 8 9 2" xfId="46603"/>
    <cellStyle name="NElement 4 2 2 9" xfId="46604"/>
    <cellStyle name="NElement 4 2 2 9 10" xfId="46605"/>
    <cellStyle name="NElement 4 2 2 9 10 2" xfId="46606"/>
    <cellStyle name="NElement 4 2 2 9 11" xfId="46607"/>
    <cellStyle name="NElement 4 2 2 9 12" xfId="46608"/>
    <cellStyle name="NElement 4 2 2 9 2" xfId="46609"/>
    <cellStyle name="NElement 4 2 2 9 2 2" xfId="46610"/>
    <cellStyle name="NElement 4 2 2 9 2 2 2" xfId="46611"/>
    <cellStyle name="NElement 4 2 2 9 2 3" xfId="46612"/>
    <cellStyle name="NElement 4 2 2 9 2 3 2" xfId="46613"/>
    <cellStyle name="NElement 4 2 2 9 2 4" xfId="46614"/>
    <cellStyle name="NElement 4 2 2 9 3" xfId="46615"/>
    <cellStyle name="NElement 4 2 2 9 3 2" xfId="46616"/>
    <cellStyle name="NElement 4 2 2 9 3 2 2" xfId="46617"/>
    <cellStyle name="NElement 4 2 2 9 3 3" xfId="46618"/>
    <cellStyle name="NElement 4 2 2 9 3 3 2" xfId="46619"/>
    <cellStyle name="NElement 4 2 2 9 3 4" xfId="46620"/>
    <cellStyle name="NElement 4 2 2 9 4" xfId="46621"/>
    <cellStyle name="NElement 4 2 2 9 4 2" xfId="46622"/>
    <cellStyle name="NElement 4 2 2 9 4 2 2" xfId="46623"/>
    <cellStyle name="NElement 4 2 2 9 4 3" xfId="46624"/>
    <cellStyle name="NElement 4 2 2 9 4 3 2" xfId="46625"/>
    <cellStyle name="NElement 4 2 2 9 4 4" xfId="46626"/>
    <cellStyle name="NElement 4 2 2 9 5" xfId="46627"/>
    <cellStyle name="NElement 4 2 2 9 5 2" xfId="46628"/>
    <cellStyle name="NElement 4 2 2 9 5 2 2" xfId="46629"/>
    <cellStyle name="NElement 4 2 2 9 5 3" xfId="46630"/>
    <cellStyle name="NElement 4 2 2 9 5 3 2" xfId="46631"/>
    <cellStyle name="NElement 4 2 2 9 5 4" xfId="46632"/>
    <cellStyle name="NElement 4 2 2 9 6" xfId="46633"/>
    <cellStyle name="NElement 4 2 2 9 6 2" xfId="46634"/>
    <cellStyle name="NElement 4 2 2 9 6 2 2" xfId="46635"/>
    <cellStyle name="NElement 4 2 2 9 6 3" xfId="46636"/>
    <cellStyle name="NElement 4 2 2 9 6 3 2" xfId="46637"/>
    <cellStyle name="NElement 4 2 2 9 6 4" xfId="46638"/>
    <cellStyle name="NElement 4 2 2 9 7" xfId="46639"/>
    <cellStyle name="NElement 4 2 2 9 7 2" xfId="46640"/>
    <cellStyle name="NElement 4 2 2 9 7 2 2" xfId="46641"/>
    <cellStyle name="NElement 4 2 2 9 7 3" xfId="46642"/>
    <cellStyle name="NElement 4 2 2 9 7 3 2" xfId="46643"/>
    <cellStyle name="NElement 4 2 2 9 7 4" xfId="46644"/>
    <cellStyle name="NElement 4 2 2 9 8" xfId="46645"/>
    <cellStyle name="NElement 4 2 2 9 8 2" xfId="46646"/>
    <cellStyle name="NElement 4 2 2 9 9" xfId="46647"/>
    <cellStyle name="NElement 4 2 2 9 9 2" xfId="46648"/>
    <cellStyle name="NElement 4 2 20" xfId="46649"/>
    <cellStyle name="NElement 4 2 3" xfId="46650"/>
    <cellStyle name="NElement 4 2 3 10" xfId="46651"/>
    <cellStyle name="NElement 4 2 3 10 2" xfId="46652"/>
    <cellStyle name="NElement 4 2 3 10 2 2" xfId="46653"/>
    <cellStyle name="NElement 4 2 3 10 3" xfId="46654"/>
    <cellStyle name="NElement 4 2 3 10 3 2" xfId="46655"/>
    <cellStyle name="NElement 4 2 3 10 4" xfId="46656"/>
    <cellStyle name="NElement 4 2 3 11" xfId="46657"/>
    <cellStyle name="NElement 4 2 3 11 2" xfId="46658"/>
    <cellStyle name="NElement 4 2 3 11 2 2" xfId="46659"/>
    <cellStyle name="NElement 4 2 3 11 3" xfId="46660"/>
    <cellStyle name="NElement 4 2 3 11 3 2" xfId="46661"/>
    <cellStyle name="NElement 4 2 3 11 4" xfId="46662"/>
    <cellStyle name="NElement 4 2 3 12" xfId="46663"/>
    <cellStyle name="NElement 4 2 3 12 2" xfId="46664"/>
    <cellStyle name="NElement 4 2 3 12 2 2" xfId="46665"/>
    <cellStyle name="NElement 4 2 3 12 3" xfId="46666"/>
    <cellStyle name="NElement 4 2 3 12 3 2" xfId="46667"/>
    <cellStyle name="NElement 4 2 3 12 4" xfId="46668"/>
    <cellStyle name="NElement 4 2 3 13" xfId="46669"/>
    <cellStyle name="NElement 4 2 3 13 2" xfId="46670"/>
    <cellStyle name="NElement 4 2 3 13 2 2" xfId="46671"/>
    <cellStyle name="NElement 4 2 3 13 3" xfId="46672"/>
    <cellStyle name="NElement 4 2 3 13 3 2" xfId="46673"/>
    <cellStyle name="NElement 4 2 3 13 4" xfId="46674"/>
    <cellStyle name="NElement 4 2 3 14" xfId="46675"/>
    <cellStyle name="NElement 4 2 3 14 2" xfId="46676"/>
    <cellStyle name="NElement 4 2 3 15" xfId="46677"/>
    <cellStyle name="NElement 4 2 3 15 2" xfId="46678"/>
    <cellStyle name="NElement 4 2 3 16" xfId="46679"/>
    <cellStyle name="NElement 4 2 3 16 2" xfId="46680"/>
    <cellStyle name="NElement 4 2 3 17" xfId="46681"/>
    <cellStyle name="NElement 4 2 3 18" xfId="46682"/>
    <cellStyle name="NElement 4 2 3 2" xfId="46683"/>
    <cellStyle name="NElement 4 2 3 2 10" xfId="46684"/>
    <cellStyle name="NElement 4 2 3 2 10 2" xfId="46685"/>
    <cellStyle name="NElement 4 2 3 2 11" xfId="46686"/>
    <cellStyle name="NElement 4 2 3 2 12" xfId="46687"/>
    <cellStyle name="NElement 4 2 3 2 2" xfId="46688"/>
    <cellStyle name="NElement 4 2 3 2 2 2" xfId="46689"/>
    <cellStyle name="NElement 4 2 3 2 2 2 2" xfId="46690"/>
    <cellStyle name="NElement 4 2 3 2 2 3" xfId="46691"/>
    <cellStyle name="NElement 4 2 3 2 2 3 2" xfId="46692"/>
    <cellStyle name="NElement 4 2 3 2 2 4" xfId="46693"/>
    <cellStyle name="NElement 4 2 3 2 3" xfId="46694"/>
    <cellStyle name="NElement 4 2 3 2 3 2" xfId="46695"/>
    <cellStyle name="NElement 4 2 3 2 3 2 2" xfId="46696"/>
    <cellStyle name="NElement 4 2 3 2 3 3" xfId="46697"/>
    <cellStyle name="NElement 4 2 3 2 3 3 2" xfId="46698"/>
    <cellStyle name="NElement 4 2 3 2 3 4" xfId="46699"/>
    <cellStyle name="NElement 4 2 3 2 4" xfId="46700"/>
    <cellStyle name="NElement 4 2 3 2 4 2" xfId="46701"/>
    <cellStyle name="NElement 4 2 3 2 4 2 2" xfId="46702"/>
    <cellStyle name="NElement 4 2 3 2 4 3" xfId="46703"/>
    <cellStyle name="NElement 4 2 3 2 4 3 2" xfId="46704"/>
    <cellStyle name="NElement 4 2 3 2 4 4" xfId="46705"/>
    <cellStyle name="NElement 4 2 3 2 5" xfId="46706"/>
    <cellStyle name="NElement 4 2 3 2 5 2" xfId="46707"/>
    <cellStyle name="NElement 4 2 3 2 5 2 2" xfId="46708"/>
    <cellStyle name="NElement 4 2 3 2 5 3" xfId="46709"/>
    <cellStyle name="NElement 4 2 3 2 5 3 2" xfId="46710"/>
    <cellStyle name="NElement 4 2 3 2 5 4" xfId="46711"/>
    <cellStyle name="NElement 4 2 3 2 6" xfId="46712"/>
    <cellStyle name="NElement 4 2 3 2 6 2" xfId="46713"/>
    <cellStyle name="NElement 4 2 3 2 6 2 2" xfId="46714"/>
    <cellStyle name="NElement 4 2 3 2 6 3" xfId="46715"/>
    <cellStyle name="NElement 4 2 3 2 6 3 2" xfId="46716"/>
    <cellStyle name="NElement 4 2 3 2 6 4" xfId="46717"/>
    <cellStyle name="NElement 4 2 3 2 7" xfId="46718"/>
    <cellStyle name="NElement 4 2 3 2 7 2" xfId="46719"/>
    <cellStyle name="NElement 4 2 3 2 7 2 2" xfId="46720"/>
    <cellStyle name="NElement 4 2 3 2 7 3" xfId="46721"/>
    <cellStyle name="NElement 4 2 3 2 7 3 2" xfId="46722"/>
    <cellStyle name="NElement 4 2 3 2 7 4" xfId="46723"/>
    <cellStyle name="NElement 4 2 3 2 8" xfId="46724"/>
    <cellStyle name="NElement 4 2 3 2 8 2" xfId="46725"/>
    <cellStyle name="NElement 4 2 3 2 9" xfId="46726"/>
    <cellStyle name="NElement 4 2 3 2 9 2" xfId="46727"/>
    <cellStyle name="NElement 4 2 3 3" xfId="46728"/>
    <cellStyle name="NElement 4 2 3 3 10" xfId="46729"/>
    <cellStyle name="NElement 4 2 3 3 10 2" xfId="46730"/>
    <cellStyle name="NElement 4 2 3 3 11" xfId="46731"/>
    <cellStyle name="NElement 4 2 3 3 12" xfId="46732"/>
    <cellStyle name="NElement 4 2 3 3 2" xfId="46733"/>
    <cellStyle name="NElement 4 2 3 3 2 2" xfId="46734"/>
    <cellStyle name="NElement 4 2 3 3 2 2 2" xfId="46735"/>
    <cellStyle name="NElement 4 2 3 3 2 3" xfId="46736"/>
    <cellStyle name="NElement 4 2 3 3 2 3 2" xfId="46737"/>
    <cellStyle name="NElement 4 2 3 3 2 4" xfId="46738"/>
    <cellStyle name="NElement 4 2 3 3 3" xfId="46739"/>
    <cellStyle name="NElement 4 2 3 3 3 2" xfId="46740"/>
    <cellStyle name="NElement 4 2 3 3 3 2 2" xfId="46741"/>
    <cellStyle name="NElement 4 2 3 3 3 3" xfId="46742"/>
    <cellStyle name="NElement 4 2 3 3 3 3 2" xfId="46743"/>
    <cellStyle name="NElement 4 2 3 3 3 4" xfId="46744"/>
    <cellStyle name="NElement 4 2 3 3 4" xfId="46745"/>
    <cellStyle name="NElement 4 2 3 3 4 2" xfId="46746"/>
    <cellStyle name="NElement 4 2 3 3 4 2 2" xfId="46747"/>
    <cellStyle name="NElement 4 2 3 3 4 3" xfId="46748"/>
    <cellStyle name="NElement 4 2 3 3 4 3 2" xfId="46749"/>
    <cellStyle name="NElement 4 2 3 3 4 4" xfId="46750"/>
    <cellStyle name="NElement 4 2 3 3 5" xfId="46751"/>
    <cellStyle name="NElement 4 2 3 3 5 2" xfId="46752"/>
    <cellStyle name="NElement 4 2 3 3 5 2 2" xfId="46753"/>
    <cellStyle name="NElement 4 2 3 3 5 3" xfId="46754"/>
    <cellStyle name="NElement 4 2 3 3 5 3 2" xfId="46755"/>
    <cellStyle name="NElement 4 2 3 3 5 4" xfId="46756"/>
    <cellStyle name="NElement 4 2 3 3 6" xfId="46757"/>
    <cellStyle name="NElement 4 2 3 3 6 2" xfId="46758"/>
    <cellStyle name="NElement 4 2 3 3 6 2 2" xfId="46759"/>
    <cellStyle name="NElement 4 2 3 3 6 3" xfId="46760"/>
    <cellStyle name="NElement 4 2 3 3 6 3 2" xfId="46761"/>
    <cellStyle name="NElement 4 2 3 3 6 4" xfId="46762"/>
    <cellStyle name="NElement 4 2 3 3 7" xfId="46763"/>
    <cellStyle name="NElement 4 2 3 3 7 2" xfId="46764"/>
    <cellStyle name="NElement 4 2 3 3 7 2 2" xfId="46765"/>
    <cellStyle name="NElement 4 2 3 3 7 3" xfId="46766"/>
    <cellStyle name="NElement 4 2 3 3 7 3 2" xfId="46767"/>
    <cellStyle name="NElement 4 2 3 3 7 4" xfId="46768"/>
    <cellStyle name="NElement 4 2 3 3 8" xfId="46769"/>
    <cellStyle name="NElement 4 2 3 3 8 2" xfId="46770"/>
    <cellStyle name="NElement 4 2 3 3 9" xfId="46771"/>
    <cellStyle name="NElement 4 2 3 3 9 2" xfId="46772"/>
    <cellStyle name="NElement 4 2 3 4" xfId="46773"/>
    <cellStyle name="NElement 4 2 3 4 10" xfId="46774"/>
    <cellStyle name="NElement 4 2 3 4 10 2" xfId="46775"/>
    <cellStyle name="NElement 4 2 3 4 11" xfId="46776"/>
    <cellStyle name="NElement 4 2 3 4 12" xfId="46777"/>
    <cellStyle name="NElement 4 2 3 4 2" xfId="46778"/>
    <cellStyle name="NElement 4 2 3 4 2 2" xfId="46779"/>
    <cellStyle name="NElement 4 2 3 4 2 2 2" xfId="46780"/>
    <cellStyle name="NElement 4 2 3 4 2 3" xfId="46781"/>
    <cellStyle name="NElement 4 2 3 4 2 3 2" xfId="46782"/>
    <cellStyle name="NElement 4 2 3 4 2 4" xfId="46783"/>
    <cellStyle name="NElement 4 2 3 4 3" xfId="46784"/>
    <cellStyle name="NElement 4 2 3 4 3 2" xfId="46785"/>
    <cellStyle name="NElement 4 2 3 4 3 2 2" xfId="46786"/>
    <cellStyle name="NElement 4 2 3 4 3 3" xfId="46787"/>
    <cellStyle name="NElement 4 2 3 4 3 3 2" xfId="46788"/>
    <cellStyle name="NElement 4 2 3 4 3 4" xfId="46789"/>
    <cellStyle name="NElement 4 2 3 4 4" xfId="46790"/>
    <cellStyle name="NElement 4 2 3 4 4 2" xfId="46791"/>
    <cellStyle name="NElement 4 2 3 4 4 2 2" xfId="46792"/>
    <cellStyle name="NElement 4 2 3 4 4 3" xfId="46793"/>
    <cellStyle name="NElement 4 2 3 4 4 3 2" xfId="46794"/>
    <cellStyle name="NElement 4 2 3 4 4 4" xfId="46795"/>
    <cellStyle name="NElement 4 2 3 4 5" xfId="46796"/>
    <cellStyle name="NElement 4 2 3 4 5 2" xfId="46797"/>
    <cellStyle name="NElement 4 2 3 4 5 2 2" xfId="46798"/>
    <cellStyle name="NElement 4 2 3 4 5 3" xfId="46799"/>
    <cellStyle name="NElement 4 2 3 4 5 3 2" xfId="46800"/>
    <cellStyle name="NElement 4 2 3 4 5 4" xfId="46801"/>
    <cellStyle name="NElement 4 2 3 4 6" xfId="46802"/>
    <cellStyle name="NElement 4 2 3 4 6 2" xfId="46803"/>
    <cellStyle name="NElement 4 2 3 4 6 2 2" xfId="46804"/>
    <cellStyle name="NElement 4 2 3 4 6 3" xfId="46805"/>
    <cellStyle name="NElement 4 2 3 4 6 3 2" xfId="46806"/>
    <cellStyle name="NElement 4 2 3 4 6 4" xfId="46807"/>
    <cellStyle name="NElement 4 2 3 4 7" xfId="46808"/>
    <cellStyle name="NElement 4 2 3 4 7 2" xfId="46809"/>
    <cellStyle name="NElement 4 2 3 4 7 2 2" xfId="46810"/>
    <cellStyle name="NElement 4 2 3 4 7 3" xfId="46811"/>
    <cellStyle name="NElement 4 2 3 4 7 3 2" xfId="46812"/>
    <cellStyle name="NElement 4 2 3 4 7 4" xfId="46813"/>
    <cellStyle name="NElement 4 2 3 4 8" xfId="46814"/>
    <cellStyle name="NElement 4 2 3 4 8 2" xfId="46815"/>
    <cellStyle name="NElement 4 2 3 4 9" xfId="46816"/>
    <cellStyle name="NElement 4 2 3 4 9 2" xfId="46817"/>
    <cellStyle name="NElement 4 2 3 5" xfId="46818"/>
    <cellStyle name="NElement 4 2 3 5 10" xfId="46819"/>
    <cellStyle name="NElement 4 2 3 5 10 2" xfId="46820"/>
    <cellStyle name="NElement 4 2 3 5 11" xfId="46821"/>
    <cellStyle name="NElement 4 2 3 5 12" xfId="46822"/>
    <cellStyle name="NElement 4 2 3 5 2" xfId="46823"/>
    <cellStyle name="NElement 4 2 3 5 2 2" xfId="46824"/>
    <cellStyle name="NElement 4 2 3 5 2 2 2" xfId="46825"/>
    <cellStyle name="NElement 4 2 3 5 2 3" xfId="46826"/>
    <cellStyle name="NElement 4 2 3 5 2 3 2" xfId="46827"/>
    <cellStyle name="NElement 4 2 3 5 2 4" xfId="46828"/>
    <cellStyle name="NElement 4 2 3 5 3" xfId="46829"/>
    <cellStyle name="NElement 4 2 3 5 3 2" xfId="46830"/>
    <cellStyle name="NElement 4 2 3 5 3 2 2" xfId="46831"/>
    <cellStyle name="NElement 4 2 3 5 3 3" xfId="46832"/>
    <cellStyle name="NElement 4 2 3 5 3 3 2" xfId="46833"/>
    <cellStyle name="NElement 4 2 3 5 3 4" xfId="46834"/>
    <cellStyle name="NElement 4 2 3 5 4" xfId="46835"/>
    <cellStyle name="NElement 4 2 3 5 4 2" xfId="46836"/>
    <cellStyle name="NElement 4 2 3 5 4 2 2" xfId="46837"/>
    <cellStyle name="NElement 4 2 3 5 4 3" xfId="46838"/>
    <cellStyle name="NElement 4 2 3 5 4 3 2" xfId="46839"/>
    <cellStyle name="NElement 4 2 3 5 4 4" xfId="46840"/>
    <cellStyle name="NElement 4 2 3 5 5" xfId="46841"/>
    <cellStyle name="NElement 4 2 3 5 5 2" xfId="46842"/>
    <cellStyle name="NElement 4 2 3 5 5 2 2" xfId="46843"/>
    <cellStyle name="NElement 4 2 3 5 5 3" xfId="46844"/>
    <cellStyle name="NElement 4 2 3 5 5 3 2" xfId="46845"/>
    <cellStyle name="NElement 4 2 3 5 5 4" xfId="46846"/>
    <cellStyle name="NElement 4 2 3 5 6" xfId="46847"/>
    <cellStyle name="NElement 4 2 3 5 6 2" xfId="46848"/>
    <cellStyle name="NElement 4 2 3 5 6 2 2" xfId="46849"/>
    <cellStyle name="NElement 4 2 3 5 6 3" xfId="46850"/>
    <cellStyle name="NElement 4 2 3 5 6 3 2" xfId="46851"/>
    <cellStyle name="NElement 4 2 3 5 6 4" xfId="46852"/>
    <cellStyle name="NElement 4 2 3 5 7" xfId="46853"/>
    <cellStyle name="NElement 4 2 3 5 7 2" xfId="46854"/>
    <cellStyle name="NElement 4 2 3 5 7 2 2" xfId="46855"/>
    <cellStyle name="NElement 4 2 3 5 7 3" xfId="46856"/>
    <cellStyle name="NElement 4 2 3 5 7 3 2" xfId="46857"/>
    <cellStyle name="NElement 4 2 3 5 7 4" xfId="46858"/>
    <cellStyle name="NElement 4 2 3 5 8" xfId="46859"/>
    <cellStyle name="NElement 4 2 3 5 8 2" xfId="46860"/>
    <cellStyle name="NElement 4 2 3 5 9" xfId="46861"/>
    <cellStyle name="NElement 4 2 3 5 9 2" xfId="46862"/>
    <cellStyle name="NElement 4 2 3 6" xfId="46863"/>
    <cellStyle name="NElement 4 2 3 6 10" xfId="46864"/>
    <cellStyle name="NElement 4 2 3 6 10 2" xfId="46865"/>
    <cellStyle name="NElement 4 2 3 6 11" xfId="46866"/>
    <cellStyle name="NElement 4 2 3 6 12" xfId="46867"/>
    <cellStyle name="NElement 4 2 3 6 2" xfId="46868"/>
    <cellStyle name="NElement 4 2 3 6 2 2" xfId="46869"/>
    <cellStyle name="NElement 4 2 3 6 2 2 2" xfId="46870"/>
    <cellStyle name="NElement 4 2 3 6 2 3" xfId="46871"/>
    <cellStyle name="NElement 4 2 3 6 2 3 2" xfId="46872"/>
    <cellStyle name="NElement 4 2 3 6 2 4" xfId="46873"/>
    <cellStyle name="NElement 4 2 3 6 3" xfId="46874"/>
    <cellStyle name="NElement 4 2 3 6 3 2" xfId="46875"/>
    <cellStyle name="NElement 4 2 3 6 3 2 2" xfId="46876"/>
    <cellStyle name="NElement 4 2 3 6 3 3" xfId="46877"/>
    <cellStyle name="NElement 4 2 3 6 3 3 2" xfId="46878"/>
    <cellStyle name="NElement 4 2 3 6 3 4" xfId="46879"/>
    <cellStyle name="NElement 4 2 3 6 4" xfId="46880"/>
    <cellStyle name="NElement 4 2 3 6 4 2" xfId="46881"/>
    <cellStyle name="NElement 4 2 3 6 4 2 2" xfId="46882"/>
    <cellStyle name="NElement 4 2 3 6 4 3" xfId="46883"/>
    <cellStyle name="NElement 4 2 3 6 4 3 2" xfId="46884"/>
    <cellStyle name="NElement 4 2 3 6 4 4" xfId="46885"/>
    <cellStyle name="NElement 4 2 3 6 5" xfId="46886"/>
    <cellStyle name="NElement 4 2 3 6 5 2" xfId="46887"/>
    <cellStyle name="NElement 4 2 3 6 5 2 2" xfId="46888"/>
    <cellStyle name="NElement 4 2 3 6 5 3" xfId="46889"/>
    <cellStyle name="NElement 4 2 3 6 5 3 2" xfId="46890"/>
    <cellStyle name="NElement 4 2 3 6 5 4" xfId="46891"/>
    <cellStyle name="NElement 4 2 3 6 6" xfId="46892"/>
    <cellStyle name="NElement 4 2 3 6 6 2" xfId="46893"/>
    <cellStyle name="NElement 4 2 3 6 6 2 2" xfId="46894"/>
    <cellStyle name="NElement 4 2 3 6 6 3" xfId="46895"/>
    <cellStyle name="NElement 4 2 3 6 6 3 2" xfId="46896"/>
    <cellStyle name="NElement 4 2 3 6 6 4" xfId="46897"/>
    <cellStyle name="NElement 4 2 3 6 7" xfId="46898"/>
    <cellStyle name="NElement 4 2 3 6 7 2" xfId="46899"/>
    <cellStyle name="NElement 4 2 3 6 7 2 2" xfId="46900"/>
    <cellStyle name="NElement 4 2 3 6 7 3" xfId="46901"/>
    <cellStyle name="NElement 4 2 3 6 7 3 2" xfId="46902"/>
    <cellStyle name="NElement 4 2 3 6 7 4" xfId="46903"/>
    <cellStyle name="NElement 4 2 3 6 8" xfId="46904"/>
    <cellStyle name="NElement 4 2 3 6 8 2" xfId="46905"/>
    <cellStyle name="NElement 4 2 3 6 9" xfId="46906"/>
    <cellStyle name="NElement 4 2 3 6 9 2" xfId="46907"/>
    <cellStyle name="NElement 4 2 3 7" xfId="46908"/>
    <cellStyle name="NElement 4 2 3 7 10" xfId="46909"/>
    <cellStyle name="NElement 4 2 3 7 10 2" xfId="46910"/>
    <cellStyle name="NElement 4 2 3 7 11" xfId="46911"/>
    <cellStyle name="NElement 4 2 3 7 12" xfId="46912"/>
    <cellStyle name="NElement 4 2 3 7 2" xfId="46913"/>
    <cellStyle name="NElement 4 2 3 7 2 2" xfId="46914"/>
    <cellStyle name="NElement 4 2 3 7 2 2 2" xfId="46915"/>
    <cellStyle name="NElement 4 2 3 7 2 3" xfId="46916"/>
    <cellStyle name="NElement 4 2 3 7 2 3 2" xfId="46917"/>
    <cellStyle name="NElement 4 2 3 7 2 4" xfId="46918"/>
    <cellStyle name="NElement 4 2 3 7 3" xfId="46919"/>
    <cellStyle name="NElement 4 2 3 7 3 2" xfId="46920"/>
    <cellStyle name="NElement 4 2 3 7 3 2 2" xfId="46921"/>
    <cellStyle name="NElement 4 2 3 7 3 3" xfId="46922"/>
    <cellStyle name="NElement 4 2 3 7 3 3 2" xfId="46923"/>
    <cellStyle name="NElement 4 2 3 7 3 4" xfId="46924"/>
    <cellStyle name="NElement 4 2 3 7 4" xfId="46925"/>
    <cellStyle name="NElement 4 2 3 7 4 2" xfId="46926"/>
    <cellStyle name="NElement 4 2 3 7 4 2 2" xfId="46927"/>
    <cellStyle name="NElement 4 2 3 7 4 3" xfId="46928"/>
    <cellStyle name="NElement 4 2 3 7 4 3 2" xfId="46929"/>
    <cellStyle name="NElement 4 2 3 7 4 4" xfId="46930"/>
    <cellStyle name="NElement 4 2 3 7 5" xfId="46931"/>
    <cellStyle name="NElement 4 2 3 7 5 2" xfId="46932"/>
    <cellStyle name="NElement 4 2 3 7 5 2 2" xfId="46933"/>
    <cellStyle name="NElement 4 2 3 7 5 3" xfId="46934"/>
    <cellStyle name="NElement 4 2 3 7 5 3 2" xfId="46935"/>
    <cellStyle name="NElement 4 2 3 7 5 4" xfId="46936"/>
    <cellStyle name="NElement 4 2 3 7 6" xfId="46937"/>
    <cellStyle name="NElement 4 2 3 7 6 2" xfId="46938"/>
    <cellStyle name="NElement 4 2 3 7 6 2 2" xfId="46939"/>
    <cellStyle name="NElement 4 2 3 7 6 3" xfId="46940"/>
    <cellStyle name="NElement 4 2 3 7 6 3 2" xfId="46941"/>
    <cellStyle name="NElement 4 2 3 7 6 4" xfId="46942"/>
    <cellStyle name="NElement 4 2 3 7 7" xfId="46943"/>
    <cellStyle name="NElement 4 2 3 7 7 2" xfId="46944"/>
    <cellStyle name="NElement 4 2 3 7 7 2 2" xfId="46945"/>
    <cellStyle name="NElement 4 2 3 7 7 3" xfId="46946"/>
    <cellStyle name="NElement 4 2 3 7 7 3 2" xfId="46947"/>
    <cellStyle name="NElement 4 2 3 7 7 4" xfId="46948"/>
    <cellStyle name="NElement 4 2 3 7 8" xfId="46949"/>
    <cellStyle name="NElement 4 2 3 7 8 2" xfId="46950"/>
    <cellStyle name="NElement 4 2 3 7 9" xfId="46951"/>
    <cellStyle name="NElement 4 2 3 7 9 2" xfId="46952"/>
    <cellStyle name="NElement 4 2 3 8" xfId="46953"/>
    <cellStyle name="NElement 4 2 3 8 10" xfId="46954"/>
    <cellStyle name="NElement 4 2 3 8 11" xfId="46955"/>
    <cellStyle name="NElement 4 2 3 8 2" xfId="46956"/>
    <cellStyle name="NElement 4 2 3 8 2 2" xfId="46957"/>
    <cellStyle name="NElement 4 2 3 8 2 2 2" xfId="46958"/>
    <cellStyle name="NElement 4 2 3 8 2 3" xfId="46959"/>
    <cellStyle name="NElement 4 2 3 8 2 3 2" xfId="46960"/>
    <cellStyle name="NElement 4 2 3 8 2 4" xfId="46961"/>
    <cellStyle name="NElement 4 2 3 8 3" xfId="46962"/>
    <cellStyle name="NElement 4 2 3 8 3 2" xfId="46963"/>
    <cellStyle name="NElement 4 2 3 8 3 2 2" xfId="46964"/>
    <cellStyle name="NElement 4 2 3 8 3 3" xfId="46965"/>
    <cellStyle name="NElement 4 2 3 8 3 3 2" xfId="46966"/>
    <cellStyle name="NElement 4 2 3 8 3 4" xfId="46967"/>
    <cellStyle name="NElement 4 2 3 8 4" xfId="46968"/>
    <cellStyle name="NElement 4 2 3 8 4 2" xfId="46969"/>
    <cellStyle name="NElement 4 2 3 8 4 2 2" xfId="46970"/>
    <cellStyle name="NElement 4 2 3 8 4 3" xfId="46971"/>
    <cellStyle name="NElement 4 2 3 8 4 3 2" xfId="46972"/>
    <cellStyle name="NElement 4 2 3 8 4 4" xfId="46973"/>
    <cellStyle name="NElement 4 2 3 8 5" xfId="46974"/>
    <cellStyle name="NElement 4 2 3 8 5 2" xfId="46975"/>
    <cellStyle name="NElement 4 2 3 8 5 2 2" xfId="46976"/>
    <cellStyle name="NElement 4 2 3 8 5 3" xfId="46977"/>
    <cellStyle name="NElement 4 2 3 8 5 3 2" xfId="46978"/>
    <cellStyle name="NElement 4 2 3 8 5 4" xfId="46979"/>
    <cellStyle name="NElement 4 2 3 8 6" xfId="46980"/>
    <cellStyle name="NElement 4 2 3 8 6 2" xfId="46981"/>
    <cellStyle name="NElement 4 2 3 8 6 2 2" xfId="46982"/>
    <cellStyle name="NElement 4 2 3 8 6 3" xfId="46983"/>
    <cellStyle name="NElement 4 2 3 8 6 3 2" xfId="46984"/>
    <cellStyle name="NElement 4 2 3 8 6 4" xfId="46985"/>
    <cellStyle name="NElement 4 2 3 8 7" xfId="46986"/>
    <cellStyle name="NElement 4 2 3 8 7 2" xfId="46987"/>
    <cellStyle name="NElement 4 2 3 8 8" xfId="46988"/>
    <cellStyle name="NElement 4 2 3 8 8 2" xfId="46989"/>
    <cellStyle name="NElement 4 2 3 8 9" xfId="46990"/>
    <cellStyle name="NElement 4 2 3 8 9 2" xfId="46991"/>
    <cellStyle name="NElement 4 2 3 9" xfId="46992"/>
    <cellStyle name="NElement 4 2 3 9 2" xfId="46993"/>
    <cellStyle name="NElement 4 2 3 9 2 2" xfId="46994"/>
    <cellStyle name="NElement 4 2 3 9 3" xfId="46995"/>
    <cellStyle name="NElement 4 2 3 9 3 2" xfId="46996"/>
    <cellStyle name="NElement 4 2 3 9 4" xfId="46997"/>
    <cellStyle name="NElement 4 2 3 9 5" xfId="46998"/>
    <cellStyle name="NElement 4 2 4" xfId="46999"/>
    <cellStyle name="NElement 4 2 4 10" xfId="47000"/>
    <cellStyle name="NElement 4 2 4 10 2" xfId="47001"/>
    <cellStyle name="NElement 4 2 4 11" xfId="47002"/>
    <cellStyle name="NElement 4 2 4 12" xfId="47003"/>
    <cellStyle name="NElement 4 2 4 2" xfId="47004"/>
    <cellStyle name="NElement 4 2 4 2 2" xfId="47005"/>
    <cellStyle name="NElement 4 2 4 2 2 2" xfId="47006"/>
    <cellStyle name="NElement 4 2 4 2 3" xfId="47007"/>
    <cellStyle name="NElement 4 2 4 2 3 2" xfId="47008"/>
    <cellStyle name="NElement 4 2 4 2 4" xfId="47009"/>
    <cellStyle name="NElement 4 2 4 2 5" xfId="47010"/>
    <cellStyle name="NElement 4 2 4 3" xfId="47011"/>
    <cellStyle name="NElement 4 2 4 3 2" xfId="47012"/>
    <cellStyle name="NElement 4 2 4 3 2 2" xfId="47013"/>
    <cellStyle name="NElement 4 2 4 3 3" xfId="47014"/>
    <cellStyle name="NElement 4 2 4 3 3 2" xfId="47015"/>
    <cellStyle name="NElement 4 2 4 3 4" xfId="47016"/>
    <cellStyle name="NElement 4 2 4 3 5" xfId="47017"/>
    <cellStyle name="NElement 4 2 4 4" xfId="47018"/>
    <cellStyle name="NElement 4 2 4 4 2" xfId="47019"/>
    <cellStyle name="NElement 4 2 4 4 2 2" xfId="47020"/>
    <cellStyle name="NElement 4 2 4 4 3" xfId="47021"/>
    <cellStyle name="NElement 4 2 4 4 3 2" xfId="47022"/>
    <cellStyle name="NElement 4 2 4 4 4" xfId="47023"/>
    <cellStyle name="NElement 4 2 4 4 5" xfId="47024"/>
    <cellStyle name="NElement 4 2 4 5" xfId="47025"/>
    <cellStyle name="NElement 4 2 4 5 2" xfId="47026"/>
    <cellStyle name="NElement 4 2 4 5 2 2" xfId="47027"/>
    <cellStyle name="NElement 4 2 4 5 3" xfId="47028"/>
    <cellStyle name="NElement 4 2 4 5 3 2" xfId="47029"/>
    <cellStyle name="NElement 4 2 4 5 4" xfId="47030"/>
    <cellStyle name="NElement 4 2 4 5 5" xfId="47031"/>
    <cellStyle name="NElement 4 2 4 6" xfId="47032"/>
    <cellStyle name="NElement 4 2 4 6 2" xfId="47033"/>
    <cellStyle name="NElement 4 2 4 6 2 2" xfId="47034"/>
    <cellStyle name="NElement 4 2 4 6 3" xfId="47035"/>
    <cellStyle name="NElement 4 2 4 6 3 2" xfId="47036"/>
    <cellStyle name="NElement 4 2 4 6 4" xfId="47037"/>
    <cellStyle name="NElement 4 2 4 6 5" xfId="47038"/>
    <cellStyle name="NElement 4 2 4 7" xfId="47039"/>
    <cellStyle name="NElement 4 2 4 7 2" xfId="47040"/>
    <cellStyle name="NElement 4 2 4 7 2 2" xfId="47041"/>
    <cellStyle name="NElement 4 2 4 7 3" xfId="47042"/>
    <cellStyle name="NElement 4 2 4 7 3 2" xfId="47043"/>
    <cellStyle name="NElement 4 2 4 7 4" xfId="47044"/>
    <cellStyle name="NElement 4 2 4 7 5" xfId="47045"/>
    <cellStyle name="NElement 4 2 4 8" xfId="47046"/>
    <cellStyle name="NElement 4 2 4 8 2" xfId="47047"/>
    <cellStyle name="NElement 4 2 4 8 3" xfId="47048"/>
    <cellStyle name="NElement 4 2 4 9" xfId="47049"/>
    <cellStyle name="NElement 4 2 4 9 2" xfId="47050"/>
    <cellStyle name="NElement 4 2 4 9 3" xfId="47051"/>
    <cellStyle name="NElement 4 2 5" xfId="47052"/>
    <cellStyle name="NElement 4 2 5 10" xfId="47053"/>
    <cellStyle name="NElement 4 2 5 10 2" xfId="47054"/>
    <cellStyle name="NElement 4 2 5 11" xfId="47055"/>
    <cellStyle name="NElement 4 2 5 12" xfId="47056"/>
    <cellStyle name="NElement 4 2 5 2" xfId="47057"/>
    <cellStyle name="NElement 4 2 5 2 2" xfId="47058"/>
    <cellStyle name="NElement 4 2 5 2 2 2" xfId="47059"/>
    <cellStyle name="NElement 4 2 5 2 3" xfId="47060"/>
    <cellStyle name="NElement 4 2 5 2 3 2" xfId="47061"/>
    <cellStyle name="NElement 4 2 5 2 4" xfId="47062"/>
    <cellStyle name="NElement 4 2 5 3" xfId="47063"/>
    <cellStyle name="NElement 4 2 5 3 2" xfId="47064"/>
    <cellStyle name="NElement 4 2 5 3 2 2" xfId="47065"/>
    <cellStyle name="NElement 4 2 5 3 3" xfId="47066"/>
    <cellStyle name="NElement 4 2 5 3 3 2" xfId="47067"/>
    <cellStyle name="NElement 4 2 5 3 4" xfId="47068"/>
    <cellStyle name="NElement 4 2 5 4" xfId="47069"/>
    <cellStyle name="NElement 4 2 5 4 2" xfId="47070"/>
    <cellStyle name="NElement 4 2 5 4 2 2" xfId="47071"/>
    <cellStyle name="NElement 4 2 5 4 3" xfId="47072"/>
    <cellStyle name="NElement 4 2 5 4 3 2" xfId="47073"/>
    <cellStyle name="NElement 4 2 5 4 4" xfId="47074"/>
    <cellStyle name="NElement 4 2 5 5" xfId="47075"/>
    <cellStyle name="NElement 4 2 5 5 2" xfId="47076"/>
    <cellStyle name="NElement 4 2 5 5 2 2" xfId="47077"/>
    <cellStyle name="NElement 4 2 5 5 3" xfId="47078"/>
    <cellStyle name="NElement 4 2 5 5 3 2" xfId="47079"/>
    <cellStyle name="NElement 4 2 5 5 4" xfId="47080"/>
    <cellStyle name="NElement 4 2 5 6" xfId="47081"/>
    <cellStyle name="NElement 4 2 5 6 2" xfId="47082"/>
    <cellStyle name="NElement 4 2 5 6 2 2" xfId="47083"/>
    <cellStyle name="NElement 4 2 5 6 3" xfId="47084"/>
    <cellStyle name="NElement 4 2 5 6 3 2" xfId="47085"/>
    <cellStyle name="NElement 4 2 5 6 4" xfId="47086"/>
    <cellStyle name="NElement 4 2 5 7" xfId="47087"/>
    <cellStyle name="NElement 4 2 5 7 2" xfId="47088"/>
    <cellStyle name="NElement 4 2 5 7 2 2" xfId="47089"/>
    <cellStyle name="NElement 4 2 5 7 3" xfId="47090"/>
    <cellStyle name="NElement 4 2 5 7 3 2" xfId="47091"/>
    <cellStyle name="NElement 4 2 5 7 4" xfId="47092"/>
    <cellStyle name="NElement 4 2 5 8" xfId="47093"/>
    <cellStyle name="NElement 4 2 5 8 2" xfId="47094"/>
    <cellStyle name="NElement 4 2 5 9" xfId="47095"/>
    <cellStyle name="NElement 4 2 5 9 2" xfId="47096"/>
    <cellStyle name="NElement 4 2 6" xfId="47097"/>
    <cellStyle name="NElement 4 2 6 10" xfId="47098"/>
    <cellStyle name="NElement 4 2 6 10 2" xfId="47099"/>
    <cellStyle name="NElement 4 2 6 11" xfId="47100"/>
    <cellStyle name="NElement 4 2 6 2" xfId="47101"/>
    <cellStyle name="NElement 4 2 6 2 2" xfId="47102"/>
    <cellStyle name="NElement 4 2 6 2 2 2" xfId="47103"/>
    <cellStyle name="NElement 4 2 6 2 3" xfId="47104"/>
    <cellStyle name="NElement 4 2 6 2 3 2" xfId="47105"/>
    <cellStyle name="NElement 4 2 6 2 4" xfId="47106"/>
    <cellStyle name="NElement 4 2 6 3" xfId="47107"/>
    <cellStyle name="NElement 4 2 6 3 2" xfId="47108"/>
    <cellStyle name="NElement 4 2 6 3 2 2" xfId="47109"/>
    <cellStyle name="NElement 4 2 6 3 3" xfId="47110"/>
    <cellStyle name="NElement 4 2 6 3 3 2" xfId="47111"/>
    <cellStyle name="NElement 4 2 6 3 4" xfId="47112"/>
    <cellStyle name="NElement 4 2 6 4" xfId="47113"/>
    <cellStyle name="NElement 4 2 6 4 2" xfId="47114"/>
    <cellStyle name="NElement 4 2 6 4 2 2" xfId="47115"/>
    <cellStyle name="NElement 4 2 6 4 3" xfId="47116"/>
    <cellStyle name="NElement 4 2 6 4 3 2" xfId="47117"/>
    <cellStyle name="NElement 4 2 6 4 4" xfId="47118"/>
    <cellStyle name="NElement 4 2 6 5" xfId="47119"/>
    <cellStyle name="NElement 4 2 6 5 2" xfId="47120"/>
    <cellStyle name="NElement 4 2 6 5 2 2" xfId="47121"/>
    <cellStyle name="NElement 4 2 6 5 3" xfId="47122"/>
    <cellStyle name="NElement 4 2 6 5 3 2" xfId="47123"/>
    <cellStyle name="NElement 4 2 6 5 4" xfId="47124"/>
    <cellStyle name="NElement 4 2 6 6" xfId="47125"/>
    <cellStyle name="NElement 4 2 6 6 2" xfId="47126"/>
    <cellStyle name="NElement 4 2 6 6 2 2" xfId="47127"/>
    <cellStyle name="NElement 4 2 6 6 3" xfId="47128"/>
    <cellStyle name="NElement 4 2 6 6 3 2" xfId="47129"/>
    <cellStyle name="NElement 4 2 6 6 4" xfId="47130"/>
    <cellStyle name="NElement 4 2 6 7" xfId="47131"/>
    <cellStyle name="NElement 4 2 6 7 2" xfId="47132"/>
    <cellStyle name="NElement 4 2 6 7 2 2" xfId="47133"/>
    <cellStyle name="NElement 4 2 6 7 3" xfId="47134"/>
    <cellStyle name="NElement 4 2 6 7 3 2" xfId="47135"/>
    <cellStyle name="NElement 4 2 6 7 4" xfId="47136"/>
    <cellStyle name="NElement 4 2 6 8" xfId="47137"/>
    <cellStyle name="NElement 4 2 6 8 2" xfId="47138"/>
    <cellStyle name="NElement 4 2 6 9" xfId="47139"/>
    <cellStyle name="NElement 4 2 6 9 2" xfId="47140"/>
    <cellStyle name="NElement 4 2 7" xfId="47141"/>
    <cellStyle name="NElement 4 2 7 10" xfId="47142"/>
    <cellStyle name="NElement 4 2 7 10 2" xfId="47143"/>
    <cellStyle name="NElement 4 2 7 11" xfId="47144"/>
    <cellStyle name="NElement 4 2 7 2" xfId="47145"/>
    <cellStyle name="NElement 4 2 7 2 2" xfId="47146"/>
    <cellStyle name="NElement 4 2 7 2 2 2" xfId="47147"/>
    <cellStyle name="NElement 4 2 7 2 3" xfId="47148"/>
    <cellStyle name="NElement 4 2 7 2 3 2" xfId="47149"/>
    <cellStyle name="NElement 4 2 7 2 4" xfId="47150"/>
    <cellStyle name="NElement 4 2 7 3" xfId="47151"/>
    <cellStyle name="NElement 4 2 7 3 2" xfId="47152"/>
    <cellStyle name="NElement 4 2 7 3 2 2" xfId="47153"/>
    <cellStyle name="NElement 4 2 7 3 3" xfId="47154"/>
    <cellStyle name="NElement 4 2 7 3 3 2" xfId="47155"/>
    <cellStyle name="NElement 4 2 7 3 4" xfId="47156"/>
    <cellStyle name="NElement 4 2 7 4" xfId="47157"/>
    <cellStyle name="NElement 4 2 7 4 2" xfId="47158"/>
    <cellStyle name="NElement 4 2 7 4 2 2" xfId="47159"/>
    <cellStyle name="NElement 4 2 7 4 3" xfId="47160"/>
    <cellStyle name="NElement 4 2 7 4 3 2" xfId="47161"/>
    <cellStyle name="NElement 4 2 7 4 4" xfId="47162"/>
    <cellStyle name="NElement 4 2 7 5" xfId="47163"/>
    <cellStyle name="NElement 4 2 7 5 2" xfId="47164"/>
    <cellStyle name="NElement 4 2 7 5 2 2" xfId="47165"/>
    <cellStyle name="NElement 4 2 7 5 3" xfId="47166"/>
    <cellStyle name="NElement 4 2 7 5 3 2" xfId="47167"/>
    <cellStyle name="NElement 4 2 7 5 4" xfId="47168"/>
    <cellStyle name="NElement 4 2 7 6" xfId="47169"/>
    <cellStyle name="NElement 4 2 7 6 2" xfId="47170"/>
    <cellStyle name="NElement 4 2 7 6 2 2" xfId="47171"/>
    <cellStyle name="NElement 4 2 7 6 3" xfId="47172"/>
    <cellStyle name="NElement 4 2 7 6 3 2" xfId="47173"/>
    <cellStyle name="NElement 4 2 7 6 4" xfId="47174"/>
    <cellStyle name="NElement 4 2 7 7" xfId="47175"/>
    <cellStyle name="NElement 4 2 7 7 2" xfId="47176"/>
    <cellStyle name="NElement 4 2 7 7 2 2" xfId="47177"/>
    <cellStyle name="NElement 4 2 7 7 3" xfId="47178"/>
    <cellStyle name="NElement 4 2 7 7 3 2" xfId="47179"/>
    <cellStyle name="NElement 4 2 7 7 4" xfId="47180"/>
    <cellStyle name="NElement 4 2 7 8" xfId="47181"/>
    <cellStyle name="NElement 4 2 7 8 2" xfId="47182"/>
    <cellStyle name="NElement 4 2 7 9" xfId="47183"/>
    <cellStyle name="NElement 4 2 7 9 2" xfId="47184"/>
    <cellStyle name="NElement 4 2 8" xfId="47185"/>
    <cellStyle name="NElement 4 2 8 10" xfId="47186"/>
    <cellStyle name="NElement 4 2 8 10 2" xfId="47187"/>
    <cellStyle name="NElement 4 2 8 11" xfId="47188"/>
    <cellStyle name="NElement 4 2 8 2" xfId="47189"/>
    <cellStyle name="NElement 4 2 8 2 2" xfId="47190"/>
    <cellStyle name="NElement 4 2 8 2 2 2" xfId="47191"/>
    <cellStyle name="NElement 4 2 8 2 3" xfId="47192"/>
    <cellStyle name="NElement 4 2 8 2 3 2" xfId="47193"/>
    <cellStyle name="NElement 4 2 8 2 4" xfId="47194"/>
    <cellStyle name="NElement 4 2 8 3" xfId="47195"/>
    <cellStyle name="NElement 4 2 8 3 2" xfId="47196"/>
    <cellStyle name="NElement 4 2 8 3 2 2" xfId="47197"/>
    <cellStyle name="NElement 4 2 8 3 3" xfId="47198"/>
    <cellStyle name="NElement 4 2 8 3 3 2" xfId="47199"/>
    <cellStyle name="NElement 4 2 8 3 4" xfId="47200"/>
    <cellStyle name="NElement 4 2 8 4" xfId="47201"/>
    <cellStyle name="NElement 4 2 8 4 2" xfId="47202"/>
    <cellStyle name="NElement 4 2 8 4 2 2" xfId="47203"/>
    <cellStyle name="NElement 4 2 8 4 3" xfId="47204"/>
    <cellStyle name="NElement 4 2 8 4 3 2" xfId="47205"/>
    <cellStyle name="NElement 4 2 8 4 4" xfId="47206"/>
    <cellStyle name="NElement 4 2 8 5" xfId="47207"/>
    <cellStyle name="NElement 4 2 8 5 2" xfId="47208"/>
    <cellStyle name="NElement 4 2 8 5 2 2" xfId="47209"/>
    <cellStyle name="NElement 4 2 8 5 3" xfId="47210"/>
    <cellStyle name="NElement 4 2 8 5 3 2" xfId="47211"/>
    <cellStyle name="NElement 4 2 8 5 4" xfId="47212"/>
    <cellStyle name="NElement 4 2 8 6" xfId="47213"/>
    <cellStyle name="NElement 4 2 8 6 2" xfId="47214"/>
    <cellStyle name="NElement 4 2 8 6 2 2" xfId="47215"/>
    <cellStyle name="NElement 4 2 8 6 3" xfId="47216"/>
    <cellStyle name="NElement 4 2 8 6 3 2" xfId="47217"/>
    <cellStyle name="NElement 4 2 8 6 4" xfId="47218"/>
    <cellStyle name="NElement 4 2 8 7" xfId="47219"/>
    <cellStyle name="NElement 4 2 8 7 2" xfId="47220"/>
    <cellStyle name="NElement 4 2 8 7 2 2" xfId="47221"/>
    <cellStyle name="NElement 4 2 8 7 3" xfId="47222"/>
    <cellStyle name="NElement 4 2 8 7 3 2" xfId="47223"/>
    <cellStyle name="NElement 4 2 8 7 4" xfId="47224"/>
    <cellStyle name="NElement 4 2 8 8" xfId="47225"/>
    <cellStyle name="NElement 4 2 8 8 2" xfId="47226"/>
    <cellStyle name="NElement 4 2 8 9" xfId="47227"/>
    <cellStyle name="NElement 4 2 8 9 2" xfId="47228"/>
    <cellStyle name="NElement 4 2 9" xfId="47229"/>
    <cellStyle name="NElement 4 2 9 10" xfId="47230"/>
    <cellStyle name="NElement 4 2 9 10 2" xfId="47231"/>
    <cellStyle name="NElement 4 2 9 11" xfId="47232"/>
    <cellStyle name="NElement 4 2 9 2" xfId="47233"/>
    <cellStyle name="NElement 4 2 9 2 2" xfId="47234"/>
    <cellStyle name="NElement 4 2 9 2 2 2" xfId="47235"/>
    <cellStyle name="NElement 4 2 9 2 3" xfId="47236"/>
    <cellStyle name="NElement 4 2 9 2 3 2" xfId="47237"/>
    <cellStyle name="NElement 4 2 9 2 4" xfId="47238"/>
    <cellStyle name="NElement 4 2 9 3" xfId="47239"/>
    <cellStyle name="NElement 4 2 9 3 2" xfId="47240"/>
    <cellStyle name="NElement 4 2 9 3 2 2" xfId="47241"/>
    <cellStyle name="NElement 4 2 9 3 3" xfId="47242"/>
    <cellStyle name="NElement 4 2 9 3 3 2" xfId="47243"/>
    <cellStyle name="NElement 4 2 9 3 4" xfId="47244"/>
    <cellStyle name="NElement 4 2 9 4" xfId="47245"/>
    <cellStyle name="NElement 4 2 9 4 2" xfId="47246"/>
    <cellStyle name="NElement 4 2 9 4 2 2" xfId="47247"/>
    <cellStyle name="NElement 4 2 9 4 3" xfId="47248"/>
    <cellStyle name="NElement 4 2 9 4 3 2" xfId="47249"/>
    <cellStyle name="NElement 4 2 9 4 4" xfId="47250"/>
    <cellStyle name="NElement 4 2 9 5" xfId="47251"/>
    <cellStyle name="NElement 4 2 9 5 2" xfId="47252"/>
    <cellStyle name="NElement 4 2 9 5 2 2" xfId="47253"/>
    <cellStyle name="NElement 4 2 9 5 3" xfId="47254"/>
    <cellStyle name="NElement 4 2 9 5 3 2" xfId="47255"/>
    <cellStyle name="NElement 4 2 9 5 4" xfId="47256"/>
    <cellStyle name="NElement 4 2 9 6" xfId="47257"/>
    <cellStyle name="NElement 4 2 9 6 2" xfId="47258"/>
    <cellStyle name="NElement 4 2 9 6 2 2" xfId="47259"/>
    <cellStyle name="NElement 4 2 9 6 3" xfId="47260"/>
    <cellStyle name="NElement 4 2 9 6 3 2" xfId="47261"/>
    <cellStyle name="NElement 4 2 9 6 4" xfId="47262"/>
    <cellStyle name="NElement 4 2 9 7" xfId="47263"/>
    <cellStyle name="NElement 4 2 9 7 2" xfId="47264"/>
    <cellStyle name="NElement 4 2 9 7 2 2" xfId="47265"/>
    <cellStyle name="NElement 4 2 9 7 3" xfId="47266"/>
    <cellStyle name="NElement 4 2 9 7 3 2" xfId="47267"/>
    <cellStyle name="NElement 4 2 9 7 4" xfId="47268"/>
    <cellStyle name="NElement 4 2 9 8" xfId="47269"/>
    <cellStyle name="NElement 4 2 9 8 2" xfId="47270"/>
    <cellStyle name="NElement 4 2 9 9" xfId="47271"/>
    <cellStyle name="NElement 4 2 9 9 2" xfId="47272"/>
    <cellStyle name="NElement 4 3" xfId="47273"/>
    <cellStyle name="NElement 4 3 10" xfId="47274"/>
    <cellStyle name="NElement 4 3 10 10" xfId="47275"/>
    <cellStyle name="NElement 4 3 10 10 2" xfId="47276"/>
    <cellStyle name="NElement 4 3 10 11" xfId="47277"/>
    <cellStyle name="NElement 4 3 10 2" xfId="47278"/>
    <cellStyle name="NElement 4 3 10 2 2" xfId="47279"/>
    <cellStyle name="NElement 4 3 10 2 2 2" xfId="47280"/>
    <cellStyle name="NElement 4 3 10 2 3" xfId="47281"/>
    <cellStyle name="NElement 4 3 10 2 3 2" xfId="47282"/>
    <cellStyle name="NElement 4 3 10 2 4" xfId="47283"/>
    <cellStyle name="NElement 4 3 10 3" xfId="47284"/>
    <cellStyle name="NElement 4 3 10 3 2" xfId="47285"/>
    <cellStyle name="NElement 4 3 10 3 2 2" xfId="47286"/>
    <cellStyle name="NElement 4 3 10 3 3" xfId="47287"/>
    <cellStyle name="NElement 4 3 10 3 3 2" xfId="47288"/>
    <cellStyle name="NElement 4 3 10 3 4" xfId="47289"/>
    <cellStyle name="NElement 4 3 10 4" xfId="47290"/>
    <cellStyle name="NElement 4 3 10 4 2" xfId="47291"/>
    <cellStyle name="NElement 4 3 10 4 2 2" xfId="47292"/>
    <cellStyle name="NElement 4 3 10 4 3" xfId="47293"/>
    <cellStyle name="NElement 4 3 10 4 3 2" xfId="47294"/>
    <cellStyle name="NElement 4 3 10 4 4" xfId="47295"/>
    <cellStyle name="NElement 4 3 10 5" xfId="47296"/>
    <cellStyle name="NElement 4 3 10 5 2" xfId="47297"/>
    <cellStyle name="NElement 4 3 10 5 2 2" xfId="47298"/>
    <cellStyle name="NElement 4 3 10 5 3" xfId="47299"/>
    <cellStyle name="NElement 4 3 10 5 3 2" xfId="47300"/>
    <cellStyle name="NElement 4 3 10 5 4" xfId="47301"/>
    <cellStyle name="NElement 4 3 10 6" xfId="47302"/>
    <cellStyle name="NElement 4 3 10 6 2" xfId="47303"/>
    <cellStyle name="NElement 4 3 10 6 2 2" xfId="47304"/>
    <cellStyle name="NElement 4 3 10 6 3" xfId="47305"/>
    <cellStyle name="NElement 4 3 10 6 3 2" xfId="47306"/>
    <cellStyle name="NElement 4 3 10 6 4" xfId="47307"/>
    <cellStyle name="NElement 4 3 10 7" xfId="47308"/>
    <cellStyle name="NElement 4 3 10 7 2" xfId="47309"/>
    <cellStyle name="NElement 4 3 10 7 2 2" xfId="47310"/>
    <cellStyle name="NElement 4 3 10 7 3" xfId="47311"/>
    <cellStyle name="NElement 4 3 10 7 3 2" xfId="47312"/>
    <cellStyle name="NElement 4 3 10 7 4" xfId="47313"/>
    <cellStyle name="NElement 4 3 10 8" xfId="47314"/>
    <cellStyle name="NElement 4 3 10 8 2" xfId="47315"/>
    <cellStyle name="NElement 4 3 10 9" xfId="47316"/>
    <cellStyle name="NElement 4 3 10 9 2" xfId="47317"/>
    <cellStyle name="NElement 4 3 11" xfId="47318"/>
    <cellStyle name="NElement 4 3 11 2" xfId="47319"/>
    <cellStyle name="NElement 4 3 11 2 2" xfId="47320"/>
    <cellStyle name="NElement 4 3 11 3" xfId="47321"/>
    <cellStyle name="NElement 4 3 11 3 2" xfId="47322"/>
    <cellStyle name="NElement 4 3 11 4" xfId="47323"/>
    <cellStyle name="NElement 4 3 11 4 2" xfId="47324"/>
    <cellStyle name="NElement 4 3 11 5" xfId="47325"/>
    <cellStyle name="NElement 4 3 12" xfId="47326"/>
    <cellStyle name="NElement 4 3 12 2" xfId="47327"/>
    <cellStyle name="NElement 4 3 12 2 2" xfId="47328"/>
    <cellStyle name="NElement 4 3 12 3" xfId="47329"/>
    <cellStyle name="NElement 4 3 12 3 2" xfId="47330"/>
    <cellStyle name="NElement 4 3 12 4" xfId="47331"/>
    <cellStyle name="NElement 4 3 12 4 2" xfId="47332"/>
    <cellStyle name="NElement 4 3 12 5" xfId="47333"/>
    <cellStyle name="NElement 4 3 13" xfId="47334"/>
    <cellStyle name="NElement 4 3 13 2" xfId="47335"/>
    <cellStyle name="NElement 4 3 13 2 2" xfId="47336"/>
    <cellStyle name="NElement 4 3 13 3" xfId="47337"/>
    <cellStyle name="NElement 4 3 13 3 2" xfId="47338"/>
    <cellStyle name="NElement 4 3 13 4" xfId="47339"/>
    <cellStyle name="NElement 4 3 14" xfId="47340"/>
    <cellStyle name="NElement 4 3 14 2" xfId="47341"/>
    <cellStyle name="NElement 4 3 14 2 2" xfId="47342"/>
    <cellStyle name="NElement 4 3 14 3" xfId="47343"/>
    <cellStyle name="NElement 4 3 14 3 2" xfId="47344"/>
    <cellStyle name="NElement 4 3 14 4" xfId="47345"/>
    <cellStyle name="NElement 4 3 15" xfId="47346"/>
    <cellStyle name="NElement 4 3 15 2" xfId="47347"/>
    <cellStyle name="NElement 4 3 15 2 2" xfId="47348"/>
    <cellStyle name="NElement 4 3 15 3" xfId="47349"/>
    <cellStyle name="NElement 4 3 15 3 2" xfId="47350"/>
    <cellStyle name="NElement 4 3 15 4" xfId="47351"/>
    <cellStyle name="NElement 4 3 16" xfId="47352"/>
    <cellStyle name="NElement 4 3 16 2" xfId="47353"/>
    <cellStyle name="NElement 4 3 17" xfId="47354"/>
    <cellStyle name="NElement 4 3 17 2" xfId="47355"/>
    <cellStyle name="NElement 4 3 18" xfId="47356"/>
    <cellStyle name="NElement 4 3 18 2" xfId="47357"/>
    <cellStyle name="NElement 4 3 19" xfId="47358"/>
    <cellStyle name="NElement 4 3 19 2" xfId="47359"/>
    <cellStyle name="NElement 4 3 2" xfId="47360"/>
    <cellStyle name="NElement 4 3 2 10" xfId="47361"/>
    <cellStyle name="NElement 4 3 2 10 2" xfId="47362"/>
    <cellStyle name="NElement 4 3 2 11" xfId="47363"/>
    <cellStyle name="NElement 4 3 2 11 2" xfId="47364"/>
    <cellStyle name="NElement 4 3 2 12" xfId="47365"/>
    <cellStyle name="NElement 4 3 2 12 2" xfId="47366"/>
    <cellStyle name="NElement 4 3 2 13" xfId="47367"/>
    <cellStyle name="NElement 4 3 2 13 2" xfId="47368"/>
    <cellStyle name="NElement 4 3 2 14" xfId="47369"/>
    <cellStyle name="NElement 4 3 2 15" xfId="47370"/>
    <cellStyle name="NElement 4 3 2 2" xfId="47371"/>
    <cellStyle name="NElement 4 3 2 2 2" xfId="47372"/>
    <cellStyle name="NElement 4 3 2 2 2 2" xfId="47373"/>
    <cellStyle name="NElement 4 3 2 2 3" xfId="47374"/>
    <cellStyle name="NElement 4 3 2 2 3 2" xfId="47375"/>
    <cellStyle name="NElement 4 3 2 2 4" xfId="47376"/>
    <cellStyle name="NElement 4 3 2 3" xfId="47377"/>
    <cellStyle name="NElement 4 3 2 3 2" xfId="47378"/>
    <cellStyle name="NElement 4 3 2 3 2 2" xfId="47379"/>
    <cellStyle name="NElement 4 3 2 3 3" xfId="47380"/>
    <cellStyle name="NElement 4 3 2 3 3 2" xfId="47381"/>
    <cellStyle name="NElement 4 3 2 3 4" xfId="47382"/>
    <cellStyle name="NElement 4 3 2 4" xfId="47383"/>
    <cellStyle name="NElement 4 3 2 4 2" xfId="47384"/>
    <cellStyle name="NElement 4 3 2 4 2 2" xfId="47385"/>
    <cellStyle name="NElement 4 3 2 4 3" xfId="47386"/>
    <cellStyle name="NElement 4 3 2 4 3 2" xfId="47387"/>
    <cellStyle name="NElement 4 3 2 4 4" xfId="47388"/>
    <cellStyle name="NElement 4 3 2 5" xfId="47389"/>
    <cellStyle name="NElement 4 3 2 5 2" xfId="47390"/>
    <cellStyle name="NElement 4 3 2 5 2 2" xfId="47391"/>
    <cellStyle name="NElement 4 3 2 5 3" xfId="47392"/>
    <cellStyle name="NElement 4 3 2 5 3 2" xfId="47393"/>
    <cellStyle name="NElement 4 3 2 5 4" xfId="47394"/>
    <cellStyle name="NElement 4 3 2 6" xfId="47395"/>
    <cellStyle name="NElement 4 3 2 6 2" xfId="47396"/>
    <cellStyle name="NElement 4 3 2 6 2 2" xfId="47397"/>
    <cellStyle name="NElement 4 3 2 6 3" xfId="47398"/>
    <cellStyle name="NElement 4 3 2 6 3 2" xfId="47399"/>
    <cellStyle name="NElement 4 3 2 6 4" xfId="47400"/>
    <cellStyle name="NElement 4 3 2 7" xfId="47401"/>
    <cellStyle name="NElement 4 3 2 7 2" xfId="47402"/>
    <cellStyle name="NElement 4 3 2 7 2 2" xfId="47403"/>
    <cellStyle name="NElement 4 3 2 7 3" xfId="47404"/>
    <cellStyle name="NElement 4 3 2 7 3 2" xfId="47405"/>
    <cellStyle name="NElement 4 3 2 7 4" xfId="47406"/>
    <cellStyle name="NElement 4 3 2 8" xfId="47407"/>
    <cellStyle name="NElement 4 3 2 8 2" xfId="47408"/>
    <cellStyle name="NElement 4 3 2 9" xfId="47409"/>
    <cellStyle name="NElement 4 3 2 9 2" xfId="47410"/>
    <cellStyle name="NElement 4 3 20" xfId="47411"/>
    <cellStyle name="NElement 4 3 20 2" xfId="47412"/>
    <cellStyle name="NElement 4 3 21" xfId="47413"/>
    <cellStyle name="NElement 4 3 21 2" xfId="47414"/>
    <cellStyle name="NElement 4 3 22" xfId="47415"/>
    <cellStyle name="NElement 4 3 23" xfId="47416"/>
    <cellStyle name="NElement 4 3 3" xfId="47417"/>
    <cellStyle name="NElement 4 3 3 10" xfId="47418"/>
    <cellStyle name="NElement 4 3 3 10 2" xfId="47419"/>
    <cellStyle name="NElement 4 3 3 11" xfId="47420"/>
    <cellStyle name="NElement 4 3 3 12" xfId="47421"/>
    <cellStyle name="NElement 4 3 3 2" xfId="47422"/>
    <cellStyle name="NElement 4 3 3 2 2" xfId="47423"/>
    <cellStyle name="NElement 4 3 3 2 2 2" xfId="47424"/>
    <cellStyle name="NElement 4 3 3 2 3" xfId="47425"/>
    <cellStyle name="NElement 4 3 3 2 3 2" xfId="47426"/>
    <cellStyle name="NElement 4 3 3 2 4" xfId="47427"/>
    <cellStyle name="NElement 4 3 3 3" xfId="47428"/>
    <cellStyle name="NElement 4 3 3 3 2" xfId="47429"/>
    <cellStyle name="NElement 4 3 3 3 2 2" xfId="47430"/>
    <cellStyle name="NElement 4 3 3 3 3" xfId="47431"/>
    <cellStyle name="NElement 4 3 3 3 3 2" xfId="47432"/>
    <cellStyle name="NElement 4 3 3 3 4" xfId="47433"/>
    <cellStyle name="NElement 4 3 3 4" xfId="47434"/>
    <cellStyle name="NElement 4 3 3 4 2" xfId="47435"/>
    <cellStyle name="NElement 4 3 3 4 2 2" xfId="47436"/>
    <cellStyle name="NElement 4 3 3 4 3" xfId="47437"/>
    <cellStyle name="NElement 4 3 3 4 3 2" xfId="47438"/>
    <cellStyle name="NElement 4 3 3 4 4" xfId="47439"/>
    <cellStyle name="NElement 4 3 3 5" xfId="47440"/>
    <cellStyle name="NElement 4 3 3 5 2" xfId="47441"/>
    <cellStyle name="NElement 4 3 3 5 2 2" xfId="47442"/>
    <cellStyle name="NElement 4 3 3 5 3" xfId="47443"/>
    <cellStyle name="NElement 4 3 3 5 3 2" xfId="47444"/>
    <cellStyle name="NElement 4 3 3 5 4" xfId="47445"/>
    <cellStyle name="NElement 4 3 3 6" xfId="47446"/>
    <cellStyle name="NElement 4 3 3 6 2" xfId="47447"/>
    <cellStyle name="NElement 4 3 3 6 2 2" xfId="47448"/>
    <cellStyle name="NElement 4 3 3 6 3" xfId="47449"/>
    <cellStyle name="NElement 4 3 3 6 3 2" xfId="47450"/>
    <cellStyle name="NElement 4 3 3 6 4" xfId="47451"/>
    <cellStyle name="NElement 4 3 3 7" xfId="47452"/>
    <cellStyle name="NElement 4 3 3 7 2" xfId="47453"/>
    <cellStyle name="NElement 4 3 3 7 2 2" xfId="47454"/>
    <cellStyle name="NElement 4 3 3 7 3" xfId="47455"/>
    <cellStyle name="NElement 4 3 3 7 3 2" xfId="47456"/>
    <cellStyle name="NElement 4 3 3 7 4" xfId="47457"/>
    <cellStyle name="NElement 4 3 3 8" xfId="47458"/>
    <cellStyle name="NElement 4 3 3 8 2" xfId="47459"/>
    <cellStyle name="NElement 4 3 3 9" xfId="47460"/>
    <cellStyle name="NElement 4 3 3 9 2" xfId="47461"/>
    <cellStyle name="NElement 4 3 4" xfId="47462"/>
    <cellStyle name="NElement 4 3 4 10" xfId="47463"/>
    <cellStyle name="NElement 4 3 4 10 2" xfId="47464"/>
    <cellStyle name="NElement 4 3 4 11" xfId="47465"/>
    <cellStyle name="NElement 4 3 4 12" xfId="47466"/>
    <cellStyle name="NElement 4 3 4 2" xfId="47467"/>
    <cellStyle name="NElement 4 3 4 2 2" xfId="47468"/>
    <cellStyle name="NElement 4 3 4 2 2 2" xfId="47469"/>
    <cellStyle name="NElement 4 3 4 2 3" xfId="47470"/>
    <cellStyle name="NElement 4 3 4 2 3 2" xfId="47471"/>
    <cellStyle name="NElement 4 3 4 2 4" xfId="47472"/>
    <cellStyle name="NElement 4 3 4 3" xfId="47473"/>
    <cellStyle name="NElement 4 3 4 3 2" xfId="47474"/>
    <cellStyle name="NElement 4 3 4 3 2 2" xfId="47475"/>
    <cellStyle name="NElement 4 3 4 3 3" xfId="47476"/>
    <cellStyle name="NElement 4 3 4 3 3 2" xfId="47477"/>
    <cellStyle name="NElement 4 3 4 3 4" xfId="47478"/>
    <cellStyle name="NElement 4 3 4 4" xfId="47479"/>
    <cellStyle name="NElement 4 3 4 4 2" xfId="47480"/>
    <cellStyle name="NElement 4 3 4 4 2 2" xfId="47481"/>
    <cellStyle name="NElement 4 3 4 4 3" xfId="47482"/>
    <cellStyle name="NElement 4 3 4 4 3 2" xfId="47483"/>
    <cellStyle name="NElement 4 3 4 4 4" xfId="47484"/>
    <cellStyle name="NElement 4 3 4 5" xfId="47485"/>
    <cellStyle name="NElement 4 3 4 5 2" xfId="47486"/>
    <cellStyle name="NElement 4 3 4 5 2 2" xfId="47487"/>
    <cellStyle name="NElement 4 3 4 5 3" xfId="47488"/>
    <cellStyle name="NElement 4 3 4 5 3 2" xfId="47489"/>
    <cellStyle name="NElement 4 3 4 5 4" xfId="47490"/>
    <cellStyle name="NElement 4 3 4 6" xfId="47491"/>
    <cellStyle name="NElement 4 3 4 6 2" xfId="47492"/>
    <cellStyle name="NElement 4 3 4 6 2 2" xfId="47493"/>
    <cellStyle name="NElement 4 3 4 6 3" xfId="47494"/>
    <cellStyle name="NElement 4 3 4 6 3 2" xfId="47495"/>
    <cellStyle name="NElement 4 3 4 6 4" xfId="47496"/>
    <cellStyle name="NElement 4 3 4 7" xfId="47497"/>
    <cellStyle name="NElement 4 3 4 7 2" xfId="47498"/>
    <cellStyle name="NElement 4 3 4 7 2 2" xfId="47499"/>
    <cellStyle name="NElement 4 3 4 7 3" xfId="47500"/>
    <cellStyle name="NElement 4 3 4 7 3 2" xfId="47501"/>
    <cellStyle name="NElement 4 3 4 7 4" xfId="47502"/>
    <cellStyle name="NElement 4 3 4 8" xfId="47503"/>
    <cellStyle name="NElement 4 3 4 8 2" xfId="47504"/>
    <cellStyle name="NElement 4 3 4 9" xfId="47505"/>
    <cellStyle name="NElement 4 3 4 9 2" xfId="47506"/>
    <cellStyle name="NElement 4 3 5" xfId="47507"/>
    <cellStyle name="NElement 4 3 5 10" xfId="47508"/>
    <cellStyle name="NElement 4 3 5 10 2" xfId="47509"/>
    <cellStyle name="NElement 4 3 5 11" xfId="47510"/>
    <cellStyle name="NElement 4 3 5 12" xfId="47511"/>
    <cellStyle name="NElement 4 3 5 2" xfId="47512"/>
    <cellStyle name="NElement 4 3 5 2 2" xfId="47513"/>
    <cellStyle name="NElement 4 3 5 2 2 2" xfId="47514"/>
    <cellStyle name="NElement 4 3 5 2 3" xfId="47515"/>
    <cellStyle name="NElement 4 3 5 2 3 2" xfId="47516"/>
    <cellStyle name="NElement 4 3 5 2 4" xfId="47517"/>
    <cellStyle name="NElement 4 3 5 3" xfId="47518"/>
    <cellStyle name="NElement 4 3 5 3 2" xfId="47519"/>
    <cellStyle name="NElement 4 3 5 3 2 2" xfId="47520"/>
    <cellStyle name="NElement 4 3 5 3 3" xfId="47521"/>
    <cellStyle name="NElement 4 3 5 3 3 2" xfId="47522"/>
    <cellStyle name="NElement 4 3 5 3 4" xfId="47523"/>
    <cellStyle name="NElement 4 3 5 4" xfId="47524"/>
    <cellStyle name="NElement 4 3 5 4 2" xfId="47525"/>
    <cellStyle name="NElement 4 3 5 4 2 2" xfId="47526"/>
    <cellStyle name="NElement 4 3 5 4 3" xfId="47527"/>
    <cellStyle name="NElement 4 3 5 4 3 2" xfId="47528"/>
    <cellStyle name="NElement 4 3 5 4 4" xfId="47529"/>
    <cellStyle name="NElement 4 3 5 5" xfId="47530"/>
    <cellStyle name="NElement 4 3 5 5 2" xfId="47531"/>
    <cellStyle name="NElement 4 3 5 5 2 2" xfId="47532"/>
    <cellStyle name="NElement 4 3 5 5 3" xfId="47533"/>
    <cellStyle name="NElement 4 3 5 5 3 2" xfId="47534"/>
    <cellStyle name="NElement 4 3 5 5 4" xfId="47535"/>
    <cellStyle name="NElement 4 3 5 6" xfId="47536"/>
    <cellStyle name="NElement 4 3 5 6 2" xfId="47537"/>
    <cellStyle name="NElement 4 3 5 6 2 2" xfId="47538"/>
    <cellStyle name="NElement 4 3 5 6 3" xfId="47539"/>
    <cellStyle name="NElement 4 3 5 6 3 2" xfId="47540"/>
    <cellStyle name="NElement 4 3 5 6 4" xfId="47541"/>
    <cellStyle name="NElement 4 3 5 7" xfId="47542"/>
    <cellStyle name="NElement 4 3 5 7 2" xfId="47543"/>
    <cellStyle name="NElement 4 3 5 7 2 2" xfId="47544"/>
    <cellStyle name="NElement 4 3 5 7 3" xfId="47545"/>
    <cellStyle name="NElement 4 3 5 7 3 2" xfId="47546"/>
    <cellStyle name="NElement 4 3 5 7 4" xfId="47547"/>
    <cellStyle name="NElement 4 3 5 8" xfId="47548"/>
    <cellStyle name="NElement 4 3 5 8 2" xfId="47549"/>
    <cellStyle name="NElement 4 3 5 9" xfId="47550"/>
    <cellStyle name="NElement 4 3 5 9 2" xfId="47551"/>
    <cellStyle name="NElement 4 3 6" xfId="47552"/>
    <cellStyle name="NElement 4 3 6 10" xfId="47553"/>
    <cellStyle name="NElement 4 3 6 10 2" xfId="47554"/>
    <cellStyle name="NElement 4 3 6 11" xfId="47555"/>
    <cellStyle name="NElement 4 3 6 12" xfId="47556"/>
    <cellStyle name="NElement 4 3 6 2" xfId="47557"/>
    <cellStyle name="NElement 4 3 6 2 2" xfId="47558"/>
    <cellStyle name="NElement 4 3 6 2 2 2" xfId="47559"/>
    <cellStyle name="NElement 4 3 6 2 3" xfId="47560"/>
    <cellStyle name="NElement 4 3 6 2 3 2" xfId="47561"/>
    <cellStyle name="NElement 4 3 6 2 4" xfId="47562"/>
    <cellStyle name="NElement 4 3 6 3" xfId="47563"/>
    <cellStyle name="NElement 4 3 6 3 2" xfId="47564"/>
    <cellStyle name="NElement 4 3 6 3 2 2" xfId="47565"/>
    <cellStyle name="NElement 4 3 6 3 3" xfId="47566"/>
    <cellStyle name="NElement 4 3 6 3 3 2" xfId="47567"/>
    <cellStyle name="NElement 4 3 6 3 4" xfId="47568"/>
    <cellStyle name="NElement 4 3 6 4" xfId="47569"/>
    <cellStyle name="NElement 4 3 6 4 2" xfId="47570"/>
    <cellStyle name="NElement 4 3 6 4 2 2" xfId="47571"/>
    <cellStyle name="NElement 4 3 6 4 3" xfId="47572"/>
    <cellStyle name="NElement 4 3 6 4 3 2" xfId="47573"/>
    <cellStyle name="NElement 4 3 6 4 4" xfId="47574"/>
    <cellStyle name="NElement 4 3 6 5" xfId="47575"/>
    <cellStyle name="NElement 4 3 6 5 2" xfId="47576"/>
    <cellStyle name="NElement 4 3 6 5 2 2" xfId="47577"/>
    <cellStyle name="NElement 4 3 6 5 3" xfId="47578"/>
    <cellStyle name="NElement 4 3 6 5 3 2" xfId="47579"/>
    <cellStyle name="NElement 4 3 6 5 4" xfId="47580"/>
    <cellStyle name="NElement 4 3 6 6" xfId="47581"/>
    <cellStyle name="NElement 4 3 6 6 2" xfId="47582"/>
    <cellStyle name="NElement 4 3 6 6 2 2" xfId="47583"/>
    <cellStyle name="NElement 4 3 6 6 3" xfId="47584"/>
    <cellStyle name="NElement 4 3 6 6 3 2" xfId="47585"/>
    <cellStyle name="NElement 4 3 6 6 4" xfId="47586"/>
    <cellStyle name="NElement 4 3 6 7" xfId="47587"/>
    <cellStyle name="NElement 4 3 6 7 2" xfId="47588"/>
    <cellStyle name="NElement 4 3 6 7 2 2" xfId="47589"/>
    <cellStyle name="NElement 4 3 6 7 3" xfId="47590"/>
    <cellStyle name="NElement 4 3 6 7 3 2" xfId="47591"/>
    <cellStyle name="NElement 4 3 6 7 4" xfId="47592"/>
    <cellStyle name="NElement 4 3 6 8" xfId="47593"/>
    <cellStyle name="NElement 4 3 6 8 2" xfId="47594"/>
    <cellStyle name="NElement 4 3 6 9" xfId="47595"/>
    <cellStyle name="NElement 4 3 6 9 2" xfId="47596"/>
    <cellStyle name="NElement 4 3 7" xfId="47597"/>
    <cellStyle name="NElement 4 3 7 10" xfId="47598"/>
    <cellStyle name="NElement 4 3 7 10 2" xfId="47599"/>
    <cellStyle name="NElement 4 3 7 11" xfId="47600"/>
    <cellStyle name="NElement 4 3 7 12" xfId="47601"/>
    <cellStyle name="NElement 4 3 7 2" xfId="47602"/>
    <cellStyle name="NElement 4 3 7 2 2" xfId="47603"/>
    <cellStyle name="NElement 4 3 7 2 2 2" xfId="47604"/>
    <cellStyle name="NElement 4 3 7 2 3" xfId="47605"/>
    <cellStyle name="NElement 4 3 7 2 3 2" xfId="47606"/>
    <cellStyle name="NElement 4 3 7 2 4" xfId="47607"/>
    <cellStyle name="NElement 4 3 7 3" xfId="47608"/>
    <cellStyle name="NElement 4 3 7 3 2" xfId="47609"/>
    <cellStyle name="NElement 4 3 7 3 2 2" xfId="47610"/>
    <cellStyle name="NElement 4 3 7 3 3" xfId="47611"/>
    <cellStyle name="NElement 4 3 7 3 3 2" xfId="47612"/>
    <cellStyle name="NElement 4 3 7 3 4" xfId="47613"/>
    <cellStyle name="NElement 4 3 7 4" xfId="47614"/>
    <cellStyle name="NElement 4 3 7 4 2" xfId="47615"/>
    <cellStyle name="NElement 4 3 7 4 2 2" xfId="47616"/>
    <cellStyle name="NElement 4 3 7 4 3" xfId="47617"/>
    <cellStyle name="NElement 4 3 7 4 3 2" xfId="47618"/>
    <cellStyle name="NElement 4 3 7 4 4" xfId="47619"/>
    <cellStyle name="NElement 4 3 7 5" xfId="47620"/>
    <cellStyle name="NElement 4 3 7 5 2" xfId="47621"/>
    <cellStyle name="NElement 4 3 7 5 2 2" xfId="47622"/>
    <cellStyle name="NElement 4 3 7 5 3" xfId="47623"/>
    <cellStyle name="NElement 4 3 7 5 3 2" xfId="47624"/>
    <cellStyle name="NElement 4 3 7 5 4" xfId="47625"/>
    <cellStyle name="NElement 4 3 7 6" xfId="47626"/>
    <cellStyle name="NElement 4 3 7 6 2" xfId="47627"/>
    <cellStyle name="NElement 4 3 7 6 2 2" xfId="47628"/>
    <cellStyle name="NElement 4 3 7 6 3" xfId="47629"/>
    <cellStyle name="NElement 4 3 7 6 3 2" xfId="47630"/>
    <cellStyle name="NElement 4 3 7 6 4" xfId="47631"/>
    <cellStyle name="NElement 4 3 7 7" xfId="47632"/>
    <cellStyle name="NElement 4 3 7 7 2" xfId="47633"/>
    <cellStyle name="NElement 4 3 7 7 2 2" xfId="47634"/>
    <cellStyle name="NElement 4 3 7 7 3" xfId="47635"/>
    <cellStyle name="NElement 4 3 7 7 3 2" xfId="47636"/>
    <cellStyle name="NElement 4 3 7 7 4" xfId="47637"/>
    <cellStyle name="NElement 4 3 7 8" xfId="47638"/>
    <cellStyle name="NElement 4 3 7 8 2" xfId="47639"/>
    <cellStyle name="NElement 4 3 7 9" xfId="47640"/>
    <cellStyle name="NElement 4 3 7 9 2" xfId="47641"/>
    <cellStyle name="NElement 4 3 8" xfId="47642"/>
    <cellStyle name="NElement 4 3 8 10" xfId="47643"/>
    <cellStyle name="NElement 4 3 8 10 2" xfId="47644"/>
    <cellStyle name="NElement 4 3 8 11" xfId="47645"/>
    <cellStyle name="NElement 4 3 8 12" xfId="47646"/>
    <cellStyle name="NElement 4 3 8 2" xfId="47647"/>
    <cellStyle name="NElement 4 3 8 2 2" xfId="47648"/>
    <cellStyle name="NElement 4 3 8 2 2 2" xfId="47649"/>
    <cellStyle name="NElement 4 3 8 2 3" xfId="47650"/>
    <cellStyle name="NElement 4 3 8 2 3 2" xfId="47651"/>
    <cellStyle name="NElement 4 3 8 2 4" xfId="47652"/>
    <cellStyle name="NElement 4 3 8 3" xfId="47653"/>
    <cellStyle name="NElement 4 3 8 3 2" xfId="47654"/>
    <cellStyle name="NElement 4 3 8 3 2 2" xfId="47655"/>
    <cellStyle name="NElement 4 3 8 3 3" xfId="47656"/>
    <cellStyle name="NElement 4 3 8 3 3 2" xfId="47657"/>
    <cellStyle name="NElement 4 3 8 3 4" xfId="47658"/>
    <cellStyle name="NElement 4 3 8 4" xfId="47659"/>
    <cellStyle name="NElement 4 3 8 4 2" xfId="47660"/>
    <cellStyle name="NElement 4 3 8 4 2 2" xfId="47661"/>
    <cellStyle name="NElement 4 3 8 4 3" xfId="47662"/>
    <cellStyle name="NElement 4 3 8 4 3 2" xfId="47663"/>
    <cellStyle name="NElement 4 3 8 4 4" xfId="47664"/>
    <cellStyle name="NElement 4 3 8 5" xfId="47665"/>
    <cellStyle name="NElement 4 3 8 5 2" xfId="47666"/>
    <cellStyle name="NElement 4 3 8 5 2 2" xfId="47667"/>
    <cellStyle name="NElement 4 3 8 5 3" xfId="47668"/>
    <cellStyle name="NElement 4 3 8 5 3 2" xfId="47669"/>
    <cellStyle name="NElement 4 3 8 5 4" xfId="47670"/>
    <cellStyle name="NElement 4 3 8 6" xfId="47671"/>
    <cellStyle name="NElement 4 3 8 6 2" xfId="47672"/>
    <cellStyle name="NElement 4 3 8 6 2 2" xfId="47673"/>
    <cellStyle name="NElement 4 3 8 6 3" xfId="47674"/>
    <cellStyle name="NElement 4 3 8 6 3 2" xfId="47675"/>
    <cellStyle name="NElement 4 3 8 6 4" xfId="47676"/>
    <cellStyle name="NElement 4 3 8 7" xfId="47677"/>
    <cellStyle name="NElement 4 3 8 7 2" xfId="47678"/>
    <cellStyle name="NElement 4 3 8 7 2 2" xfId="47679"/>
    <cellStyle name="NElement 4 3 8 7 3" xfId="47680"/>
    <cellStyle name="NElement 4 3 8 7 3 2" xfId="47681"/>
    <cellStyle name="NElement 4 3 8 7 4" xfId="47682"/>
    <cellStyle name="NElement 4 3 8 8" xfId="47683"/>
    <cellStyle name="NElement 4 3 8 8 2" xfId="47684"/>
    <cellStyle name="NElement 4 3 8 9" xfId="47685"/>
    <cellStyle name="NElement 4 3 8 9 2" xfId="47686"/>
    <cellStyle name="NElement 4 3 9" xfId="47687"/>
    <cellStyle name="NElement 4 3 9 10" xfId="47688"/>
    <cellStyle name="NElement 4 3 9 10 2" xfId="47689"/>
    <cellStyle name="NElement 4 3 9 11" xfId="47690"/>
    <cellStyle name="NElement 4 3 9 12" xfId="47691"/>
    <cellStyle name="NElement 4 3 9 2" xfId="47692"/>
    <cellStyle name="NElement 4 3 9 2 2" xfId="47693"/>
    <cellStyle name="NElement 4 3 9 2 2 2" xfId="47694"/>
    <cellStyle name="NElement 4 3 9 2 3" xfId="47695"/>
    <cellStyle name="NElement 4 3 9 2 3 2" xfId="47696"/>
    <cellStyle name="NElement 4 3 9 2 4" xfId="47697"/>
    <cellStyle name="NElement 4 3 9 3" xfId="47698"/>
    <cellStyle name="NElement 4 3 9 3 2" xfId="47699"/>
    <cellStyle name="NElement 4 3 9 3 2 2" xfId="47700"/>
    <cellStyle name="NElement 4 3 9 3 3" xfId="47701"/>
    <cellStyle name="NElement 4 3 9 3 3 2" xfId="47702"/>
    <cellStyle name="NElement 4 3 9 3 4" xfId="47703"/>
    <cellStyle name="NElement 4 3 9 4" xfId="47704"/>
    <cellStyle name="NElement 4 3 9 4 2" xfId="47705"/>
    <cellStyle name="NElement 4 3 9 4 2 2" xfId="47706"/>
    <cellStyle name="NElement 4 3 9 4 3" xfId="47707"/>
    <cellStyle name="NElement 4 3 9 4 3 2" xfId="47708"/>
    <cellStyle name="NElement 4 3 9 4 4" xfId="47709"/>
    <cellStyle name="NElement 4 3 9 5" xfId="47710"/>
    <cellStyle name="NElement 4 3 9 5 2" xfId="47711"/>
    <cellStyle name="NElement 4 3 9 5 2 2" xfId="47712"/>
    <cellStyle name="NElement 4 3 9 5 3" xfId="47713"/>
    <cellStyle name="NElement 4 3 9 5 3 2" xfId="47714"/>
    <cellStyle name="NElement 4 3 9 5 4" xfId="47715"/>
    <cellStyle name="NElement 4 3 9 6" xfId="47716"/>
    <cellStyle name="NElement 4 3 9 6 2" xfId="47717"/>
    <cellStyle name="NElement 4 3 9 6 2 2" xfId="47718"/>
    <cellStyle name="NElement 4 3 9 6 3" xfId="47719"/>
    <cellStyle name="NElement 4 3 9 6 3 2" xfId="47720"/>
    <cellStyle name="NElement 4 3 9 6 4" xfId="47721"/>
    <cellStyle name="NElement 4 3 9 7" xfId="47722"/>
    <cellStyle name="NElement 4 3 9 7 2" xfId="47723"/>
    <cellStyle name="NElement 4 3 9 7 2 2" xfId="47724"/>
    <cellStyle name="NElement 4 3 9 7 3" xfId="47725"/>
    <cellStyle name="NElement 4 3 9 7 3 2" xfId="47726"/>
    <cellStyle name="NElement 4 3 9 7 4" xfId="47727"/>
    <cellStyle name="NElement 4 3 9 8" xfId="47728"/>
    <cellStyle name="NElement 4 3 9 8 2" xfId="47729"/>
    <cellStyle name="NElement 4 3 9 9" xfId="47730"/>
    <cellStyle name="NElement 4 3 9 9 2" xfId="47731"/>
    <cellStyle name="NElement 4 4" xfId="47732"/>
    <cellStyle name="NElement 4 4 10" xfId="47733"/>
    <cellStyle name="NElement 4 4 10 2" xfId="47734"/>
    <cellStyle name="NElement 4 4 11" xfId="47735"/>
    <cellStyle name="NElement 4 4 11 2" xfId="47736"/>
    <cellStyle name="NElement 4 4 12" xfId="47737"/>
    <cellStyle name="NElement 4 4 12 2" xfId="47738"/>
    <cellStyle name="NElement 4 4 13" xfId="47739"/>
    <cellStyle name="NElement 4 4 13 2" xfId="47740"/>
    <cellStyle name="NElement 4 4 14" xfId="47741"/>
    <cellStyle name="NElement 4 4 15" xfId="47742"/>
    <cellStyle name="NElement 4 4 2" xfId="47743"/>
    <cellStyle name="NElement 4 4 2 2" xfId="47744"/>
    <cellStyle name="NElement 4 4 2 2 2" xfId="47745"/>
    <cellStyle name="NElement 4 4 2 3" xfId="47746"/>
    <cellStyle name="NElement 4 4 2 3 2" xfId="47747"/>
    <cellStyle name="NElement 4 4 2 4" xfId="47748"/>
    <cellStyle name="NElement 4 4 2 5" xfId="47749"/>
    <cellStyle name="NElement 4 4 3" xfId="47750"/>
    <cellStyle name="NElement 4 4 3 2" xfId="47751"/>
    <cellStyle name="NElement 4 4 3 2 2" xfId="47752"/>
    <cellStyle name="NElement 4 4 3 3" xfId="47753"/>
    <cellStyle name="NElement 4 4 3 3 2" xfId="47754"/>
    <cellStyle name="NElement 4 4 3 4" xfId="47755"/>
    <cellStyle name="NElement 4 4 3 5" xfId="47756"/>
    <cellStyle name="NElement 4 4 4" xfId="47757"/>
    <cellStyle name="NElement 4 4 4 2" xfId="47758"/>
    <cellStyle name="NElement 4 4 4 2 2" xfId="47759"/>
    <cellStyle name="NElement 4 4 4 3" xfId="47760"/>
    <cellStyle name="NElement 4 4 4 3 2" xfId="47761"/>
    <cellStyle name="NElement 4 4 4 4" xfId="47762"/>
    <cellStyle name="NElement 4 4 4 5" xfId="47763"/>
    <cellStyle name="NElement 4 4 5" xfId="47764"/>
    <cellStyle name="NElement 4 4 5 2" xfId="47765"/>
    <cellStyle name="NElement 4 4 5 2 2" xfId="47766"/>
    <cellStyle name="NElement 4 4 5 3" xfId="47767"/>
    <cellStyle name="NElement 4 4 5 3 2" xfId="47768"/>
    <cellStyle name="NElement 4 4 5 4" xfId="47769"/>
    <cellStyle name="NElement 4 4 5 5" xfId="47770"/>
    <cellStyle name="NElement 4 4 6" xfId="47771"/>
    <cellStyle name="NElement 4 4 6 2" xfId="47772"/>
    <cellStyle name="NElement 4 4 6 2 2" xfId="47773"/>
    <cellStyle name="NElement 4 4 6 3" xfId="47774"/>
    <cellStyle name="NElement 4 4 6 3 2" xfId="47775"/>
    <cellStyle name="NElement 4 4 6 4" xfId="47776"/>
    <cellStyle name="NElement 4 4 6 5" xfId="47777"/>
    <cellStyle name="NElement 4 4 7" xfId="47778"/>
    <cellStyle name="NElement 4 4 7 2" xfId="47779"/>
    <cellStyle name="NElement 4 4 7 2 2" xfId="47780"/>
    <cellStyle name="NElement 4 4 7 3" xfId="47781"/>
    <cellStyle name="NElement 4 4 7 3 2" xfId="47782"/>
    <cellStyle name="NElement 4 4 7 4" xfId="47783"/>
    <cellStyle name="NElement 4 4 7 5" xfId="47784"/>
    <cellStyle name="NElement 4 4 8" xfId="47785"/>
    <cellStyle name="NElement 4 4 8 2" xfId="47786"/>
    <cellStyle name="NElement 4 4 8 3" xfId="47787"/>
    <cellStyle name="NElement 4 4 9" xfId="47788"/>
    <cellStyle name="NElement 4 4 9 2" xfId="47789"/>
    <cellStyle name="NElement 4 4 9 3" xfId="47790"/>
    <cellStyle name="NElement 4 5" xfId="47791"/>
    <cellStyle name="NElement 4 5 10" xfId="47792"/>
    <cellStyle name="NElement 4 5 10 2" xfId="47793"/>
    <cellStyle name="NElement 4 5 11" xfId="47794"/>
    <cellStyle name="NElement 4 5 12" xfId="47795"/>
    <cellStyle name="NElement 4 5 2" xfId="47796"/>
    <cellStyle name="NElement 4 5 2 2" xfId="47797"/>
    <cellStyle name="NElement 4 5 2 2 2" xfId="47798"/>
    <cellStyle name="NElement 4 5 2 3" xfId="47799"/>
    <cellStyle name="NElement 4 5 2 3 2" xfId="47800"/>
    <cellStyle name="NElement 4 5 2 4" xfId="47801"/>
    <cellStyle name="NElement 4 5 2 5" xfId="47802"/>
    <cellStyle name="NElement 4 5 3" xfId="47803"/>
    <cellStyle name="NElement 4 5 3 2" xfId="47804"/>
    <cellStyle name="NElement 4 5 3 2 2" xfId="47805"/>
    <cellStyle name="NElement 4 5 3 3" xfId="47806"/>
    <cellStyle name="NElement 4 5 3 3 2" xfId="47807"/>
    <cellStyle name="NElement 4 5 3 4" xfId="47808"/>
    <cellStyle name="NElement 4 5 4" xfId="47809"/>
    <cellStyle name="NElement 4 5 4 2" xfId="47810"/>
    <cellStyle name="NElement 4 5 4 2 2" xfId="47811"/>
    <cellStyle name="NElement 4 5 4 3" xfId="47812"/>
    <cellStyle name="NElement 4 5 4 3 2" xfId="47813"/>
    <cellStyle name="NElement 4 5 4 4" xfId="47814"/>
    <cellStyle name="NElement 4 5 5" xfId="47815"/>
    <cellStyle name="NElement 4 5 5 2" xfId="47816"/>
    <cellStyle name="NElement 4 5 5 2 2" xfId="47817"/>
    <cellStyle name="NElement 4 5 5 3" xfId="47818"/>
    <cellStyle name="NElement 4 5 5 3 2" xfId="47819"/>
    <cellStyle name="NElement 4 5 5 4" xfId="47820"/>
    <cellStyle name="NElement 4 5 6" xfId="47821"/>
    <cellStyle name="NElement 4 5 6 2" xfId="47822"/>
    <cellStyle name="NElement 4 5 6 2 2" xfId="47823"/>
    <cellStyle name="NElement 4 5 6 3" xfId="47824"/>
    <cellStyle name="NElement 4 5 6 3 2" xfId="47825"/>
    <cellStyle name="NElement 4 5 6 4" xfId="47826"/>
    <cellStyle name="NElement 4 5 7" xfId="47827"/>
    <cellStyle name="NElement 4 5 7 2" xfId="47828"/>
    <cellStyle name="NElement 4 5 7 2 2" xfId="47829"/>
    <cellStyle name="NElement 4 5 7 3" xfId="47830"/>
    <cellStyle name="NElement 4 5 7 3 2" xfId="47831"/>
    <cellStyle name="NElement 4 5 7 4" xfId="47832"/>
    <cellStyle name="NElement 4 5 8" xfId="47833"/>
    <cellStyle name="NElement 4 5 8 2" xfId="47834"/>
    <cellStyle name="NElement 4 5 9" xfId="47835"/>
    <cellStyle name="NElement 4 5 9 2" xfId="47836"/>
    <cellStyle name="NElement 4 6" xfId="47837"/>
    <cellStyle name="NElement 4 6 10" xfId="47838"/>
    <cellStyle name="NElement 4 6 10 2" xfId="47839"/>
    <cellStyle name="NElement 4 6 11" xfId="47840"/>
    <cellStyle name="NElement 4 6 2" xfId="47841"/>
    <cellStyle name="NElement 4 6 2 2" xfId="47842"/>
    <cellStyle name="NElement 4 6 2 2 2" xfId="47843"/>
    <cellStyle name="NElement 4 6 2 3" xfId="47844"/>
    <cellStyle name="NElement 4 6 2 3 2" xfId="47845"/>
    <cellStyle name="NElement 4 6 2 4" xfId="47846"/>
    <cellStyle name="NElement 4 6 3" xfId="47847"/>
    <cellStyle name="NElement 4 6 3 2" xfId="47848"/>
    <cellStyle name="NElement 4 6 3 2 2" xfId="47849"/>
    <cellStyle name="NElement 4 6 3 3" xfId="47850"/>
    <cellStyle name="NElement 4 6 3 3 2" xfId="47851"/>
    <cellStyle name="NElement 4 6 3 4" xfId="47852"/>
    <cellStyle name="NElement 4 6 4" xfId="47853"/>
    <cellStyle name="NElement 4 6 4 2" xfId="47854"/>
    <cellStyle name="NElement 4 6 4 2 2" xfId="47855"/>
    <cellStyle name="NElement 4 6 4 3" xfId="47856"/>
    <cellStyle name="NElement 4 6 4 3 2" xfId="47857"/>
    <cellStyle name="NElement 4 6 4 4" xfId="47858"/>
    <cellStyle name="NElement 4 6 5" xfId="47859"/>
    <cellStyle name="NElement 4 6 5 2" xfId="47860"/>
    <cellStyle name="NElement 4 6 5 2 2" xfId="47861"/>
    <cellStyle name="NElement 4 6 5 3" xfId="47862"/>
    <cellStyle name="NElement 4 6 5 3 2" xfId="47863"/>
    <cellStyle name="NElement 4 6 5 4" xfId="47864"/>
    <cellStyle name="NElement 4 6 6" xfId="47865"/>
    <cellStyle name="NElement 4 6 6 2" xfId="47866"/>
    <cellStyle name="NElement 4 6 6 2 2" xfId="47867"/>
    <cellStyle name="NElement 4 6 6 3" xfId="47868"/>
    <cellStyle name="NElement 4 6 6 3 2" xfId="47869"/>
    <cellStyle name="NElement 4 6 6 4" xfId="47870"/>
    <cellStyle name="NElement 4 6 7" xfId="47871"/>
    <cellStyle name="NElement 4 6 7 2" xfId="47872"/>
    <cellStyle name="NElement 4 6 7 2 2" xfId="47873"/>
    <cellStyle name="NElement 4 6 7 3" xfId="47874"/>
    <cellStyle name="NElement 4 6 7 3 2" xfId="47875"/>
    <cellStyle name="NElement 4 6 7 4" xfId="47876"/>
    <cellStyle name="NElement 4 6 8" xfId="47877"/>
    <cellStyle name="NElement 4 6 8 2" xfId="47878"/>
    <cellStyle name="NElement 4 6 9" xfId="47879"/>
    <cellStyle name="NElement 4 6 9 2" xfId="47880"/>
    <cellStyle name="NElement 4 7" xfId="47881"/>
    <cellStyle name="NElement 4 7 2" xfId="47882"/>
    <cellStyle name="NElement 4 7 2 2" xfId="47883"/>
    <cellStyle name="NElement 4 7 3" xfId="47884"/>
    <cellStyle name="NElement 4 7 3 2" xfId="47885"/>
    <cellStyle name="NElement 4 7 4" xfId="47886"/>
    <cellStyle name="NElement 4 8" xfId="47887"/>
    <cellStyle name="NElement 4 8 2" xfId="47888"/>
    <cellStyle name="NElement 4 8 2 2" xfId="47889"/>
    <cellStyle name="NElement 4 8 3" xfId="47890"/>
    <cellStyle name="NElement 4 8 3 2" xfId="47891"/>
    <cellStyle name="NElement 4 8 4" xfId="47892"/>
    <cellStyle name="NElement 4 9" xfId="47893"/>
    <cellStyle name="NElement 4 9 2" xfId="47894"/>
    <cellStyle name="NElement 5" xfId="1874"/>
    <cellStyle name="NElement 5 10" xfId="47895"/>
    <cellStyle name="NElement 5 10 10" xfId="47896"/>
    <cellStyle name="NElement 5 10 10 2" xfId="47897"/>
    <cellStyle name="NElement 5 10 11" xfId="47898"/>
    <cellStyle name="NElement 5 10 12" xfId="47899"/>
    <cellStyle name="NElement 5 10 2" xfId="47900"/>
    <cellStyle name="NElement 5 10 2 2" xfId="47901"/>
    <cellStyle name="NElement 5 10 2 2 2" xfId="47902"/>
    <cellStyle name="NElement 5 10 2 3" xfId="47903"/>
    <cellStyle name="NElement 5 10 2 3 2" xfId="47904"/>
    <cellStyle name="NElement 5 10 2 4" xfId="47905"/>
    <cellStyle name="NElement 5 10 3" xfId="47906"/>
    <cellStyle name="NElement 5 10 3 2" xfId="47907"/>
    <cellStyle name="NElement 5 10 3 2 2" xfId="47908"/>
    <cellStyle name="NElement 5 10 3 3" xfId="47909"/>
    <cellStyle name="NElement 5 10 3 3 2" xfId="47910"/>
    <cellStyle name="NElement 5 10 3 4" xfId="47911"/>
    <cellStyle name="NElement 5 10 4" xfId="47912"/>
    <cellStyle name="NElement 5 10 4 2" xfId="47913"/>
    <cellStyle name="NElement 5 10 4 2 2" xfId="47914"/>
    <cellStyle name="NElement 5 10 4 3" xfId="47915"/>
    <cellStyle name="NElement 5 10 4 3 2" xfId="47916"/>
    <cellStyle name="NElement 5 10 4 4" xfId="47917"/>
    <cellStyle name="NElement 5 10 5" xfId="47918"/>
    <cellStyle name="NElement 5 10 5 2" xfId="47919"/>
    <cellStyle name="NElement 5 10 5 2 2" xfId="47920"/>
    <cellStyle name="NElement 5 10 5 3" xfId="47921"/>
    <cellStyle name="NElement 5 10 5 3 2" xfId="47922"/>
    <cellStyle name="NElement 5 10 5 4" xfId="47923"/>
    <cellStyle name="NElement 5 10 6" xfId="47924"/>
    <cellStyle name="NElement 5 10 6 2" xfId="47925"/>
    <cellStyle name="NElement 5 10 6 2 2" xfId="47926"/>
    <cellStyle name="NElement 5 10 6 3" xfId="47927"/>
    <cellStyle name="NElement 5 10 6 3 2" xfId="47928"/>
    <cellStyle name="NElement 5 10 6 4" xfId="47929"/>
    <cellStyle name="NElement 5 10 7" xfId="47930"/>
    <cellStyle name="NElement 5 10 7 2" xfId="47931"/>
    <cellStyle name="NElement 5 10 7 2 2" xfId="47932"/>
    <cellStyle name="NElement 5 10 7 3" xfId="47933"/>
    <cellStyle name="NElement 5 10 7 3 2" xfId="47934"/>
    <cellStyle name="NElement 5 10 7 4" xfId="47935"/>
    <cellStyle name="NElement 5 10 8" xfId="47936"/>
    <cellStyle name="NElement 5 10 8 2" xfId="47937"/>
    <cellStyle name="NElement 5 10 9" xfId="47938"/>
    <cellStyle name="NElement 5 10 9 2" xfId="47939"/>
    <cellStyle name="NElement 5 11" xfId="47940"/>
    <cellStyle name="NElement 5 11 10" xfId="47941"/>
    <cellStyle name="NElement 5 11 10 2" xfId="47942"/>
    <cellStyle name="NElement 5 11 11" xfId="47943"/>
    <cellStyle name="NElement 5 11 2" xfId="47944"/>
    <cellStyle name="NElement 5 11 2 2" xfId="47945"/>
    <cellStyle name="NElement 5 11 2 2 2" xfId="47946"/>
    <cellStyle name="NElement 5 11 2 3" xfId="47947"/>
    <cellStyle name="NElement 5 11 2 3 2" xfId="47948"/>
    <cellStyle name="NElement 5 11 2 4" xfId="47949"/>
    <cellStyle name="NElement 5 11 3" xfId="47950"/>
    <cellStyle name="NElement 5 11 3 2" xfId="47951"/>
    <cellStyle name="NElement 5 11 3 2 2" xfId="47952"/>
    <cellStyle name="NElement 5 11 3 3" xfId="47953"/>
    <cellStyle name="NElement 5 11 3 3 2" xfId="47954"/>
    <cellStyle name="NElement 5 11 3 4" xfId="47955"/>
    <cellStyle name="NElement 5 11 4" xfId="47956"/>
    <cellStyle name="NElement 5 11 4 2" xfId="47957"/>
    <cellStyle name="NElement 5 11 4 2 2" xfId="47958"/>
    <cellStyle name="NElement 5 11 4 3" xfId="47959"/>
    <cellStyle name="NElement 5 11 4 3 2" xfId="47960"/>
    <cellStyle name="NElement 5 11 4 4" xfId="47961"/>
    <cellStyle name="NElement 5 11 5" xfId="47962"/>
    <cellStyle name="NElement 5 11 5 2" xfId="47963"/>
    <cellStyle name="NElement 5 11 5 2 2" xfId="47964"/>
    <cellStyle name="NElement 5 11 5 3" xfId="47965"/>
    <cellStyle name="NElement 5 11 5 3 2" xfId="47966"/>
    <cellStyle name="NElement 5 11 5 4" xfId="47967"/>
    <cellStyle name="NElement 5 11 6" xfId="47968"/>
    <cellStyle name="NElement 5 11 6 2" xfId="47969"/>
    <cellStyle name="NElement 5 11 6 2 2" xfId="47970"/>
    <cellStyle name="NElement 5 11 6 3" xfId="47971"/>
    <cellStyle name="NElement 5 11 6 3 2" xfId="47972"/>
    <cellStyle name="NElement 5 11 6 4" xfId="47973"/>
    <cellStyle name="NElement 5 11 7" xfId="47974"/>
    <cellStyle name="NElement 5 11 7 2" xfId="47975"/>
    <cellStyle name="NElement 5 11 7 2 2" xfId="47976"/>
    <cellStyle name="NElement 5 11 7 3" xfId="47977"/>
    <cellStyle name="NElement 5 11 7 3 2" xfId="47978"/>
    <cellStyle name="NElement 5 11 7 4" xfId="47979"/>
    <cellStyle name="NElement 5 11 8" xfId="47980"/>
    <cellStyle name="NElement 5 11 8 2" xfId="47981"/>
    <cellStyle name="NElement 5 11 9" xfId="47982"/>
    <cellStyle name="NElement 5 11 9 2" xfId="47983"/>
    <cellStyle name="NElement 5 12" xfId="47984"/>
    <cellStyle name="NElement 5 12 2" xfId="47985"/>
    <cellStyle name="NElement 5 12 2 2" xfId="47986"/>
    <cellStyle name="NElement 5 12 3" xfId="47987"/>
    <cellStyle name="NElement 5 12 3 2" xfId="47988"/>
    <cellStyle name="NElement 5 12 4" xfId="47989"/>
    <cellStyle name="NElement 5 12 4 2" xfId="47990"/>
    <cellStyle name="NElement 5 12 5" xfId="47991"/>
    <cellStyle name="NElement 5 13" xfId="47992"/>
    <cellStyle name="NElement 5 13 2" xfId="47993"/>
    <cellStyle name="NElement 5 13 2 2" xfId="47994"/>
    <cellStyle name="NElement 5 13 3" xfId="47995"/>
    <cellStyle name="NElement 5 13 3 2" xfId="47996"/>
    <cellStyle name="NElement 5 13 4" xfId="47997"/>
    <cellStyle name="NElement 5 13 4 2" xfId="47998"/>
    <cellStyle name="NElement 5 13 5" xfId="47999"/>
    <cellStyle name="NElement 5 14" xfId="48000"/>
    <cellStyle name="NElement 5 14 2" xfId="48001"/>
    <cellStyle name="NElement 5 14 2 2" xfId="48002"/>
    <cellStyle name="NElement 5 14 3" xfId="48003"/>
    <cellStyle name="NElement 5 14 3 2" xfId="48004"/>
    <cellStyle name="NElement 5 14 4" xfId="48005"/>
    <cellStyle name="NElement 5 15" xfId="48006"/>
    <cellStyle name="NElement 5 15 2" xfId="48007"/>
    <cellStyle name="NElement 5 16" xfId="48008"/>
    <cellStyle name="NElement 5 16 2" xfId="48009"/>
    <cellStyle name="NElement 5 17" xfId="48010"/>
    <cellStyle name="NElement 5 17 2" xfId="48011"/>
    <cellStyle name="NElement 5 18" xfId="48012"/>
    <cellStyle name="NElement 5 19" xfId="48013"/>
    <cellStyle name="NElement 5 2" xfId="1875"/>
    <cellStyle name="NElement 5 2 10" xfId="48014"/>
    <cellStyle name="NElement 5 2 10 2" xfId="48015"/>
    <cellStyle name="NElement 5 2 11" xfId="48016"/>
    <cellStyle name="NElement 5 2 11 2" xfId="48017"/>
    <cellStyle name="NElement 5 2 12" xfId="48018"/>
    <cellStyle name="NElement 5 2 12 2" xfId="48019"/>
    <cellStyle name="NElement 5 2 13" xfId="48020"/>
    <cellStyle name="NElement 5 2 13 2" xfId="48021"/>
    <cellStyle name="NElement 5 2 14" xfId="48022"/>
    <cellStyle name="NElement 5 2 15" xfId="48023"/>
    <cellStyle name="NElement 5 2 2" xfId="48024"/>
    <cellStyle name="NElement 5 2 2 2" xfId="48025"/>
    <cellStyle name="NElement 5 2 2 2 2" xfId="48026"/>
    <cellStyle name="NElement 5 2 2 3" xfId="48027"/>
    <cellStyle name="NElement 5 2 2 3 2" xfId="48028"/>
    <cellStyle name="NElement 5 2 2 4" xfId="48029"/>
    <cellStyle name="NElement 5 2 2 5" xfId="48030"/>
    <cellStyle name="NElement 5 2 3" xfId="48031"/>
    <cellStyle name="NElement 5 2 3 2" xfId="48032"/>
    <cellStyle name="NElement 5 2 3 2 2" xfId="48033"/>
    <cellStyle name="NElement 5 2 3 3" xfId="48034"/>
    <cellStyle name="NElement 5 2 3 3 2" xfId="48035"/>
    <cellStyle name="NElement 5 2 3 4" xfId="48036"/>
    <cellStyle name="NElement 5 2 3 5" xfId="48037"/>
    <cellStyle name="NElement 5 2 4" xfId="48038"/>
    <cellStyle name="NElement 5 2 4 2" xfId="48039"/>
    <cellStyle name="NElement 5 2 4 2 2" xfId="48040"/>
    <cellStyle name="NElement 5 2 4 3" xfId="48041"/>
    <cellStyle name="NElement 5 2 4 3 2" xfId="48042"/>
    <cellStyle name="NElement 5 2 4 4" xfId="48043"/>
    <cellStyle name="NElement 5 2 4 5" xfId="48044"/>
    <cellStyle name="NElement 5 2 5" xfId="48045"/>
    <cellStyle name="NElement 5 2 5 2" xfId="48046"/>
    <cellStyle name="NElement 5 2 5 2 2" xfId="48047"/>
    <cellStyle name="NElement 5 2 5 3" xfId="48048"/>
    <cellStyle name="NElement 5 2 5 3 2" xfId="48049"/>
    <cellStyle name="NElement 5 2 5 4" xfId="48050"/>
    <cellStyle name="NElement 5 2 5 5" xfId="48051"/>
    <cellStyle name="NElement 5 2 6" xfId="48052"/>
    <cellStyle name="NElement 5 2 6 2" xfId="48053"/>
    <cellStyle name="NElement 5 2 6 2 2" xfId="48054"/>
    <cellStyle name="NElement 5 2 6 3" xfId="48055"/>
    <cellStyle name="NElement 5 2 6 3 2" xfId="48056"/>
    <cellStyle name="NElement 5 2 6 4" xfId="48057"/>
    <cellStyle name="NElement 5 2 6 5" xfId="48058"/>
    <cellStyle name="NElement 5 2 7" xfId="48059"/>
    <cellStyle name="NElement 5 2 7 2" xfId="48060"/>
    <cellStyle name="NElement 5 2 7 2 2" xfId="48061"/>
    <cellStyle name="NElement 5 2 7 3" xfId="48062"/>
    <cellStyle name="NElement 5 2 7 3 2" xfId="48063"/>
    <cellStyle name="NElement 5 2 7 4" xfId="48064"/>
    <cellStyle name="NElement 5 2 7 5" xfId="48065"/>
    <cellStyle name="NElement 5 2 8" xfId="48066"/>
    <cellStyle name="NElement 5 2 8 2" xfId="48067"/>
    <cellStyle name="NElement 5 2 8 3" xfId="48068"/>
    <cellStyle name="NElement 5 2 9" xfId="48069"/>
    <cellStyle name="NElement 5 2 9 2" xfId="48070"/>
    <cellStyle name="NElement 5 3" xfId="48071"/>
    <cellStyle name="NElement 5 3 10" xfId="48072"/>
    <cellStyle name="NElement 5 3 10 2" xfId="48073"/>
    <cellStyle name="NElement 5 3 11" xfId="48074"/>
    <cellStyle name="NElement 5 3 11 2" xfId="48075"/>
    <cellStyle name="NElement 5 3 12" xfId="48076"/>
    <cellStyle name="NElement 5 3 12 2" xfId="48077"/>
    <cellStyle name="NElement 5 3 13" xfId="48078"/>
    <cellStyle name="NElement 5 3 13 2" xfId="48079"/>
    <cellStyle name="NElement 5 3 14" xfId="48080"/>
    <cellStyle name="NElement 5 3 15" xfId="48081"/>
    <cellStyle name="NElement 5 3 2" xfId="48082"/>
    <cellStyle name="NElement 5 3 2 2" xfId="48083"/>
    <cellStyle name="NElement 5 3 2 2 2" xfId="48084"/>
    <cellStyle name="NElement 5 3 2 3" xfId="48085"/>
    <cellStyle name="NElement 5 3 2 3 2" xfId="48086"/>
    <cellStyle name="NElement 5 3 2 4" xfId="48087"/>
    <cellStyle name="NElement 5 3 2 5" xfId="48088"/>
    <cellStyle name="NElement 5 3 3" xfId="48089"/>
    <cellStyle name="NElement 5 3 3 2" xfId="48090"/>
    <cellStyle name="NElement 5 3 3 2 2" xfId="48091"/>
    <cellStyle name="NElement 5 3 3 3" xfId="48092"/>
    <cellStyle name="NElement 5 3 3 3 2" xfId="48093"/>
    <cellStyle name="NElement 5 3 3 4" xfId="48094"/>
    <cellStyle name="NElement 5 3 4" xfId="48095"/>
    <cellStyle name="NElement 5 3 4 2" xfId="48096"/>
    <cellStyle name="NElement 5 3 4 2 2" xfId="48097"/>
    <cellStyle name="NElement 5 3 4 3" xfId="48098"/>
    <cellStyle name="NElement 5 3 4 3 2" xfId="48099"/>
    <cellStyle name="NElement 5 3 4 4" xfId="48100"/>
    <cellStyle name="NElement 5 3 5" xfId="48101"/>
    <cellStyle name="NElement 5 3 5 2" xfId="48102"/>
    <cellStyle name="NElement 5 3 5 2 2" xfId="48103"/>
    <cellStyle name="NElement 5 3 5 3" xfId="48104"/>
    <cellStyle name="NElement 5 3 5 3 2" xfId="48105"/>
    <cellStyle name="NElement 5 3 5 4" xfId="48106"/>
    <cellStyle name="NElement 5 3 6" xfId="48107"/>
    <cellStyle name="NElement 5 3 6 2" xfId="48108"/>
    <cellStyle name="NElement 5 3 6 2 2" xfId="48109"/>
    <cellStyle name="NElement 5 3 6 3" xfId="48110"/>
    <cellStyle name="NElement 5 3 6 3 2" xfId="48111"/>
    <cellStyle name="NElement 5 3 6 4" xfId="48112"/>
    <cellStyle name="NElement 5 3 7" xfId="48113"/>
    <cellStyle name="NElement 5 3 7 2" xfId="48114"/>
    <cellStyle name="NElement 5 3 7 2 2" xfId="48115"/>
    <cellStyle name="NElement 5 3 7 3" xfId="48116"/>
    <cellStyle name="NElement 5 3 7 3 2" xfId="48117"/>
    <cellStyle name="NElement 5 3 7 4" xfId="48118"/>
    <cellStyle name="NElement 5 3 8" xfId="48119"/>
    <cellStyle name="NElement 5 3 8 2" xfId="48120"/>
    <cellStyle name="NElement 5 3 9" xfId="48121"/>
    <cellStyle name="NElement 5 3 9 2" xfId="48122"/>
    <cellStyle name="NElement 5 4" xfId="48123"/>
    <cellStyle name="NElement 5 4 10" xfId="48124"/>
    <cellStyle name="NElement 5 4 10 2" xfId="48125"/>
    <cellStyle name="NElement 5 4 11" xfId="48126"/>
    <cellStyle name="NElement 5 4 11 2" xfId="48127"/>
    <cellStyle name="NElement 5 4 12" xfId="48128"/>
    <cellStyle name="NElement 5 4 12 2" xfId="48129"/>
    <cellStyle name="NElement 5 4 13" xfId="48130"/>
    <cellStyle name="NElement 5 4 13 2" xfId="48131"/>
    <cellStyle name="NElement 5 4 14" xfId="48132"/>
    <cellStyle name="NElement 5 4 15" xfId="48133"/>
    <cellStyle name="NElement 5 4 2" xfId="48134"/>
    <cellStyle name="NElement 5 4 2 2" xfId="48135"/>
    <cellStyle name="NElement 5 4 2 2 2" xfId="48136"/>
    <cellStyle name="NElement 5 4 2 3" xfId="48137"/>
    <cellStyle name="NElement 5 4 2 3 2" xfId="48138"/>
    <cellStyle name="NElement 5 4 2 4" xfId="48139"/>
    <cellStyle name="NElement 5 4 2 5" xfId="48140"/>
    <cellStyle name="NElement 5 4 3" xfId="48141"/>
    <cellStyle name="NElement 5 4 3 2" xfId="48142"/>
    <cellStyle name="NElement 5 4 3 2 2" xfId="48143"/>
    <cellStyle name="NElement 5 4 3 3" xfId="48144"/>
    <cellStyle name="NElement 5 4 3 3 2" xfId="48145"/>
    <cellStyle name="NElement 5 4 3 4" xfId="48146"/>
    <cellStyle name="NElement 5 4 4" xfId="48147"/>
    <cellStyle name="NElement 5 4 4 2" xfId="48148"/>
    <cellStyle name="NElement 5 4 4 2 2" xfId="48149"/>
    <cellStyle name="NElement 5 4 4 3" xfId="48150"/>
    <cellStyle name="NElement 5 4 4 3 2" xfId="48151"/>
    <cellStyle name="NElement 5 4 4 4" xfId="48152"/>
    <cellStyle name="NElement 5 4 5" xfId="48153"/>
    <cellStyle name="NElement 5 4 5 2" xfId="48154"/>
    <cellStyle name="NElement 5 4 5 2 2" xfId="48155"/>
    <cellStyle name="NElement 5 4 5 3" xfId="48156"/>
    <cellStyle name="NElement 5 4 5 3 2" xfId="48157"/>
    <cellStyle name="NElement 5 4 5 4" xfId="48158"/>
    <cellStyle name="NElement 5 4 6" xfId="48159"/>
    <cellStyle name="NElement 5 4 6 2" xfId="48160"/>
    <cellStyle name="NElement 5 4 6 2 2" xfId="48161"/>
    <cellStyle name="NElement 5 4 6 3" xfId="48162"/>
    <cellStyle name="NElement 5 4 6 3 2" xfId="48163"/>
    <cellStyle name="NElement 5 4 6 4" xfId="48164"/>
    <cellStyle name="NElement 5 4 7" xfId="48165"/>
    <cellStyle name="NElement 5 4 7 2" xfId="48166"/>
    <cellStyle name="NElement 5 4 7 2 2" xfId="48167"/>
    <cellStyle name="NElement 5 4 7 3" xfId="48168"/>
    <cellStyle name="NElement 5 4 7 3 2" xfId="48169"/>
    <cellStyle name="NElement 5 4 7 4" xfId="48170"/>
    <cellStyle name="NElement 5 4 8" xfId="48171"/>
    <cellStyle name="NElement 5 4 8 2" xfId="48172"/>
    <cellStyle name="NElement 5 4 9" xfId="48173"/>
    <cellStyle name="NElement 5 4 9 2" xfId="48174"/>
    <cellStyle name="NElement 5 5" xfId="48175"/>
    <cellStyle name="NElement 5 5 10" xfId="48176"/>
    <cellStyle name="NElement 5 5 10 2" xfId="48177"/>
    <cellStyle name="NElement 5 5 11" xfId="48178"/>
    <cellStyle name="NElement 5 5 11 2" xfId="48179"/>
    <cellStyle name="NElement 5 5 12" xfId="48180"/>
    <cellStyle name="NElement 5 5 12 2" xfId="48181"/>
    <cellStyle name="NElement 5 5 13" xfId="48182"/>
    <cellStyle name="NElement 5 5 13 2" xfId="48183"/>
    <cellStyle name="NElement 5 5 14" xfId="48184"/>
    <cellStyle name="NElement 5 5 15" xfId="48185"/>
    <cellStyle name="NElement 5 5 2" xfId="48186"/>
    <cellStyle name="NElement 5 5 2 2" xfId="48187"/>
    <cellStyle name="NElement 5 5 2 2 2" xfId="48188"/>
    <cellStyle name="NElement 5 5 2 3" xfId="48189"/>
    <cellStyle name="NElement 5 5 2 3 2" xfId="48190"/>
    <cellStyle name="NElement 5 5 2 4" xfId="48191"/>
    <cellStyle name="NElement 5 5 3" xfId="48192"/>
    <cellStyle name="NElement 5 5 3 2" xfId="48193"/>
    <cellStyle name="NElement 5 5 3 2 2" xfId="48194"/>
    <cellStyle name="NElement 5 5 3 3" xfId="48195"/>
    <cellStyle name="NElement 5 5 3 3 2" xfId="48196"/>
    <cellStyle name="NElement 5 5 3 4" xfId="48197"/>
    <cellStyle name="NElement 5 5 4" xfId="48198"/>
    <cellStyle name="NElement 5 5 4 2" xfId="48199"/>
    <cellStyle name="NElement 5 5 4 2 2" xfId="48200"/>
    <cellStyle name="NElement 5 5 4 3" xfId="48201"/>
    <cellStyle name="NElement 5 5 4 3 2" xfId="48202"/>
    <cellStyle name="NElement 5 5 4 4" xfId="48203"/>
    <cellStyle name="NElement 5 5 5" xfId="48204"/>
    <cellStyle name="NElement 5 5 5 2" xfId="48205"/>
    <cellStyle name="NElement 5 5 5 2 2" xfId="48206"/>
    <cellStyle name="NElement 5 5 5 3" xfId="48207"/>
    <cellStyle name="NElement 5 5 5 3 2" xfId="48208"/>
    <cellStyle name="NElement 5 5 5 4" xfId="48209"/>
    <cellStyle name="NElement 5 5 6" xfId="48210"/>
    <cellStyle name="NElement 5 5 6 2" xfId="48211"/>
    <cellStyle name="NElement 5 5 6 2 2" xfId="48212"/>
    <cellStyle name="NElement 5 5 6 3" xfId="48213"/>
    <cellStyle name="NElement 5 5 6 3 2" xfId="48214"/>
    <cellStyle name="NElement 5 5 6 4" xfId="48215"/>
    <cellStyle name="NElement 5 5 7" xfId="48216"/>
    <cellStyle name="NElement 5 5 7 2" xfId="48217"/>
    <cellStyle name="NElement 5 5 7 2 2" xfId="48218"/>
    <cellStyle name="NElement 5 5 7 3" xfId="48219"/>
    <cellStyle name="NElement 5 5 7 3 2" xfId="48220"/>
    <cellStyle name="NElement 5 5 7 4" xfId="48221"/>
    <cellStyle name="NElement 5 5 8" xfId="48222"/>
    <cellStyle name="NElement 5 5 8 2" xfId="48223"/>
    <cellStyle name="NElement 5 5 9" xfId="48224"/>
    <cellStyle name="NElement 5 5 9 2" xfId="48225"/>
    <cellStyle name="NElement 5 6" xfId="48226"/>
    <cellStyle name="NElement 5 6 10" xfId="48227"/>
    <cellStyle name="NElement 5 6 10 2" xfId="48228"/>
    <cellStyle name="NElement 5 6 11" xfId="48229"/>
    <cellStyle name="NElement 5 6 12" xfId="48230"/>
    <cellStyle name="NElement 5 6 2" xfId="48231"/>
    <cellStyle name="NElement 5 6 2 2" xfId="48232"/>
    <cellStyle name="NElement 5 6 2 2 2" xfId="48233"/>
    <cellStyle name="NElement 5 6 2 3" xfId="48234"/>
    <cellStyle name="NElement 5 6 2 3 2" xfId="48235"/>
    <cellStyle name="NElement 5 6 2 4" xfId="48236"/>
    <cellStyle name="NElement 5 6 3" xfId="48237"/>
    <cellStyle name="NElement 5 6 3 2" xfId="48238"/>
    <cellStyle name="NElement 5 6 3 2 2" xfId="48239"/>
    <cellStyle name="NElement 5 6 3 3" xfId="48240"/>
    <cellStyle name="NElement 5 6 3 3 2" xfId="48241"/>
    <cellStyle name="NElement 5 6 3 4" xfId="48242"/>
    <cellStyle name="NElement 5 6 4" xfId="48243"/>
    <cellStyle name="NElement 5 6 4 2" xfId="48244"/>
    <cellStyle name="NElement 5 6 4 2 2" xfId="48245"/>
    <cellStyle name="NElement 5 6 4 3" xfId="48246"/>
    <cellStyle name="NElement 5 6 4 3 2" xfId="48247"/>
    <cellStyle name="NElement 5 6 4 4" xfId="48248"/>
    <cellStyle name="NElement 5 6 5" xfId="48249"/>
    <cellStyle name="NElement 5 6 5 2" xfId="48250"/>
    <cellStyle name="NElement 5 6 5 2 2" xfId="48251"/>
    <cellStyle name="NElement 5 6 5 3" xfId="48252"/>
    <cellStyle name="NElement 5 6 5 3 2" xfId="48253"/>
    <cellStyle name="NElement 5 6 5 4" xfId="48254"/>
    <cellStyle name="NElement 5 6 6" xfId="48255"/>
    <cellStyle name="NElement 5 6 6 2" xfId="48256"/>
    <cellStyle name="NElement 5 6 6 2 2" xfId="48257"/>
    <cellStyle name="NElement 5 6 6 3" xfId="48258"/>
    <cellStyle name="NElement 5 6 6 3 2" xfId="48259"/>
    <cellStyle name="NElement 5 6 6 4" xfId="48260"/>
    <cellStyle name="NElement 5 6 7" xfId="48261"/>
    <cellStyle name="NElement 5 6 7 2" xfId="48262"/>
    <cellStyle name="NElement 5 6 7 2 2" xfId="48263"/>
    <cellStyle name="NElement 5 6 7 3" xfId="48264"/>
    <cellStyle name="NElement 5 6 7 3 2" xfId="48265"/>
    <cellStyle name="NElement 5 6 7 4" xfId="48266"/>
    <cellStyle name="NElement 5 6 8" xfId="48267"/>
    <cellStyle name="NElement 5 6 8 2" xfId="48268"/>
    <cellStyle name="NElement 5 6 9" xfId="48269"/>
    <cellStyle name="NElement 5 6 9 2" xfId="48270"/>
    <cellStyle name="NElement 5 7" xfId="48271"/>
    <cellStyle name="NElement 5 7 10" xfId="48272"/>
    <cellStyle name="NElement 5 7 10 2" xfId="48273"/>
    <cellStyle name="NElement 5 7 11" xfId="48274"/>
    <cellStyle name="NElement 5 7 12" xfId="48275"/>
    <cellStyle name="NElement 5 7 2" xfId="48276"/>
    <cellStyle name="NElement 5 7 2 2" xfId="48277"/>
    <cellStyle name="NElement 5 7 2 2 2" xfId="48278"/>
    <cellStyle name="NElement 5 7 2 3" xfId="48279"/>
    <cellStyle name="NElement 5 7 2 3 2" xfId="48280"/>
    <cellStyle name="NElement 5 7 2 4" xfId="48281"/>
    <cellStyle name="NElement 5 7 3" xfId="48282"/>
    <cellStyle name="NElement 5 7 3 2" xfId="48283"/>
    <cellStyle name="NElement 5 7 3 2 2" xfId="48284"/>
    <cellStyle name="NElement 5 7 3 3" xfId="48285"/>
    <cellStyle name="NElement 5 7 3 3 2" xfId="48286"/>
    <cellStyle name="NElement 5 7 3 4" xfId="48287"/>
    <cellStyle name="NElement 5 7 4" xfId="48288"/>
    <cellStyle name="NElement 5 7 4 2" xfId="48289"/>
    <cellStyle name="NElement 5 7 4 2 2" xfId="48290"/>
    <cellStyle name="NElement 5 7 4 3" xfId="48291"/>
    <cellStyle name="NElement 5 7 4 3 2" xfId="48292"/>
    <cellStyle name="NElement 5 7 4 4" xfId="48293"/>
    <cellStyle name="NElement 5 7 5" xfId="48294"/>
    <cellStyle name="NElement 5 7 5 2" xfId="48295"/>
    <cellStyle name="NElement 5 7 5 2 2" xfId="48296"/>
    <cellStyle name="NElement 5 7 5 3" xfId="48297"/>
    <cellStyle name="NElement 5 7 5 3 2" xfId="48298"/>
    <cellStyle name="NElement 5 7 5 4" xfId="48299"/>
    <cellStyle name="NElement 5 7 6" xfId="48300"/>
    <cellStyle name="NElement 5 7 6 2" xfId="48301"/>
    <cellStyle name="NElement 5 7 6 2 2" xfId="48302"/>
    <cellStyle name="NElement 5 7 6 3" xfId="48303"/>
    <cellStyle name="NElement 5 7 6 3 2" xfId="48304"/>
    <cellStyle name="NElement 5 7 6 4" xfId="48305"/>
    <cellStyle name="NElement 5 7 7" xfId="48306"/>
    <cellStyle name="NElement 5 7 7 2" xfId="48307"/>
    <cellStyle name="NElement 5 7 7 2 2" xfId="48308"/>
    <cellStyle name="NElement 5 7 7 3" xfId="48309"/>
    <cellStyle name="NElement 5 7 7 3 2" xfId="48310"/>
    <cellStyle name="NElement 5 7 7 4" xfId="48311"/>
    <cellStyle name="NElement 5 7 8" xfId="48312"/>
    <cellStyle name="NElement 5 7 8 2" xfId="48313"/>
    <cellStyle name="NElement 5 7 9" xfId="48314"/>
    <cellStyle name="NElement 5 7 9 2" xfId="48315"/>
    <cellStyle name="NElement 5 8" xfId="48316"/>
    <cellStyle name="NElement 5 8 10" xfId="48317"/>
    <cellStyle name="NElement 5 8 10 2" xfId="48318"/>
    <cellStyle name="NElement 5 8 11" xfId="48319"/>
    <cellStyle name="NElement 5 8 12" xfId="48320"/>
    <cellStyle name="NElement 5 8 2" xfId="48321"/>
    <cellStyle name="NElement 5 8 2 2" xfId="48322"/>
    <cellStyle name="NElement 5 8 2 2 2" xfId="48323"/>
    <cellStyle name="NElement 5 8 2 3" xfId="48324"/>
    <cellStyle name="NElement 5 8 2 3 2" xfId="48325"/>
    <cellStyle name="NElement 5 8 2 4" xfId="48326"/>
    <cellStyle name="NElement 5 8 3" xfId="48327"/>
    <cellStyle name="NElement 5 8 3 2" xfId="48328"/>
    <cellStyle name="NElement 5 8 3 2 2" xfId="48329"/>
    <cellStyle name="NElement 5 8 3 3" xfId="48330"/>
    <cellStyle name="NElement 5 8 3 3 2" xfId="48331"/>
    <cellStyle name="NElement 5 8 3 4" xfId="48332"/>
    <cellStyle name="NElement 5 8 4" xfId="48333"/>
    <cellStyle name="NElement 5 8 4 2" xfId="48334"/>
    <cellStyle name="NElement 5 8 4 2 2" xfId="48335"/>
    <cellStyle name="NElement 5 8 4 3" xfId="48336"/>
    <cellStyle name="NElement 5 8 4 3 2" xfId="48337"/>
    <cellStyle name="NElement 5 8 4 4" xfId="48338"/>
    <cellStyle name="NElement 5 8 5" xfId="48339"/>
    <cellStyle name="NElement 5 8 5 2" xfId="48340"/>
    <cellStyle name="NElement 5 8 5 2 2" xfId="48341"/>
    <cellStyle name="NElement 5 8 5 3" xfId="48342"/>
    <cellStyle name="NElement 5 8 5 3 2" xfId="48343"/>
    <cellStyle name="NElement 5 8 5 4" xfId="48344"/>
    <cellStyle name="NElement 5 8 6" xfId="48345"/>
    <cellStyle name="NElement 5 8 6 2" xfId="48346"/>
    <cellStyle name="NElement 5 8 6 2 2" xfId="48347"/>
    <cellStyle name="NElement 5 8 6 3" xfId="48348"/>
    <cellStyle name="NElement 5 8 6 3 2" xfId="48349"/>
    <cellStyle name="NElement 5 8 6 4" xfId="48350"/>
    <cellStyle name="NElement 5 8 7" xfId="48351"/>
    <cellStyle name="NElement 5 8 7 2" xfId="48352"/>
    <cellStyle name="NElement 5 8 7 2 2" xfId="48353"/>
    <cellStyle name="NElement 5 8 7 3" xfId="48354"/>
    <cellStyle name="NElement 5 8 7 3 2" xfId="48355"/>
    <cellStyle name="NElement 5 8 7 4" xfId="48356"/>
    <cellStyle name="NElement 5 8 8" xfId="48357"/>
    <cellStyle name="NElement 5 8 8 2" xfId="48358"/>
    <cellStyle name="NElement 5 8 9" xfId="48359"/>
    <cellStyle name="NElement 5 8 9 2" xfId="48360"/>
    <cellStyle name="NElement 5 9" xfId="48361"/>
    <cellStyle name="NElement 5 9 10" xfId="48362"/>
    <cellStyle name="NElement 5 9 10 2" xfId="48363"/>
    <cellStyle name="NElement 5 9 11" xfId="48364"/>
    <cellStyle name="NElement 5 9 12" xfId="48365"/>
    <cellStyle name="NElement 5 9 2" xfId="48366"/>
    <cellStyle name="NElement 5 9 2 2" xfId="48367"/>
    <cellStyle name="NElement 5 9 2 2 2" xfId="48368"/>
    <cellStyle name="NElement 5 9 2 3" xfId="48369"/>
    <cellStyle name="NElement 5 9 2 3 2" xfId="48370"/>
    <cellStyle name="NElement 5 9 2 4" xfId="48371"/>
    <cellStyle name="NElement 5 9 3" xfId="48372"/>
    <cellStyle name="NElement 5 9 3 2" xfId="48373"/>
    <cellStyle name="NElement 5 9 3 2 2" xfId="48374"/>
    <cellStyle name="NElement 5 9 3 3" xfId="48375"/>
    <cellStyle name="NElement 5 9 3 3 2" xfId="48376"/>
    <cellStyle name="NElement 5 9 3 4" xfId="48377"/>
    <cellStyle name="NElement 5 9 4" xfId="48378"/>
    <cellStyle name="NElement 5 9 4 2" xfId="48379"/>
    <cellStyle name="NElement 5 9 4 2 2" xfId="48380"/>
    <cellStyle name="NElement 5 9 4 3" xfId="48381"/>
    <cellStyle name="NElement 5 9 4 3 2" xfId="48382"/>
    <cellStyle name="NElement 5 9 4 4" xfId="48383"/>
    <cellStyle name="NElement 5 9 5" xfId="48384"/>
    <cellStyle name="NElement 5 9 5 2" xfId="48385"/>
    <cellStyle name="NElement 5 9 5 2 2" xfId="48386"/>
    <cellStyle name="NElement 5 9 5 3" xfId="48387"/>
    <cellStyle name="NElement 5 9 5 3 2" xfId="48388"/>
    <cellStyle name="NElement 5 9 5 4" xfId="48389"/>
    <cellStyle name="NElement 5 9 6" xfId="48390"/>
    <cellStyle name="NElement 5 9 6 2" xfId="48391"/>
    <cellStyle name="NElement 5 9 6 2 2" xfId="48392"/>
    <cellStyle name="NElement 5 9 6 3" xfId="48393"/>
    <cellStyle name="NElement 5 9 6 3 2" xfId="48394"/>
    <cellStyle name="NElement 5 9 6 4" xfId="48395"/>
    <cellStyle name="NElement 5 9 7" xfId="48396"/>
    <cellStyle name="NElement 5 9 7 2" xfId="48397"/>
    <cellStyle name="NElement 5 9 7 2 2" xfId="48398"/>
    <cellStyle name="NElement 5 9 7 3" xfId="48399"/>
    <cellStyle name="NElement 5 9 7 3 2" xfId="48400"/>
    <cellStyle name="NElement 5 9 7 4" xfId="48401"/>
    <cellStyle name="NElement 5 9 8" xfId="48402"/>
    <cellStyle name="NElement 5 9 8 2" xfId="48403"/>
    <cellStyle name="NElement 5 9 9" xfId="48404"/>
    <cellStyle name="NElement 5 9 9 2" xfId="48405"/>
    <cellStyle name="NElement 6" xfId="1876"/>
    <cellStyle name="NElement 6 2" xfId="1877"/>
    <cellStyle name="NElement 6 2 2" xfId="48406"/>
    <cellStyle name="NElement 6 2 3" xfId="48407"/>
    <cellStyle name="NElement 6 2 4" xfId="48408"/>
    <cellStyle name="NElement 6 2 5" xfId="48409"/>
    <cellStyle name="NElement 6 2 6" xfId="48410"/>
    <cellStyle name="NElement 6 2 7" xfId="48411"/>
    <cellStyle name="NElement 6 2 8" xfId="48412"/>
    <cellStyle name="NElement 6 3" xfId="48413"/>
    <cellStyle name="NElement 6 4" xfId="48414"/>
    <cellStyle name="NElement 6 5" xfId="48415"/>
    <cellStyle name="NElement 6 6" xfId="48416"/>
    <cellStyle name="NElement 6 7" xfId="48417"/>
    <cellStyle name="NElement 6 8" xfId="48418"/>
    <cellStyle name="NElement 6 9" xfId="48419"/>
    <cellStyle name="NElement 7" xfId="1878"/>
    <cellStyle name="NElement 7 2" xfId="1879"/>
    <cellStyle name="NElement 7 2 2" xfId="48420"/>
    <cellStyle name="NElement 7 2 3" xfId="48421"/>
    <cellStyle name="NElement 7 2 4" xfId="48422"/>
    <cellStyle name="NElement 7 2 5" xfId="48423"/>
    <cellStyle name="NElement 7 2 6" xfId="48424"/>
    <cellStyle name="NElement 7 2 7" xfId="48425"/>
    <cellStyle name="NElement 7 2 8" xfId="48426"/>
    <cellStyle name="NElement 7 3" xfId="48427"/>
    <cellStyle name="NElement 7 4" xfId="48428"/>
    <cellStyle name="NElement 7 5" xfId="48429"/>
    <cellStyle name="NElement 7 6" xfId="48430"/>
    <cellStyle name="NElement 7 7" xfId="48431"/>
    <cellStyle name="NElement 7 8" xfId="48432"/>
    <cellStyle name="NElement 7 9" xfId="48433"/>
    <cellStyle name="NElement 8" xfId="1880"/>
    <cellStyle name="NElement 8 2" xfId="1881"/>
    <cellStyle name="NElement 8 2 2" xfId="48434"/>
    <cellStyle name="NElement 8 2 3" xfId="48435"/>
    <cellStyle name="NElement 8 2 4" xfId="48436"/>
    <cellStyle name="NElement 8 2 5" xfId="48437"/>
    <cellStyle name="NElement 8 2 6" xfId="48438"/>
    <cellStyle name="NElement 8 2 7" xfId="48439"/>
    <cellStyle name="NElement 8 2 8" xfId="48440"/>
    <cellStyle name="NElement 8 3" xfId="48441"/>
    <cellStyle name="NElement 8 4" xfId="48442"/>
    <cellStyle name="NElement 8 5" xfId="48443"/>
    <cellStyle name="NElement 8 6" xfId="48444"/>
    <cellStyle name="NElement 8 7" xfId="48445"/>
    <cellStyle name="NElement 8 8" xfId="48446"/>
    <cellStyle name="NElement 8 9" xfId="48447"/>
    <cellStyle name="NElement 9" xfId="1882"/>
    <cellStyle name="NElement 9 2" xfId="1883"/>
    <cellStyle name="NElement 9 2 2" xfId="48448"/>
    <cellStyle name="NElement 9 2 3" xfId="48449"/>
    <cellStyle name="NElement 9 2 4" xfId="48450"/>
    <cellStyle name="NElement 9 2 5" xfId="48451"/>
    <cellStyle name="NElement 9 2 6" xfId="48452"/>
    <cellStyle name="NElement 9 2 7" xfId="48453"/>
    <cellStyle name="NElement 9 2 8" xfId="48454"/>
    <cellStyle name="NElement 9 3" xfId="48455"/>
    <cellStyle name="NElement 9 4" xfId="48456"/>
    <cellStyle name="NElement 9 5" xfId="48457"/>
    <cellStyle name="NElement 9 6" xfId="48458"/>
    <cellStyle name="NElement 9 7" xfId="48459"/>
    <cellStyle name="NElement 9 8" xfId="48460"/>
    <cellStyle name="NElement 9 9" xfId="48461"/>
    <cellStyle name="Neutral" xfId="133"/>
    <cellStyle name="Neutral 2" xfId="134"/>
    <cellStyle name="Neutral 2 2" xfId="48462"/>
    <cellStyle name="Neutral 2 3" xfId="544"/>
    <cellStyle name="Neutral 3" xfId="922"/>
    <cellStyle name="Neutral 4" xfId="543"/>
    <cellStyle name="Normal" xfId="0" builtinId="0"/>
    <cellStyle name="Normal - Style1" xfId="923"/>
    <cellStyle name="Normal 10" xfId="924"/>
    <cellStyle name="Normal 10 2" xfId="925"/>
    <cellStyle name="Normal 10 2 2" xfId="1884"/>
    <cellStyle name="Normal 10 3" xfId="1885"/>
    <cellStyle name="Normal 10 3 3" xfId="50704"/>
    <cellStyle name="Normal 10 4" xfId="1763"/>
    <cellStyle name="Normal 11" xfId="926"/>
    <cellStyle name="Normal 11 2" xfId="927"/>
    <cellStyle name="Normal 11 2 2" xfId="48463"/>
    <cellStyle name="Normal 11 2 2 2" xfId="48464"/>
    <cellStyle name="Normal 11 2 3" xfId="48465"/>
    <cellStyle name="Normal 11 3" xfId="48466"/>
    <cellStyle name="Normal 11 3 2" xfId="48467"/>
    <cellStyle name="Normal 11 4" xfId="48468"/>
    <cellStyle name="Normal 11_Regional Input DOI" xfId="48469"/>
    <cellStyle name="Normal 116" xfId="48470"/>
    <cellStyle name="Normal 12" xfId="928"/>
    <cellStyle name="Normal 12 2" xfId="929"/>
    <cellStyle name="Normal 12 2 2" xfId="48471"/>
    <cellStyle name="Normal 12 2 3" xfId="48472"/>
    <cellStyle name="Normal 12 3" xfId="48473"/>
    <cellStyle name="Normal 13" xfId="930"/>
    <cellStyle name="Normal 13 2" xfId="931"/>
    <cellStyle name="Normal 14" xfId="932"/>
    <cellStyle name="Normal 14 2" xfId="933"/>
    <cellStyle name="Normal 14 2 2" xfId="1886"/>
    <cellStyle name="Normal 14 2 2 2" xfId="1887"/>
    <cellStyle name="Normal 14 2 2 2 2" xfId="1888"/>
    <cellStyle name="Normal 14 2 2 3" xfId="1889"/>
    <cellStyle name="Normal 14 2 3" xfId="1890"/>
    <cellStyle name="Normal 14 2 3 2" xfId="1891"/>
    <cellStyle name="Normal 14 2 4" xfId="1892"/>
    <cellStyle name="Normal 14 3" xfId="1893"/>
    <cellStyle name="Normal 14 3 2" xfId="1894"/>
    <cellStyle name="Normal 14 3 2 2" xfId="1895"/>
    <cellStyle name="Normal 14 3 3" xfId="1896"/>
    <cellStyle name="Normal 14 4" xfId="1897"/>
    <cellStyle name="Normal 14 4 2" xfId="1898"/>
    <cellStyle name="Normal 14 5" xfId="1899"/>
    <cellStyle name="Normal 15" xfId="934"/>
    <cellStyle name="Normal 15 2" xfId="935"/>
    <cellStyle name="Normal 16" xfId="936"/>
    <cellStyle name="Normal 16 2" xfId="937"/>
    <cellStyle name="Normal 16 2 2" xfId="1900"/>
    <cellStyle name="Normal 16 2 2 2" xfId="1901"/>
    <cellStyle name="Normal 16 2 3" xfId="1902"/>
    <cellStyle name="Normal 16 3" xfId="1903"/>
    <cellStyle name="Normal 16 3 2" xfId="1904"/>
    <cellStyle name="Normal 16 4" xfId="1905"/>
    <cellStyle name="Normal 17" xfId="938"/>
    <cellStyle name="Normal 17 2" xfId="939"/>
    <cellStyle name="Normal 17 2 2" xfId="1906"/>
    <cellStyle name="Normal 17 2 2 2" xfId="1907"/>
    <cellStyle name="Normal 17 2 2 2 2" xfId="48474"/>
    <cellStyle name="Normal 17 2 2 2 2 2" xfId="48475"/>
    <cellStyle name="Normal 17 2 2 2 3" xfId="48476"/>
    <cellStyle name="Normal 17 2 2 3" xfId="48477"/>
    <cellStyle name="Normal 17 2 2 3 2" xfId="48478"/>
    <cellStyle name="Normal 17 2 2 4" xfId="48479"/>
    <cellStyle name="Normal 17 2 2_Regional Input DOI" xfId="48480"/>
    <cellStyle name="Normal 17 2 3" xfId="1908"/>
    <cellStyle name="Normal 17 2 3 2" xfId="48481"/>
    <cellStyle name="Normal 17 2 3 2 2" xfId="48482"/>
    <cellStyle name="Normal 17 2 3 3" xfId="48483"/>
    <cellStyle name="Normal 17 2 4" xfId="48484"/>
    <cellStyle name="Normal 17 2 4 2" xfId="48485"/>
    <cellStyle name="Normal 17 2 5" xfId="48486"/>
    <cellStyle name="Normal 17 2_Regional Input DOI" xfId="48487"/>
    <cellStyle name="Normal 17 3" xfId="1909"/>
    <cellStyle name="Normal 17 3 2" xfId="1910"/>
    <cellStyle name="Normal 17 3 2 2" xfId="48488"/>
    <cellStyle name="Normal 17 3 2 2 2" xfId="48489"/>
    <cellStyle name="Normal 17 3 2 3" xfId="48490"/>
    <cellStyle name="Normal 17 3 3" xfId="48491"/>
    <cellStyle name="Normal 17 3 3 2" xfId="48492"/>
    <cellStyle name="Normal 17 3 4" xfId="48493"/>
    <cellStyle name="Normal 17 3_Regional Input DOI" xfId="48494"/>
    <cellStyle name="Normal 17 4" xfId="1911"/>
    <cellStyle name="Normal 17 4 2" xfId="48495"/>
    <cellStyle name="Normal 17 4 2 2" xfId="48496"/>
    <cellStyle name="Normal 17 4 3" xfId="48497"/>
    <cellStyle name="Normal 17 5" xfId="48498"/>
    <cellStyle name="Normal 17 5 2" xfId="48499"/>
    <cellStyle name="Normal 17 6" xfId="48500"/>
    <cellStyle name="Normal 17_Regional Input DOI" xfId="48501"/>
    <cellStyle name="Normal 18" xfId="940"/>
    <cellStyle name="Normal 18 2" xfId="941"/>
    <cellStyle name="Normal 19" xfId="942"/>
    <cellStyle name="Normal 19 2" xfId="943"/>
    <cellStyle name="Normal 19 2 2" xfId="1912"/>
    <cellStyle name="Normal 19 3" xfId="1913"/>
    <cellStyle name="Normal 2" xfId="135"/>
    <cellStyle name="Normal 2 10" xfId="48502"/>
    <cellStyle name="Normal 2 2" xfId="136"/>
    <cellStyle name="Normal 2 2 2" xfId="944"/>
    <cellStyle name="Normal 2 2 2 2" xfId="1914"/>
    <cellStyle name="Normal 2 2 2 2 2" xfId="48503"/>
    <cellStyle name="Normal 2 2 2 2 2 2" xfId="48504"/>
    <cellStyle name="Normal 2 2 2 2 3" xfId="48505"/>
    <cellStyle name="Normal 2 2 2 3" xfId="48506"/>
    <cellStyle name="Normal 2 2 2 3 2" xfId="48507"/>
    <cellStyle name="Normal 2 2 2 4" xfId="48508"/>
    <cellStyle name="Normal 2 2 2_Regional Input DOI" xfId="48509"/>
    <cellStyle name="Normal 2 2 3" xfId="1915"/>
    <cellStyle name="Normal 2 2 3 2" xfId="48510"/>
    <cellStyle name="Normal 2 2 3 2 2" xfId="48511"/>
    <cellStyle name="Normal 2 2 3 3" xfId="48512"/>
    <cellStyle name="Normal 2 2 4" xfId="48513"/>
    <cellStyle name="Normal 2 2 4 2" xfId="48514"/>
    <cellStyle name="Normal 2 2 4 3" xfId="48515"/>
    <cellStyle name="Normal 2 2 5" xfId="48516"/>
    <cellStyle name="Normal 2 2_Regional Input DOI" xfId="48517"/>
    <cellStyle name="Normal 2 3" xfId="137"/>
    <cellStyle name="Normal 2 3 2" xfId="1916"/>
    <cellStyle name="Normal 2 3 2 2" xfId="48518"/>
    <cellStyle name="Normal 2 3 2 2 2" xfId="48519"/>
    <cellStyle name="Normal 2 3 2 3" xfId="48520"/>
    <cellStyle name="Normal 2 3 3" xfId="48521"/>
    <cellStyle name="Normal 2 3 3 2" xfId="48522"/>
    <cellStyle name="Normal 2 3 3 3" xfId="48523"/>
    <cellStyle name="Normal 2 3 4" xfId="48524"/>
    <cellStyle name="Normal 2 3_Regional Input DOI" xfId="48525"/>
    <cellStyle name="Normal 2 4" xfId="138"/>
    <cellStyle name="Normal 2 4 2" xfId="48526"/>
    <cellStyle name="Normal 2 4 2 2" xfId="48527"/>
    <cellStyle name="Normal 2 4 2 3" xfId="48528"/>
    <cellStyle name="Normal 2 4 3" xfId="48529"/>
    <cellStyle name="Normal 2 5" xfId="139"/>
    <cellStyle name="Normal 2 5 2" xfId="48530"/>
    <cellStyle name="Normal 2 6" xfId="140"/>
    <cellStyle name="Normal 2 6 2" xfId="48531"/>
    <cellStyle name="Normal 2 6 3" xfId="48532"/>
    <cellStyle name="Normal 2 7" xfId="141"/>
    <cellStyle name="Normal 2 8" xfId="142"/>
    <cellStyle name="Normal 2 9" xfId="48533"/>
    <cellStyle name="Normal 20" xfId="945"/>
    <cellStyle name="Normal 20 2" xfId="946"/>
    <cellStyle name="Normal 20 2 2" xfId="1917"/>
    <cellStyle name="Normal 20 2 2 2" xfId="1918"/>
    <cellStyle name="Normal 20 2 2 2 2" xfId="48534"/>
    <cellStyle name="Normal 20 2 2 2 2 2" xfId="48535"/>
    <cellStyle name="Normal 20 2 2 2 3" xfId="48536"/>
    <cellStyle name="Normal 20 2 2 3" xfId="48537"/>
    <cellStyle name="Normal 20 2 2 3 2" xfId="48538"/>
    <cellStyle name="Normal 20 2 2 4" xfId="48539"/>
    <cellStyle name="Normal 20 2 2_Regional Input DOI" xfId="48540"/>
    <cellStyle name="Normal 20 2 3" xfId="1919"/>
    <cellStyle name="Normal 20 2 3 2" xfId="48541"/>
    <cellStyle name="Normal 20 2 3 2 2" xfId="48542"/>
    <cellStyle name="Normal 20 2 3 3" xfId="48543"/>
    <cellStyle name="Normal 20 2 4" xfId="48544"/>
    <cellStyle name="Normal 20 2 4 2" xfId="48545"/>
    <cellStyle name="Normal 20 2 5" xfId="48546"/>
    <cellStyle name="Normal 20 2_Regional Input DOI" xfId="48547"/>
    <cellStyle name="Normal 20 3" xfId="1920"/>
    <cellStyle name="Normal 20 3 2" xfId="1921"/>
    <cellStyle name="Normal 20 3 2 2" xfId="48548"/>
    <cellStyle name="Normal 20 3 2 2 2" xfId="48549"/>
    <cellStyle name="Normal 20 3 2 3" xfId="48550"/>
    <cellStyle name="Normal 20 3 3" xfId="48551"/>
    <cellStyle name="Normal 20 3 3 2" xfId="48552"/>
    <cellStyle name="Normal 20 3 4" xfId="48553"/>
    <cellStyle name="Normal 20 3_Regional Input DOI" xfId="48554"/>
    <cellStyle name="Normal 20 4" xfId="1922"/>
    <cellStyle name="Normal 20 4 2" xfId="48555"/>
    <cellStyle name="Normal 20 4 2 2" xfId="48556"/>
    <cellStyle name="Normal 20 4 3" xfId="48557"/>
    <cellStyle name="Normal 20 5" xfId="48558"/>
    <cellStyle name="Normal 20 5 2" xfId="48559"/>
    <cellStyle name="Normal 20 6" xfId="48560"/>
    <cellStyle name="Normal 20_Regional Input DOI" xfId="48561"/>
    <cellStyle name="Normal 21" xfId="947"/>
    <cellStyle name="Normal 21 2" xfId="948"/>
    <cellStyle name="Normal 22" xfId="949"/>
    <cellStyle name="Normal 22 2" xfId="950"/>
    <cellStyle name="Normal 23" xfId="951"/>
    <cellStyle name="Normal 23 2" xfId="952"/>
    <cellStyle name="Normal 24" xfId="953"/>
    <cellStyle name="Normal 24 2" xfId="954"/>
    <cellStyle name="Normal 25" xfId="955"/>
    <cellStyle name="Normal 25 2" xfId="956"/>
    <cellStyle name="Normal 26" xfId="957"/>
    <cellStyle name="Normal 26 2" xfId="958"/>
    <cellStyle name="Normal 27" xfId="959"/>
    <cellStyle name="Normal 27 10" xfId="48562"/>
    <cellStyle name="Normal 27 10 2" xfId="48563"/>
    <cellStyle name="Normal 27 10 2 2" xfId="48564"/>
    <cellStyle name="Normal 27 10 2 2 2" xfId="48565"/>
    <cellStyle name="Normal 27 10 2 2 3" xfId="48566"/>
    <cellStyle name="Normal 27 10 2 3" xfId="48567"/>
    <cellStyle name="Normal 27 10 2 3 2" xfId="48568"/>
    <cellStyle name="Normal 27 10 2 4" xfId="48569"/>
    <cellStyle name="Normal 27 10 2 5" xfId="48570"/>
    <cellStyle name="Normal 27 10 3" xfId="48571"/>
    <cellStyle name="Normal 27 10 3 2" xfId="48572"/>
    <cellStyle name="Normal 27 10 3 2 2" xfId="48573"/>
    <cellStyle name="Normal 27 10 3 3" xfId="48574"/>
    <cellStyle name="Normal 27 10 3 4" xfId="48575"/>
    <cellStyle name="Normal 27 10 4" xfId="48576"/>
    <cellStyle name="Normal 27 10 4 2" xfId="48577"/>
    <cellStyle name="Normal 27 10 5" xfId="48578"/>
    <cellStyle name="Normal 27 10 6" xfId="48579"/>
    <cellStyle name="Normal 27 11" xfId="48580"/>
    <cellStyle name="Normal 27 11 2" xfId="48581"/>
    <cellStyle name="Normal 27 11 2 2" xfId="48582"/>
    <cellStyle name="Normal 27 11 2 2 2" xfId="48583"/>
    <cellStyle name="Normal 27 11 2 3" xfId="48584"/>
    <cellStyle name="Normal 27 11 2 4" xfId="48585"/>
    <cellStyle name="Normal 27 11 3" xfId="48586"/>
    <cellStyle name="Normal 27 11 3 2" xfId="48587"/>
    <cellStyle name="Normal 27 11 4" xfId="48588"/>
    <cellStyle name="Normal 27 11 5" xfId="48589"/>
    <cellStyle name="Normal 27 12" xfId="48590"/>
    <cellStyle name="Normal 27 12 2" xfId="48591"/>
    <cellStyle name="Normal 27 12 2 2" xfId="48592"/>
    <cellStyle name="Normal 27 12 2 3" xfId="48593"/>
    <cellStyle name="Normal 27 12 3" xfId="48594"/>
    <cellStyle name="Normal 27 12 3 2" xfId="48595"/>
    <cellStyle name="Normal 27 12 4" xfId="48596"/>
    <cellStyle name="Normal 27 12 5" xfId="48597"/>
    <cellStyle name="Normal 27 13" xfId="48598"/>
    <cellStyle name="Normal 27 13 2" xfId="48599"/>
    <cellStyle name="Normal 27 13 2 2" xfId="48600"/>
    <cellStyle name="Normal 27 13 3" xfId="48601"/>
    <cellStyle name="Normal 27 13 4" xfId="48602"/>
    <cellStyle name="Normal 27 14" xfId="48603"/>
    <cellStyle name="Normal 27 14 2" xfId="48604"/>
    <cellStyle name="Normal 27 14 3" xfId="48605"/>
    <cellStyle name="Normal 27 15" xfId="48606"/>
    <cellStyle name="Normal 27 15 2" xfId="48607"/>
    <cellStyle name="Normal 27 16" xfId="48608"/>
    <cellStyle name="Normal 27 17" xfId="48609"/>
    <cellStyle name="Normal 27 18" xfId="48610"/>
    <cellStyle name="Normal 27 2" xfId="960"/>
    <cellStyle name="Normal 27 2 10" xfId="48611"/>
    <cellStyle name="Normal 27 2 11" xfId="48612"/>
    <cellStyle name="Normal 27 2 12" xfId="48613"/>
    <cellStyle name="Normal 27 2 2" xfId="48614"/>
    <cellStyle name="Normal 27 2 2 10" xfId="48615"/>
    <cellStyle name="Normal 27 2 2 2" xfId="48616"/>
    <cellStyle name="Normal 27 2 2 2 2" xfId="48617"/>
    <cellStyle name="Normal 27 2 2 2 2 2" xfId="48618"/>
    <cellStyle name="Normal 27 2 2 2 2 2 2" xfId="48619"/>
    <cellStyle name="Normal 27 2 2 2 2 2 2 2" xfId="48620"/>
    <cellStyle name="Normal 27 2 2 2 2 2 3" xfId="48621"/>
    <cellStyle name="Normal 27 2 2 2 2 2 4" xfId="48622"/>
    <cellStyle name="Normal 27 2 2 2 2 3" xfId="48623"/>
    <cellStyle name="Normal 27 2 2 2 2 3 2" xfId="48624"/>
    <cellStyle name="Normal 27 2 2 2 2 4" xfId="48625"/>
    <cellStyle name="Normal 27 2 2 2 2 5" xfId="48626"/>
    <cellStyle name="Normal 27 2 2 2 3" xfId="48627"/>
    <cellStyle name="Normal 27 2 2 2 3 2" xfId="48628"/>
    <cellStyle name="Normal 27 2 2 2 3 2 2" xfId="48629"/>
    <cellStyle name="Normal 27 2 2 2 3 2 3" xfId="48630"/>
    <cellStyle name="Normal 27 2 2 2 3 3" xfId="48631"/>
    <cellStyle name="Normal 27 2 2 2 3 3 2" xfId="48632"/>
    <cellStyle name="Normal 27 2 2 2 3 4" xfId="48633"/>
    <cellStyle name="Normal 27 2 2 2 3 5" xfId="48634"/>
    <cellStyle name="Normal 27 2 2 2 4" xfId="48635"/>
    <cellStyle name="Normal 27 2 2 2 4 2" xfId="48636"/>
    <cellStyle name="Normal 27 2 2 2 4 2 2" xfId="48637"/>
    <cellStyle name="Normal 27 2 2 2 4 3" xfId="48638"/>
    <cellStyle name="Normal 27 2 2 2 4 4" xfId="48639"/>
    <cellStyle name="Normal 27 2 2 2 5" xfId="48640"/>
    <cellStyle name="Normal 27 2 2 2 5 2" xfId="48641"/>
    <cellStyle name="Normal 27 2 2 2 6" xfId="48642"/>
    <cellStyle name="Normal 27 2 2 2 7" xfId="48643"/>
    <cellStyle name="Normal 27 2 2 2 8" xfId="48644"/>
    <cellStyle name="Normal 27 2 2 3" xfId="48645"/>
    <cellStyle name="Normal 27 2 2 3 2" xfId="48646"/>
    <cellStyle name="Normal 27 2 2 3 2 2" xfId="48647"/>
    <cellStyle name="Normal 27 2 2 3 2 2 2" xfId="48648"/>
    <cellStyle name="Normal 27 2 2 3 2 3" xfId="48649"/>
    <cellStyle name="Normal 27 2 2 3 2 4" xfId="48650"/>
    <cellStyle name="Normal 27 2 2 3 3" xfId="48651"/>
    <cellStyle name="Normal 27 2 2 3 3 2" xfId="48652"/>
    <cellStyle name="Normal 27 2 2 3 4" xfId="48653"/>
    <cellStyle name="Normal 27 2 2 3 5" xfId="48654"/>
    <cellStyle name="Normal 27 2 2 3 6" xfId="48655"/>
    <cellStyle name="Normal 27 2 2 4" xfId="48656"/>
    <cellStyle name="Normal 27 2 2 4 2" xfId="48657"/>
    <cellStyle name="Normal 27 2 2 4 2 2" xfId="48658"/>
    <cellStyle name="Normal 27 2 2 4 2 3" xfId="48659"/>
    <cellStyle name="Normal 27 2 2 4 3" xfId="48660"/>
    <cellStyle name="Normal 27 2 2 4 3 2" xfId="48661"/>
    <cellStyle name="Normal 27 2 2 4 4" xfId="48662"/>
    <cellStyle name="Normal 27 2 2 4 5" xfId="48663"/>
    <cellStyle name="Normal 27 2 2 4 6" xfId="48664"/>
    <cellStyle name="Normal 27 2 2 5" xfId="48665"/>
    <cellStyle name="Normal 27 2 2 5 2" xfId="48666"/>
    <cellStyle name="Normal 27 2 2 5 2 2" xfId="48667"/>
    <cellStyle name="Normal 27 2 2 5 3" xfId="48668"/>
    <cellStyle name="Normal 27 2 2 5 4" xfId="48669"/>
    <cellStyle name="Normal 27 2 2 6" xfId="48670"/>
    <cellStyle name="Normal 27 2 2 6 2" xfId="48671"/>
    <cellStyle name="Normal 27 2 2 6 3" xfId="48672"/>
    <cellStyle name="Normal 27 2 2 7" xfId="48673"/>
    <cellStyle name="Normal 27 2 2 7 2" xfId="48674"/>
    <cellStyle name="Normal 27 2 2 8" xfId="48675"/>
    <cellStyle name="Normal 27 2 2 9" xfId="48676"/>
    <cellStyle name="Normal 27 2 3" xfId="48677"/>
    <cellStyle name="Normal 27 2 3 2" xfId="48678"/>
    <cellStyle name="Normal 27 2 3 2 2" xfId="48679"/>
    <cellStyle name="Normal 27 2 3 2 2 2" xfId="48680"/>
    <cellStyle name="Normal 27 2 3 2 2 2 2" xfId="48681"/>
    <cellStyle name="Normal 27 2 3 2 2 3" xfId="48682"/>
    <cellStyle name="Normal 27 2 3 2 2 4" xfId="48683"/>
    <cellStyle name="Normal 27 2 3 2 3" xfId="48684"/>
    <cellStyle name="Normal 27 2 3 2 3 2" xfId="48685"/>
    <cellStyle name="Normal 27 2 3 2 4" xfId="48686"/>
    <cellStyle name="Normal 27 2 3 2 5" xfId="48687"/>
    <cellStyle name="Normal 27 2 3 2 6" xfId="48688"/>
    <cellStyle name="Normal 27 2 3 3" xfId="48689"/>
    <cellStyle name="Normal 27 2 3 3 2" xfId="48690"/>
    <cellStyle name="Normal 27 2 3 3 2 2" xfId="48691"/>
    <cellStyle name="Normal 27 2 3 3 2 3" xfId="48692"/>
    <cellStyle name="Normal 27 2 3 3 3" xfId="48693"/>
    <cellStyle name="Normal 27 2 3 3 3 2" xfId="48694"/>
    <cellStyle name="Normal 27 2 3 3 4" xfId="48695"/>
    <cellStyle name="Normal 27 2 3 3 5" xfId="48696"/>
    <cellStyle name="Normal 27 2 3 4" xfId="48697"/>
    <cellStyle name="Normal 27 2 3 4 2" xfId="48698"/>
    <cellStyle name="Normal 27 2 3 4 2 2" xfId="48699"/>
    <cellStyle name="Normal 27 2 3 4 3" xfId="48700"/>
    <cellStyle name="Normal 27 2 3 4 4" xfId="48701"/>
    <cellStyle name="Normal 27 2 3 5" xfId="48702"/>
    <cellStyle name="Normal 27 2 3 5 2" xfId="48703"/>
    <cellStyle name="Normal 27 2 3 5 3" xfId="48704"/>
    <cellStyle name="Normal 27 2 3 6" xfId="48705"/>
    <cellStyle name="Normal 27 2 3 6 2" xfId="48706"/>
    <cellStyle name="Normal 27 2 3 7" xfId="48707"/>
    <cellStyle name="Normal 27 2 3 8" xfId="48708"/>
    <cellStyle name="Normal 27 2 3 9" xfId="48709"/>
    <cellStyle name="Normal 27 2 4" xfId="48710"/>
    <cellStyle name="Normal 27 2 4 2" xfId="48711"/>
    <cellStyle name="Normal 27 2 4 2 2" xfId="48712"/>
    <cellStyle name="Normal 27 2 4 2 2 2" xfId="48713"/>
    <cellStyle name="Normal 27 2 4 2 3" xfId="48714"/>
    <cellStyle name="Normal 27 2 4 2 4" xfId="48715"/>
    <cellStyle name="Normal 27 2 4 3" xfId="48716"/>
    <cellStyle name="Normal 27 2 4 3 2" xfId="48717"/>
    <cellStyle name="Normal 27 2 4 4" xfId="48718"/>
    <cellStyle name="Normal 27 2 4 5" xfId="48719"/>
    <cellStyle name="Normal 27 2 4 6" xfId="48720"/>
    <cellStyle name="Normal 27 2 5" xfId="48721"/>
    <cellStyle name="Normal 27 2 5 2" xfId="48722"/>
    <cellStyle name="Normal 27 2 5 2 2" xfId="48723"/>
    <cellStyle name="Normal 27 2 5 2 2 2" xfId="48724"/>
    <cellStyle name="Normal 27 2 5 2 3" xfId="48725"/>
    <cellStyle name="Normal 27 2 5 2 4" xfId="48726"/>
    <cellStyle name="Normal 27 2 5 3" xfId="48727"/>
    <cellStyle name="Normal 27 2 5 3 2" xfId="48728"/>
    <cellStyle name="Normal 27 2 5 4" xfId="48729"/>
    <cellStyle name="Normal 27 2 5 5" xfId="48730"/>
    <cellStyle name="Normal 27 2 5 6" xfId="48731"/>
    <cellStyle name="Normal 27 2 6" xfId="48732"/>
    <cellStyle name="Normal 27 2 6 2" xfId="48733"/>
    <cellStyle name="Normal 27 2 6 2 2" xfId="48734"/>
    <cellStyle name="Normal 27 2 6 2 3" xfId="48735"/>
    <cellStyle name="Normal 27 2 6 3" xfId="48736"/>
    <cellStyle name="Normal 27 2 6 3 2" xfId="48737"/>
    <cellStyle name="Normal 27 2 6 4" xfId="48738"/>
    <cellStyle name="Normal 27 2 6 5" xfId="48739"/>
    <cellStyle name="Normal 27 2 7" xfId="48740"/>
    <cellStyle name="Normal 27 2 7 2" xfId="48741"/>
    <cellStyle name="Normal 27 2 7 2 2" xfId="48742"/>
    <cellStyle name="Normal 27 2 7 3" xfId="48743"/>
    <cellStyle name="Normal 27 2 7 4" xfId="48744"/>
    <cellStyle name="Normal 27 2 8" xfId="48745"/>
    <cellStyle name="Normal 27 2 8 2" xfId="48746"/>
    <cellStyle name="Normal 27 2 8 3" xfId="48747"/>
    <cellStyle name="Normal 27 2 9" xfId="48748"/>
    <cellStyle name="Normal 27 2 9 2" xfId="48749"/>
    <cellStyle name="Normal 27 2_Regional Input DOI" xfId="48750"/>
    <cellStyle name="Normal 27 3" xfId="48751"/>
    <cellStyle name="Normal 27 3 10" xfId="48752"/>
    <cellStyle name="Normal 27 3 2" xfId="48753"/>
    <cellStyle name="Normal 27 3 2 2" xfId="48754"/>
    <cellStyle name="Normal 27 3 2 2 2" xfId="48755"/>
    <cellStyle name="Normal 27 3 2 2 2 2" xfId="48756"/>
    <cellStyle name="Normal 27 3 2 2 2 2 2" xfId="48757"/>
    <cellStyle name="Normal 27 3 2 2 2 3" xfId="48758"/>
    <cellStyle name="Normal 27 3 2 2 2 4" xfId="48759"/>
    <cellStyle name="Normal 27 3 2 2 3" xfId="48760"/>
    <cellStyle name="Normal 27 3 2 2 3 2" xfId="48761"/>
    <cellStyle name="Normal 27 3 2 2 4" xfId="48762"/>
    <cellStyle name="Normal 27 3 2 2 5" xfId="48763"/>
    <cellStyle name="Normal 27 3 2 3" xfId="48764"/>
    <cellStyle name="Normal 27 3 2 3 2" xfId="48765"/>
    <cellStyle name="Normal 27 3 2 3 2 2" xfId="48766"/>
    <cellStyle name="Normal 27 3 2 3 2 3" xfId="48767"/>
    <cellStyle name="Normal 27 3 2 3 3" xfId="48768"/>
    <cellStyle name="Normal 27 3 2 3 3 2" xfId="48769"/>
    <cellStyle name="Normal 27 3 2 3 4" xfId="48770"/>
    <cellStyle name="Normal 27 3 2 3 5" xfId="48771"/>
    <cellStyle name="Normal 27 3 2 4" xfId="48772"/>
    <cellStyle name="Normal 27 3 2 4 2" xfId="48773"/>
    <cellStyle name="Normal 27 3 2 4 2 2" xfId="48774"/>
    <cellStyle name="Normal 27 3 2 4 3" xfId="48775"/>
    <cellStyle name="Normal 27 3 2 4 4" xfId="48776"/>
    <cellStyle name="Normal 27 3 2 5" xfId="48777"/>
    <cellStyle name="Normal 27 3 2 5 2" xfId="48778"/>
    <cellStyle name="Normal 27 3 2 6" xfId="48779"/>
    <cellStyle name="Normal 27 3 2 7" xfId="48780"/>
    <cellStyle name="Normal 27 3 2 8" xfId="48781"/>
    <cellStyle name="Normal 27 3 3" xfId="48782"/>
    <cellStyle name="Normal 27 3 3 2" xfId="48783"/>
    <cellStyle name="Normal 27 3 3 2 2" xfId="48784"/>
    <cellStyle name="Normal 27 3 3 2 2 2" xfId="48785"/>
    <cellStyle name="Normal 27 3 3 2 3" xfId="48786"/>
    <cellStyle name="Normal 27 3 3 2 4" xfId="48787"/>
    <cellStyle name="Normal 27 3 3 3" xfId="48788"/>
    <cellStyle name="Normal 27 3 3 3 2" xfId="48789"/>
    <cellStyle name="Normal 27 3 3 4" xfId="48790"/>
    <cellStyle name="Normal 27 3 3 5" xfId="48791"/>
    <cellStyle name="Normal 27 3 3 6" xfId="48792"/>
    <cellStyle name="Normal 27 3 4" xfId="48793"/>
    <cellStyle name="Normal 27 3 4 2" xfId="48794"/>
    <cellStyle name="Normal 27 3 4 2 2" xfId="48795"/>
    <cellStyle name="Normal 27 3 4 2 3" xfId="48796"/>
    <cellStyle name="Normal 27 3 4 3" xfId="48797"/>
    <cellStyle name="Normal 27 3 4 3 2" xfId="48798"/>
    <cellStyle name="Normal 27 3 4 4" xfId="48799"/>
    <cellStyle name="Normal 27 3 4 5" xfId="48800"/>
    <cellStyle name="Normal 27 3 4 6" xfId="48801"/>
    <cellStyle name="Normal 27 3 5" xfId="48802"/>
    <cellStyle name="Normal 27 3 5 2" xfId="48803"/>
    <cellStyle name="Normal 27 3 5 2 2" xfId="48804"/>
    <cellStyle name="Normal 27 3 5 3" xfId="48805"/>
    <cellStyle name="Normal 27 3 5 4" xfId="48806"/>
    <cellStyle name="Normal 27 3 6" xfId="48807"/>
    <cellStyle name="Normal 27 3 6 2" xfId="48808"/>
    <cellStyle name="Normal 27 3 6 3" xfId="48809"/>
    <cellStyle name="Normal 27 3 7" xfId="48810"/>
    <cellStyle name="Normal 27 3 7 2" xfId="48811"/>
    <cellStyle name="Normal 27 3 8" xfId="48812"/>
    <cellStyle name="Normal 27 3 9" xfId="48813"/>
    <cellStyle name="Normal 27 4" xfId="48814"/>
    <cellStyle name="Normal 27 4 10" xfId="48815"/>
    <cellStyle name="Normal 27 4 2" xfId="48816"/>
    <cellStyle name="Normal 27 4 2 2" xfId="48817"/>
    <cellStyle name="Normal 27 4 2 2 2" xfId="48818"/>
    <cellStyle name="Normal 27 4 2 2 2 2" xfId="48819"/>
    <cellStyle name="Normal 27 4 2 2 2 2 2" xfId="48820"/>
    <cellStyle name="Normal 27 4 2 2 2 3" xfId="48821"/>
    <cellStyle name="Normal 27 4 2 2 2 4" xfId="48822"/>
    <cellStyle name="Normal 27 4 2 2 3" xfId="48823"/>
    <cellStyle name="Normal 27 4 2 2 3 2" xfId="48824"/>
    <cellStyle name="Normal 27 4 2 2 4" xfId="48825"/>
    <cellStyle name="Normal 27 4 2 2 5" xfId="48826"/>
    <cellStyle name="Normal 27 4 2 3" xfId="48827"/>
    <cellStyle name="Normal 27 4 2 3 2" xfId="48828"/>
    <cellStyle name="Normal 27 4 2 3 2 2" xfId="48829"/>
    <cellStyle name="Normal 27 4 2 3 2 3" xfId="48830"/>
    <cellStyle name="Normal 27 4 2 3 3" xfId="48831"/>
    <cellStyle name="Normal 27 4 2 3 3 2" xfId="48832"/>
    <cellStyle name="Normal 27 4 2 3 4" xfId="48833"/>
    <cellStyle name="Normal 27 4 2 3 5" xfId="48834"/>
    <cellStyle name="Normal 27 4 2 4" xfId="48835"/>
    <cellStyle name="Normal 27 4 2 4 2" xfId="48836"/>
    <cellStyle name="Normal 27 4 2 4 2 2" xfId="48837"/>
    <cellStyle name="Normal 27 4 2 4 3" xfId="48838"/>
    <cellStyle name="Normal 27 4 2 4 4" xfId="48839"/>
    <cellStyle name="Normal 27 4 2 5" xfId="48840"/>
    <cellStyle name="Normal 27 4 2 5 2" xfId="48841"/>
    <cellStyle name="Normal 27 4 2 6" xfId="48842"/>
    <cellStyle name="Normal 27 4 2 7" xfId="48843"/>
    <cellStyle name="Normal 27 4 2 8" xfId="48844"/>
    <cellStyle name="Normal 27 4 3" xfId="48845"/>
    <cellStyle name="Normal 27 4 3 2" xfId="48846"/>
    <cellStyle name="Normal 27 4 3 2 2" xfId="48847"/>
    <cellStyle name="Normal 27 4 3 2 2 2" xfId="48848"/>
    <cellStyle name="Normal 27 4 3 2 3" xfId="48849"/>
    <cellStyle name="Normal 27 4 3 2 4" xfId="48850"/>
    <cellStyle name="Normal 27 4 3 3" xfId="48851"/>
    <cellStyle name="Normal 27 4 3 3 2" xfId="48852"/>
    <cellStyle name="Normal 27 4 3 4" xfId="48853"/>
    <cellStyle name="Normal 27 4 3 5" xfId="48854"/>
    <cellStyle name="Normal 27 4 3 6" xfId="48855"/>
    <cellStyle name="Normal 27 4 4" xfId="48856"/>
    <cellStyle name="Normal 27 4 4 2" xfId="48857"/>
    <cellStyle name="Normal 27 4 4 2 2" xfId="48858"/>
    <cellStyle name="Normal 27 4 4 2 3" xfId="48859"/>
    <cellStyle name="Normal 27 4 4 3" xfId="48860"/>
    <cellStyle name="Normal 27 4 4 3 2" xfId="48861"/>
    <cellStyle name="Normal 27 4 4 4" xfId="48862"/>
    <cellStyle name="Normal 27 4 4 5" xfId="48863"/>
    <cellStyle name="Normal 27 4 4 6" xfId="48864"/>
    <cellStyle name="Normal 27 4 5" xfId="48865"/>
    <cellStyle name="Normal 27 4 5 2" xfId="48866"/>
    <cellStyle name="Normal 27 4 5 2 2" xfId="48867"/>
    <cellStyle name="Normal 27 4 5 3" xfId="48868"/>
    <cellStyle name="Normal 27 4 5 4" xfId="48869"/>
    <cellStyle name="Normal 27 4 6" xfId="48870"/>
    <cellStyle name="Normal 27 4 6 2" xfId="48871"/>
    <cellStyle name="Normal 27 4 6 3" xfId="48872"/>
    <cellStyle name="Normal 27 4 7" xfId="48873"/>
    <cellStyle name="Normal 27 4 7 2" xfId="48874"/>
    <cellStyle name="Normal 27 4 8" xfId="48875"/>
    <cellStyle name="Normal 27 4 9" xfId="48876"/>
    <cellStyle name="Normal 27 5" xfId="48877"/>
    <cellStyle name="Normal 27 5 10" xfId="48878"/>
    <cellStyle name="Normal 27 5 2" xfId="48879"/>
    <cellStyle name="Normal 27 5 2 2" xfId="48880"/>
    <cellStyle name="Normal 27 5 2 2 2" xfId="48881"/>
    <cellStyle name="Normal 27 5 2 2 2 2" xfId="48882"/>
    <cellStyle name="Normal 27 5 2 2 2 2 2" xfId="48883"/>
    <cellStyle name="Normal 27 5 2 2 2 3" xfId="48884"/>
    <cellStyle name="Normal 27 5 2 2 2 4" xfId="48885"/>
    <cellStyle name="Normal 27 5 2 2 3" xfId="48886"/>
    <cellStyle name="Normal 27 5 2 2 3 2" xfId="48887"/>
    <cellStyle name="Normal 27 5 2 2 4" xfId="48888"/>
    <cellStyle name="Normal 27 5 2 2 5" xfId="48889"/>
    <cellStyle name="Normal 27 5 2 3" xfId="48890"/>
    <cellStyle name="Normal 27 5 2 3 2" xfId="48891"/>
    <cellStyle name="Normal 27 5 2 3 2 2" xfId="48892"/>
    <cellStyle name="Normal 27 5 2 3 2 3" xfId="48893"/>
    <cellStyle name="Normal 27 5 2 3 3" xfId="48894"/>
    <cellStyle name="Normal 27 5 2 3 3 2" xfId="48895"/>
    <cellStyle name="Normal 27 5 2 3 4" xfId="48896"/>
    <cellStyle name="Normal 27 5 2 3 5" xfId="48897"/>
    <cellStyle name="Normal 27 5 2 4" xfId="48898"/>
    <cellStyle name="Normal 27 5 2 4 2" xfId="48899"/>
    <cellStyle name="Normal 27 5 2 4 2 2" xfId="48900"/>
    <cellStyle name="Normal 27 5 2 4 3" xfId="48901"/>
    <cellStyle name="Normal 27 5 2 4 4" xfId="48902"/>
    <cellStyle name="Normal 27 5 2 5" xfId="48903"/>
    <cellStyle name="Normal 27 5 2 5 2" xfId="48904"/>
    <cellStyle name="Normal 27 5 2 6" xfId="48905"/>
    <cellStyle name="Normal 27 5 2 7" xfId="48906"/>
    <cellStyle name="Normal 27 5 2 8" xfId="48907"/>
    <cellStyle name="Normal 27 5 3" xfId="48908"/>
    <cellStyle name="Normal 27 5 3 2" xfId="48909"/>
    <cellStyle name="Normal 27 5 3 2 2" xfId="48910"/>
    <cellStyle name="Normal 27 5 3 2 2 2" xfId="48911"/>
    <cellStyle name="Normal 27 5 3 2 3" xfId="48912"/>
    <cellStyle name="Normal 27 5 3 2 4" xfId="48913"/>
    <cellStyle name="Normal 27 5 3 3" xfId="48914"/>
    <cellStyle name="Normal 27 5 3 3 2" xfId="48915"/>
    <cellStyle name="Normal 27 5 3 4" xfId="48916"/>
    <cellStyle name="Normal 27 5 3 5" xfId="48917"/>
    <cellStyle name="Normal 27 5 3 6" xfId="48918"/>
    <cellStyle name="Normal 27 5 4" xfId="48919"/>
    <cellStyle name="Normal 27 5 4 2" xfId="48920"/>
    <cellStyle name="Normal 27 5 4 2 2" xfId="48921"/>
    <cellStyle name="Normal 27 5 4 2 3" xfId="48922"/>
    <cellStyle name="Normal 27 5 4 3" xfId="48923"/>
    <cellStyle name="Normal 27 5 4 3 2" xfId="48924"/>
    <cellStyle name="Normal 27 5 4 4" xfId="48925"/>
    <cellStyle name="Normal 27 5 4 5" xfId="48926"/>
    <cellStyle name="Normal 27 5 4 6" xfId="48927"/>
    <cellStyle name="Normal 27 5 5" xfId="48928"/>
    <cellStyle name="Normal 27 5 5 2" xfId="48929"/>
    <cellStyle name="Normal 27 5 5 2 2" xfId="48930"/>
    <cellStyle name="Normal 27 5 5 3" xfId="48931"/>
    <cellStyle name="Normal 27 5 5 4" xfId="48932"/>
    <cellStyle name="Normal 27 5 6" xfId="48933"/>
    <cellStyle name="Normal 27 5 6 2" xfId="48934"/>
    <cellStyle name="Normal 27 5 6 3" xfId="48935"/>
    <cellStyle name="Normal 27 5 7" xfId="48936"/>
    <cellStyle name="Normal 27 5 7 2" xfId="48937"/>
    <cellStyle name="Normal 27 5 8" xfId="48938"/>
    <cellStyle name="Normal 27 5 9" xfId="48939"/>
    <cellStyle name="Normal 27 6" xfId="48940"/>
    <cellStyle name="Normal 27 6 10" xfId="48941"/>
    <cellStyle name="Normal 27 6 2" xfId="48942"/>
    <cellStyle name="Normal 27 6 2 2" xfId="48943"/>
    <cellStyle name="Normal 27 6 2 2 2" xfId="48944"/>
    <cellStyle name="Normal 27 6 2 2 2 2" xfId="48945"/>
    <cellStyle name="Normal 27 6 2 2 2 2 2" xfId="48946"/>
    <cellStyle name="Normal 27 6 2 2 2 3" xfId="48947"/>
    <cellStyle name="Normal 27 6 2 2 2 4" xfId="48948"/>
    <cellStyle name="Normal 27 6 2 2 3" xfId="48949"/>
    <cellStyle name="Normal 27 6 2 2 3 2" xfId="48950"/>
    <cellStyle name="Normal 27 6 2 2 4" xfId="48951"/>
    <cellStyle name="Normal 27 6 2 2 5" xfId="48952"/>
    <cellStyle name="Normal 27 6 2 3" xfId="48953"/>
    <cellStyle name="Normal 27 6 2 3 2" xfId="48954"/>
    <cellStyle name="Normal 27 6 2 3 2 2" xfId="48955"/>
    <cellStyle name="Normal 27 6 2 3 2 3" xfId="48956"/>
    <cellStyle name="Normal 27 6 2 3 3" xfId="48957"/>
    <cellStyle name="Normal 27 6 2 3 3 2" xfId="48958"/>
    <cellStyle name="Normal 27 6 2 3 4" xfId="48959"/>
    <cellStyle name="Normal 27 6 2 3 5" xfId="48960"/>
    <cellStyle name="Normal 27 6 2 4" xfId="48961"/>
    <cellStyle name="Normal 27 6 2 4 2" xfId="48962"/>
    <cellStyle name="Normal 27 6 2 4 2 2" xfId="48963"/>
    <cellStyle name="Normal 27 6 2 4 3" xfId="48964"/>
    <cellStyle name="Normal 27 6 2 4 4" xfId="48965"/>
    <cellStyle name="Normal 27 6 2 5" xfId="48966"/>
    <cellStyle name="Normal 27 6 2 5 2" xfId="48967"/>
    <cellStyle name="Normal 27 6 2 6" xfId="48968"/>
    <cellStyle name="Normal 27 6 2 7" xfId="48969"/>
    <cellStyle name="Normal 27 6 2 8" xfId="48970"/>
    <cellStyle name="Normal 27 6 3" xfId="48971"/>
    <cellStyle name="Normal 27 6 3 2" xfId="48972"/>
    <cellStyle name="Normal 27 6 3 2 2" xfId="48973"/>
    <cellStyle name="Normal 27 6 3 2 2 2" xfId="48974"/>
    <cellStyle name="Normal 27 6 3 2 3" xfId="48975"/>
    <cellStyle name="Normal 27 6 3 2 4" xfId="48976"/>
    <cellStyle name="Normal 27 6 3 3" xfId="48977"/>
    <cellStyle name="Normal 27 6 3 3 2" xfId="48978"/>
    <cellStyle name="Normal 27 6 3 4" xfId="48979"/>
    <cellStyle name="Normal 27 6 3 5" xfId="48980"/>
    <cellStyle name="Normal 27 6 3 6" xfId="48981"/>
    <cellStyle name="Normal 27 6 4" xfId="48982"/>
    <cellStyle name="Normal 27 6 4 2" xfId="48983"/>
    <cellStyle name="Normal 27 6 4 2 2" xfId="48984"/>
    <cellStyle name="Normal 27 6 4 2 3" xfId="48985"/>
    <cellStyle name="Normal 27 6 4 3" xfId="48986"/>
    <cellStyle name="Normal 27 6 4 3 2" xfId="48987"/>
    <cellStyle name="Normal 27 6 4 4" xfId="48988"/>
    <cellStyle name="Normal 27 6 4 5" xfId="48989"/>
    <cellStyle name="Normal 27 6 4 6" xfId="48990"/>
    <cellStyle name="Normal 27 6 5" xfId="48991"/>
    <cellStyle name="Normal 27 6 5 2" xfId="48992"/>
    <cellStyle name="Normal 27 6 5 2 2" xfId="48993"/>
    <cellStyle name="Normal 27 6 5 3" xfId="48994"/>
    <cellStyle name="Normal 27 6 5 4" xfId="48995"/>
    <cellStyle name="Normal 27 6 6" xfId="48996"/>
    <cellStyle name="Normal 27 6 6 2" xfId="48997"/>
    <cellStyle name="Normal 27 6 6 3" xfId="48998"/>
    <cellStyle name="Normal 27 6 7" xfId="48999"/>
    <cellStyle name="Normal 27 6 7 2" xfId="49000"/>
    <cellStyle name="Normal 27 6 8" xfId="49001"/>
    <cellStyle name="Normal 27 6 9" xfId="49002"/>
    <cellStyle name="Normal 27 7" xfId="49003"/>
    <cellStyle name="Normal 27 7 10" xfId="49004"/>
    <cellStyle name="Normal 27 7 2" xfId="49005"/>
    <cellStyle name="Normal 27 7 2 2" xfId="49006"/>
    <cellStyle name="Normal 27 7 2 2 2" xfId="49007"/>
    <cellStyle name="Normal 27 7 2 2 2 2" xfId="49008"/>
    <cellStyle name="Normal 27 7 2 2 2 2 2" xfId="49009"/>
    <cellStyle name="Normal 27 7 2 2 2 3" xfId="49010"/>
    <cellStyle name="Normal 27 7 2 2 2 4" xfId="49011"/>
    <cellStyle name="Normal 27 7 2 2 3" xfId="49012"/>
    <cellStyle name="Normal 27 7 2 2 3 2" xfId="49013"/>
    <cellStyle name="Normal 27 7 2 2 4" xfId="49014"/>
    <cellStyle name="Normal 27 7 2 2 5" xfId="49015"/>
    <cellStyle name="Normal 27 7 2 3" xfId="49016"/>
    <cellStyle name="Normal 27 7 2 3 2" xfId="49017"/>
    <cellStyle name="Normal 27 7 2 3 2 2" xfId="49018"/>
    <cellStyle name="Normal 27 7 2 3 2 3" xfId="49019"/>
    <cellStyle name="Normal 27 7 2 3 3" xfId="49020"/>
    <cellStyle name="Normal 27 7 2 3 3 2" xfId="49021"/>
    <cellStyle name="Normal 27 7 2 3 4" xfId="49022"/>
    <cellStyle name="Normal 27 7 2 3 5" xfId="49023"/>
    <cellStyle name="Normal 27 7 2 4" xfId="49024"/>
    <cellStyle name="Normal 27 7 2 4 2" xfId="49025"/>
    <cellStyle name="Normal 27 7 2 4 2 2" xfId="49026"/>
    <cellStyle name="Normal 27 7 2 4 3" xfId="49027"/>
    <cellStyle name="Normal 27 7 2 4 4" xfId="49028"/>
    <cellStyle name="Normal 27 7 2 5" xfId="49029"/>
    <cellStyle name="Normal 27 7 2 5 2" xfId="49030"/>
    <cellStyle name="Normal 27 7 2 6" xfId="49031"/>
    <cellStyle name="Normal 27 7 2 7" xfId="49032"/>
    <cellStyle name="Normal 27 7 2 8" xfId="49033"/>
    <cellStyle name="Normal 27 7 3" xfId="49034"/>
    <cellStyle name="Normal 27 7 3 2" xfId="49035"/>
    <cellStyle name="Normal 27 7 3 2 2" xfId="49036"/>
    <cellStyle name="Normal 27 7 3 2 2 2" xfId="49037"/>
    <cellStyle name="Normal 27 7 3 2 3" xfId="49038"/>
    <cellStyle name="Normal 27 7 3 2 4" xfId="49039"/>
    <cellStyle name="Normal 27 7 3 3" xfId="49040"/>
    <cellStyle name="Normal 27 7 3 3 2" xfId="49041"/>
    <cellStyle name="Normal 27 7 3 4" xfId="49042"/>
    <cellStyle name="Normal 27 7 3 5" xfId="49043"/>
    <cellStyle name="Normal 27 7 4" xfId="49044"/>
    <cellStyle name="Normal 27 7 4 2" xfId="49045"/>
    <cellStyle name="Normal 27 7 4 2 2" xfId="49046"/>
    <cellStyle name="Normal 27 7 4 2 3" xfId="49047"/>
    <cellStyle name="Normal 27 7 4 3" xfId="49048"/>
    <cellStyle name="Normal 27 7 4 3 2" xfId="49049"/>
    <cellStyle name="Normal 27 7 4 4" xfId="49050"/>
    <cellStyle name="Normal 27 7 4 5" xfId="49051"/>
    <cellStyle name="Normal 27 7 5" xfId="49052"/>
    <cellStyle name="Normal 27 7 5 2" xfId="49053"/>
    <cellStyle name="Normal 27 7 5 2 2" xfId="49054"/>
    <cellStyle name="Normal 27 7 5 3" xfId="49055"/>
    <cellStyle name="Normal 27 7 5 4" xfId="49056"/>
    <cellStyle name="Normal 27 7 6" xfId="49057"/>
    <cellStyle name="Normal 27 7 6 2" xfId="49058"/>
    <cellStyle name="Normal 27 7 6 3" xfId="49059"/>
    <cellStyle name="Normal 27 7 7" xfId="49060"/>
    <cellStyle name="Normal 27 7 7 2" xfId="49061"/>
    <cellStyle name="Normal 27 7 8" xfId="49062"/>
    <cellStyle name="Normal 27 7 9" xfId="49063"/>
    <cellStyle name="Normal 27 8" xfId="49064"/>
    <cellStyle name="Normal 27 8 2" xfId="49065"/>
    <cellStyle name="Normal 27 8 2 2" xfId="49066"/>
    <cellStyle name="Normal 27 8 2 2 2" xfId="49067"/>
    <cellStyle name="Normal 27 8 2 2 2 2" xfId="49068"/>
    <cellStyle name="Normal 27 8 2 2 3" xfId="49069"/>
    <cellStyle name="Normal 27 8 2 2 4" xfId="49070"/>
    <cellStyle name="Normal 27 8 2 3" xfId="49071"/>
    <cellStyle name="Normal 27 8 2 3 2" xfId="49072"/>
    <cellStyle name="Normal 27 8 2 4" xfId="49073"/>
    <cellStyle name="Normal 27 8 2 5" xfId="49074"/>
    <cellStyle name="Normal 27 8 3" xfId="49075"/>
    <cellStyle name="Normal 27 8 3 2" xfId="49076"/>
    <cellStyle name="Normal 27 8 3 2 2" xfId="49077"/>
    <cellStyle name="Normal 27 8 3 2 3" xfId="49078"/>
    <cellStyle name="Normal 27 8 3 3" xfId="49079"/>
    <cellStyle name="Normal 27 8 3 3 2" xfId="49080"/>
    <cellStyle name="Normal 27 8 3 4" xfId="49081"/>
    <cellStyle name="Normal 27 8 3 5" xfId="49082"/>
    <cellStyle name="Normal 27 8 4" xfId="49083"/>
    <cellStyle name="Normal 27 8 4 2" xfId="49084"/>
    <cellStyle name="Normal 27 8 4 2 2" xfId="49085"/>
    <cellStyle name="Normal 27 8 4 3" xfId="49086"/>
    <cellStyle name="Normal 27 8 4 4" xfId="49087"/>
    <cellStyle name="Normal 27 8 5" xfId="49088"/>
    <cellStyle name="Normal 27 8 5 2" xfId="49089"/>
    <cellStyle name="Normal 27 8 6" xfId="49090"/>
    <cellStyle name="Normal 27 8 7" xfId="49091"/>
    <cellStyle name="Normal 27 8 8" xfId="49092"/>
    <cellStyle name="Normal 27 9" xfId="49093"/>
    <cellStyle name="Normal 27 9 2" xfId="49094"/>
    <cellStyle name="Normal 27 9 2 2" xfId="49095"/>
    <cellStyle name="Normal 27 9 2 2 2" xfId="49096"/>
    <cellStyle name="Normal 27 9 2 2 2 2" xfId="49097"/>
    <cellStyle name="Normal 27 9 2 2 3" xfId="49098"/>
    <cellStyle name="Normal 27 9 2 2 4" xfId="49099"/>
    <cellStyle name="Normal 27 9 2 3" xfId="49100"/>
    <cellStyle name="Normal 27 9 2 3 2" xfId="49101"/>
    <cellStyle name="Normal 27 9 2 4" xfId="49102"/>
    <cellStyle name="Normal 27 9 2 5" xfId="49103"/>
    <cellStyle name="Normal 27 9 3" xfId="49104"/>
    <cellStyle name="Normal 27 9 3 2" xfId="49105"/>
    <cellStyle name="Normal 27 9 3 2 2" xfId="49106"/>
    <cellStyle name="Normal 27 9 3 2 3" xfId="49107"/>
    <cellStyle name="Normal 27 9 3 3" xfId="49108"/>
    <cellStyle name="Normal 27 9 3 3 2" xfId="49109"/>
    <cellStyle name="Normal 27 9 3 4" xfId="49110"/>
    <cellStyle name="Normal 27 9 3 5" xfId="49111"/>
    <cellStyle name="Normal 27 9 4" xfId="49112"/>
    <cellStyle name="Normal 27 9 4 2" xfId="49113"/>
    <cellStyle name="Normal 27 9 4 2 2" xfId="49114"/>
    <cellStyle name="Normal 27 9 4 3" xfId="49115"/>
    <cellStyle name="Normal 27 9 4 4" xfId="49116"/>
    <cellStyle name="Normal 27 9 5" xfId="49117"/>
    <cellStyle name="Normal 27 9 5 2" xfId="49118"/>
    <cellStyle name="Normal 27 9 6" xfId="49119"/>
    <cellStyle name="Normal 27 9 7" xfId="49120"/>
    <cellStyle name="Normal 27 9 8" xfId="49121"/>
    <cellStyle name="Normal 27_Regional Input DOI" xfId="49122"/>
    <cellStyle name="Normal 28" xfId="961"/>
    <cellStyle name="Normal 28 10" xfId="49123"/>
    <cellStyle name="Normal 28 11" xfId="49124"/>
    <cellStyle name="Normal 28 2" xfId="962"/>
    <cellStyle name="Normal 28 2 10" xfId="49125"/>
    <cellStyle name="Normal 28 2 2" xfId="49126"/>
    <cellStyle name="Normal 28 2 2 2" xfId="49127"/>
    <cellStyle name="Normal 28 2 2 2 2" xfId="49128"/>
    <cellStyle name="Normal 28 2 2 2 2 2" xfId="49129"/>
    <cellStyle name="Normal 28 2 2 2 2 2 2" xfId="49130"/>
    <cellStyle name="Normal 28 2 2 2 2 3" xfId="49131"/>
    <cellStyle name="Normal 28 2 2 2 2 4" xfId="49132"/>
    <cellStyle name="Normal 28 2 2 2 3" xfId="49133"/>
    <cellStyle name="Normal 28 2 2 2 3 2" xfId="49134"/>
    <cellStyle name="Normal 28 2 2 2 4" xfId="49135"/>
    <cellStyle name="Normal 28 2 2 2 5" xfId="49136"/>
    <cellStyle name="Normal 28 2 2 3" xfId="49137"/>
    <cellStyle name="Normal 28 2 2 3 2" xfId="49138"/>
    <cellStyle name="Normal 28 2 2 3 2 2" xfId="49139"/>
    <cellStyle name="Normal 28 2 2 3 2 3" xfId="49140"/>
    <cellStyle name="Normal 28 2 2 3 3" xfId="49141"/>
    <cellStyle name="Normal 28 2 2 3 3 2" xfId="49142"/>
    <cellStyle name="Normal 28 2 2 3 4" xfId="49143"/>
    <cellStyle name="Normal 28 2 2 3 5" xfId="49144"/>
    <cellStyle name="Normal 28 2 2 4" xfId="49145"/>
    <cellStyle name="Normal 28 2 2 4 2" xfId="49146"/>
    <cellStyle name="Normal 28 2 2 4 2 2" xfId="49147"/>
    <cellStyle name="Normal 28 2 2 4 3" xfId="49148"/>
    <cellStyle name="Normal 28 2 2 4 4" xfId="49149"/>
    <cellStyle name="Normal 28 2 2 5" xfId="49150"/>
    <cellStyle name="Normal 28 2 2 5 2" xfId="49151"/>
    <cellStyle name="Normal 28 2 2 6" xfId="49152"/>
    <cellStyle name="Normal 28 2 2 7" xfId="49153"/>
    <cellStyle name="Normal 28 2 2 8" xfId="49154"/>
    <cellStyle name="Normal 28 2 3" xfId="49155"/>
    <cellStyle name="Normal 28 2 3 2" xfId="49156"/>
    <cellStyle name="Normal 28 2 3 2 2" xfId="49157"/>
    <cellStyle name="Normal 28 2 3 2 2 2" xfId="49158"/>
    <cellStyle name="Normal 28 2 3 2 3" xfId="49159"/>
    <cellStyle name="Normal 28 2 3 2 4" xfId="49160"/>
    <cellStyle name="Normal 28 2 3 3" xfId="49161"/>
    <cellStyle name="Normal 28 2 3 3 2" xfId="49162"/>
    <cellStyle name="Normal 28 2 3 4" xfId="49163"/>
    <cellStyle name="Normal 28 2 3 5" xfId="49164"/>
    <cellStyle name="Normal 28 2 3 6" xfId="49165"/>
    <cellStyle name="Normal 28 2 4" xfId="49166"/>
    <cellStyle name="Normal 28 2 4 2" xfId="49167"/>
    <cellStyle name="Normal 28 2 4 2 2" xfId="49168"/>
    <cellStyle name="Normal 28 2 4 2 3" xfId="49169"/>
    <cellStyle name="Normal 28 2 4 3" xfId="49170"/>
    <cellStyle name="Normal 28 2 4 3 2" xfId="49171"/>
    <cellStyle name="Normal 28 2 4 4" xfId="49172"/>
    <cellStyle name="Normal 28 2 4 5" xfId="49173"/>
    <cellStyle name="Normal 28 2 4 6" xfId="49174"/>
    <cellStyle name="Normal 28 2 4 7" xfId="49175"/>
    <cellStyle name="Normal 28 2 5" xfId="49176"/>
    <cellStyle name="Normal 28 2 5 2" xfId="49177"/>
    <cellStyle name="Normal 28 2 5 2 2" xfId="49178"/>
    <cellStyle name="Normal 28 2 5 3" xfId="49179"/>
    <cellStyle name="Normal 28 2 5 4" xfId="49180"/>
    <cellStyle name="Normal 28 2 6" xfId="49181"/>
    <cellStyle name="Normal 28 2 6 2" xfId="49182"/>
    <cellStyle name="Normal 28 2 6 3" xfId="49183"/>
    <cellStyle name="Normal 28 2 7" xfId="49184"/>
    <cellStyle name="Normal 28 2 7 2" xfId="49185"/>
    <cellStyle name="Normal 28 2 8" xfId="49186"/>
    <cellStyle name="Normal 28 2 9" xfId="49187"/>
    <cellStyle name="Normal 28 3" xfId="49188"/>
    <cellStyle name="Normal 28 3 2" xfId="49189"/>
    <cellStyle name="Normal 28 3 2 2" xfId="49190"/>
    <cellStyle name="Normal 28 3 2 2 2" xfId="49191"/>
    <cellStyle name="Normal 28 3 2 2 2 2" xfId="49192"/>
    <cellStyle name="Normal 28 3 2 2 3" xfId="49193"/>
    <cellStyle name="Normal 28 3 2 2 4" xfId="49194"/>
    <cellStyle name="Normal 28 3 2 3" xfId="49195"/>
    <cellStyle name="Normal 28 3 2 3 2" xfId="49196"/>
    <cellStyle name="Normal 28 3 2 4" xfId="49197"/>
    <cellStyle name="Normal 28 3 2 5" xfId="49198"/>
    <cellStyle name="Normal 28 3 3" xfId="49199"/>
    <cellStyle name="Normal 28 3 3 2" xfId="49200"/>
    <cellStyle name="Normal 28 3 3 2 2" xfId="49201"/>
    <cellStyle name="Normal 28 3 3 2 3" xfId="49202"/>
    <cellStyle name="Normal 28 3 3 3" xfId="49203"/>
    <cellStyle name="Normal 28 3 3 3 2" xfId="49204"/>
    <cellStyle name="Normal 28 3 3 4" xfId="49205"/>
    <cellStyle name="Normal 28 3 3 5" xfId="49206"/>
    <cellStyle name="Normal 28 3 4" xfId="49207"/>
    <cellStyle name="Normal 28 3 4 2" xfId="49208"/>
    <cellStyle name="Normal 28 3 4 2 2" xfId="49209"/>
    <cellStyle name="Normal 28 3 4 3" xfId="49210"/>
    <cellStyle name="Normal 28 3 4 4" xfId="49211"/>
    <cellStyle name="Normal 28 3 5" xfId="49212"/>
    <cellStyle name="Normal 28 3 5 2" xfId="49213"/>
    <cellStyle name="Normal 28 3 6" xfId="49214"/>
    <cellStyle name="Normal 28 3 6 2" xfId="49215"/>
    <cellStyle name="Normal 28 3 7" xfId="49216"/>
    <cellStyle name="Normal 28 3 8" xfId="49217"/>
    <cellStyle name="Normal 28 3 9" xfId="49218"/>
    <cellStyle name="Normal 28 4" xfId="49219"/>
    <cellStyle name="Normal 28 4 2" xfId="49220"/>
    <cellStyle name="Normal 28 4 2 2" xfId="49221"/>
    <cellStyle name="Normal 28 4 2 2 2" xfId="49222"/>
    <cellStyle name="Normal 28 4 2 3" xfId="49223"/>
    <cellStyle name="Normal 28 4 2 4" xfId="49224"/>
    <cellStyle name="Normal 28 4 3" xfId="49225"/>
    <cellStyle name="Normal 28 4 3 2" xfId="49226"/>
    <cellStyle name="Normal 28 4 4" xfId="49227"/>
    <cellStyle name="Normal 28 4 5" xfId="49228"/>
    <cellStyle name="Normal 28 4 6" xfId="49229"/>
    <cellStyle name="Normal 28 5" xfId="49230"/>
    <cellStyle name="Normal 28 5 2" xfId="49231"/>
    <cellStyle name="Normal 28 5 2 2" xfId="49232"/>
    <cellStyle name="Normal 28 5 2 3" xfId="49233"/>
    <cellStyle name="Normal 28 5 3" xfId="49234"/>
    <cellStyle name="Normal 28 5 3 2" xfId="49235"/>
    <cellStyle name="Normal 28 5 4" xfId="49236"/>
    <cellStyle name="Normal 28 5 5" xfId="49237"/>
    <cellStyle name="Normal 28 5 6" xfId="49238"/>
    <cellStyle name="Normal 28 5 7" xfId="49239"/>
    <cellStyle name="Normal 28 6" xfId="49240"/>
    <cellStyle name="Normal 28 6 2" xfId="49241"/>
    <cellStyle name="Normal 28 6 2 2" xfId="49242"/>
    <cellStyle name="Normal 28 6 3" xfId="49243"/>
    <cellStyle name="Normal 28 6 4" xfId="49244"/>
    <cellStyle name="Normal 28 7" xfId="49245"/>
    <cellStyle name="Normal 28 7 2" xfId="49246"/>
    <cellStyle name="Normal 28 7 3" xfId="49247"/>
    <cellStyle name="Normal 28 8" xfId="49248"/>
    <cellStyle name="Normal 28 8 2" xfId="49249"/>
    <cellStyle name="Normal 28 9" xfId="49250"/>
    <cellStyle name="Normal 28_Regional Input DOI" xfId="49251"/>
    <cellStyle name="Normal 29" xfId="963"/>
    <cellStyle name="Normal 29 2" xfId="964"/>
    <cellStyle name="Normal 29 2 2" xfId="49252"/>
    <cellStyle name="Normal 29 2 3" xfId="49253"/>
    <cellStyle name="Normal 29 3" xfId="1765"/>
    <cellStyle name="Normal 29 4" xfId="49254"/>
    <cellStyle name="Normal 29 4 2" xfId="49255"/>
    <cellStyle name="Normal 29 5" xfId="49256"/>
    <cellStyle name="Normal 3" xfId="143"/>
    <cellStyle name="Normal 3 10" xfId="210"/>
    <cellStyle name="Normal 3 10 2" xfId="244"/>
    <cellStyle name="Normal 3 10 2 2" xfId="264"/>
    <cellStyle name="Normal 3 10 2 2 2" xfId="265"/>
    <cellStyle name="Normal 3 10 2 2 2 2" xfId="966"/>
    <cellStyle name="Normal 3 10 2 2 3" xfId="965"/>
    <cellStyle name="Normal 3 10 2 3" xfId="266"/>
    <cellStyle name="Normal 3 10 2 3 2" xfId="967"/>
    <cellStyle name="Normal 3 10 2 4" xfId="614"/>
    <cellStyle name="Normal 3 10 3" xfId="267"/>
    <cellStyle name="Normal 3 10 3 2" xfId="268"/>
    <cellStyle name="Normal 3 10 3 2 2" xfId="969"/>
    <cellStyle name="Normal 3 10 3 3" xfId="968"/>
    <cellStyle name="Normal 3 10 4" xfId="269"/>
    <cellStyle name="Normal 3 10 4 2" xfId="970"/>
    <cellStyle name="Normal 3 10 5" xfId="580"/>
    <cellStyle name="Normal 3 11" xfId="261"/>
    <cellStyle name="Normal 3 11 2" xfId="270"/>
    <cellStyle name="Normal 3 11 2 2" xfId="271"/>
    <cellStyle name="Normal 3 11 2 2 2" xfId="972"/>
    <cellStyle name="Normal 3 11 2 3" xfId="971"/>
    <cellStyle name="Normal 3 11 3" xfId="272"/>
    <cellStyle name="Normal 3 11 3 2" xfId="973"/>
    <cellStyle name="Normal 3 11 4" xfId="631"/>
    <cellStyle name="Normal 3 12" xfId="227"/>
    <cellStyle name="Normal 3 12 2" xfId="273"/>
    <cellStyle name="Normal 3 12 2 2" xfId="274"/>
    <cellStyle name="Normal 3 12 2 2 2" xfId="975"/>
    <cellStyle name="Normal 3 12 2 3" xfId="974"/>
    <cellStyle name="Normal 3 12 3" xfId="275"/>
    <cellStyle name="Normal 3 12 3 2" xfId="976"/>
    <cellStyle name="Normal 3 12 4" xfId="597"/>
    <cellStyle name="Normal 3 13" xfId="276"/>
    <cellStyle name="Normal 3 13 2" xfId="277"/>
    <cellStyle name="Normal 3 14" xfId="278"/>
    <cellStyle name="Normal 3 15" xfId="545"/>
    <cellStyle name="Normal 3 2" xfId="144"/>
    <cellStyle name="Normal 3 2 10" xfId="262"/>
    <cellStyle name="Normal 3 2 10 2" xfId="279"/>
    <cellStyle name="Normal 3 2 10 2 2" xfId="280"/>
    <cellStyle name="Normal 3 2 10 2 2 2" xfId="978"/>
    <cellStyle name="Normal 3 2 10 2 3" xfId="977"/>
    <cellStyle name="Normal 3 2 10 3" xfId="281"/>
    <cellStyle name="Normal 3 2 10 3 2" xfId="979"/>
    <cellStyle name="Normal 3 2 10 4" xfId="632"/>
    <cellStyle name="Normal 3 2 11" xfId="228"/>
    <cellStyle name="Normal 3 2 11 2" xfId="282"/>
    <cellStyle name="Normal 3 2 11 2 2" xfId="283"/>
    <cellStyle name="Normal 3 2 11 2 2 2" xfId="981"/>
    <cellStyle name="Normal 3 2 11 2 3" xfId="980"/>
    <cellStyle name="Normal 3 2 11 3" xfId="284"/>
    <cellStyle name="Normal 3 2 11 3 2" xfId="982"/>
    <cellStyle name="Normal 3 2 11 4" xfId="598"/>
    <cellStyle name="Normal 3 2 12" xfId="285"/>
    <cellStyle name="Normal 3 2 12 2" xfId="286"/>
    <cellStyle name="Normal 3 2 12 3" xfId="49257"/>
    <cellStyle name="Normal 3 2 13" xfId="287"/>
    <cellStyle name="Normal 3 2 13 2" xfId="49258"/>
    <cellStyle name="Normal 3 2 14" xfId="546"/>
    <cellStyle name="Normal 3 2 2" xfId="145"/>
    <cellStyle name="Normal 3 2 2 2" xfId="212"/>
    <cellStyle name="Normal 3 2 2 2 2" xfId="246"/>
    <cellStyle name="Normal 3 2 2 2 2 2" xfId="288"/>
    <cellStyle name="Normal 3 2 2 2 2 2 2" xfId="289"/>
    <cellStyle name="Normal 3 2 2 2 2 2 2 2" xfId="985"/>
    <cellStyle name="Normal 3 2 2 2 2 2 2 2 2" xfId="986"/>
    <cellStyle name="Normal 3 2 2 2 2 2 2 3" xfId="987"/>
    <cellStyle name="Normal 3 2 2 2 2 2 2 4" xfId="984"/>
    <cellStyle name="Normal 3 2 2 2 2 2 3" xfId="988"/>
    <cellStyle name="Normal 3 2 2 2 2 2 3 2" xfId="989"/>
    <cellStyle name="Normal 3 2 2 2 2 2 4" xfId="990"/>
    <cellStyle name="Normal 3 2 2 2 2 2 5" xfId="983"/>
    <cellStyle name="Normal 3 2 2 2 2 3" xfId="290"/>
    <cellStyle name="Normal 3 2 2 2 2 3 2" xfId="992"/>
    <cellStyle name="Normal 3 2 2 2 2 3 2 2" xfId="993"/>
    <cellStyle name="Normal 3 2 2 2 2 3 3" xfId="994"/>
    <cellStyle name="Normal 3 2 2 2 2 3 4" xfId="991"/>
    <cellStyle name="Normal 3 2 2 2 2 4" xfId="995"/>
    <cellStyle name="Normal 3 2 2 2 2 4 2" xfId="996"/>
    <cellStyle name="Normal 3 2 2 2 2 5" xfId="997"/>
    <cellStyle name="Normal 3 2 2 2 2 6" xfId="616"/>
    <cellStyle name="Normal 3 2 2 2 3" xfId="291"/>
    <cellStyle name="Normal 3 2 2 2 3 2" xfId="292"/>
    <cellStyle name="Normal 3 2 2 2 3 2 2" xfId="1000"/>
    <cellStyle name="Normal 3 2 2 2 3 2 2 2" xfId="1001"/>
    <cellStyle name="Normal 3 2 2 2 3 2 3" xfId="1002"/>
    <cellStyle name="Normal 3 2 2 2 3 2 4" xfId="999"/>
    <cellStyle name="Normal 3 2 2 2 3 3" xfId="1003"/>
    <cellStyle name="Normal 3 2 2 2 3 3 2" xfId="1004"/>
    <cellStyle name="Normal 3 2 2 2 3 4" xfId="1005"/>
    <cellStyle name="Normal 3 2 2 2 3 5" xfId="998"/>
    <cellStyle name="Normal 3 2 2 2 4" xfId="293"/>
    <cellStyle name="Normal 3 2 2 2 4 2" xfId="1007"/>
    <cellStyle name="Normal 3 2 2 2 4 2 2" xfId="1008"/>
    <cellStyle name="Normal 3 2 2 2 4 3" xfId="1009"/>
    <cellStyle name="Normal 3 2 2 2 4 4" xfId="1006"/>
    <cellStyle name="Normal 3 2 2 2 5" xfId="1010"/>
    <cellStyle name="Normal 3 2 2 2 5 2" xfId="1011"/>
    <cellStyle name="Normal 3 2 2 2 6" xfId="1012"/>
    <cellStyle name="Normal 3 2 2 2 7" xfId="582"/>
    <cellStyle name="Normal 3 2 2 3" xfId="229"/>
    <cellStyle name="Normal 3 2 2 3 2" xfId="294"/>
    <cellStyle name="Normal 3 2 2 3 2 2" xfId="295"/>
    <cellStyle name="Normal 3 2 2 3 2 2 2" xfId="1015"/>
    <cellStyle name="Normal 3 2 2 3 2 2 2 2" xfId="1016"/>
    <cellStyle name="Normal 3 2 2 3 2 2 3" xfId="1017"/>
    <cellStyle name="Normal 3 2 2 3 2 2 4" xfId="1014"/>
    <cellStyle name="Normal 3 2 2 3 2 3" xfId="1018"/>
    <cellStyle name="Normal 3 2 2 3 2 3 2" xfId="1019"/>
    <cellStyle name="Normal 3 2 2 3 2 4" xfId="1020"/>
    <cellStyle name="Normal 3 2 2 3 2 5" xfId="1013"/>
    <cellStyle name="Normal 3 2 2 3 3" xfId="296"/>
    <cellStyle name="Normal 3 2 2 3 3 2" xfId="1022"/>
    <cellStyle name="Normal 3 2 2 3 3 2 2" xfId="1023"/>
    <cellStyle name="Normal 3 2 2 3 3 3" xfId="1024"/>
    <cellStyle name="Normal 3 2 2 3 3 4" xfId="1021"/>
    <cellStyle name="Normal 3 2 2 3 4" xfId="1025"/>
    <cellStyle name="Normal 3 2 2 3 4 2" xfId="1026"/>
    <cellStyle name="Normal 3 2 2 3 5" xfId="1027"/>
    <cellStyle name="Normal 3 2 2 3 6" xfId="599"/>
    <cellStyle name="Normal 3 2 2 4" xfId="297"/>
    <cellStyle name="Normal 3 2 2 4 2" xfId="298"/>
    <cellStyle name="Normal 3 2 2 4 2 2" xfId="1030"/>
    <cellStyle name="Normal 3 2 2 4 2 2 2" xfId="1031"/>
    <cellStyle name="Normal 3 2 2 4 2 3" xfId="1032"/>
    <cellStyle name="Normal 3 2 2 4 2 4" xfId="1029"/>
    <cellStyle name="Normal 3 2 2 4 3" xfId="1033"/>
    <cellStyle name="Normal 3 2 2 4 3 2" xfId="1034"/>
    <cellStyle name="Normal 3 2 2 4 4" xfId="1035"/>
    <cellStyle name="Normal 3 2 2 4 5" xfId="1028"/>
    <cellStyle name="Normal 3 2 2 5" xfId="299"/>
    <cellStyle name="Normal 3 2 2 5 2" xfId="1037"/>
    <cellStyle name="Normal 3 2 2 5 2 2" xfId="1038"/>
    <cellStyle name="Normal 3 2 2 5 3" xfId="1039"/>
    <cellStyle name="Normal 3 2 2 5 4" xfId="1036"/>
    <cellStyle name="Normal 3 2 2 6" xfId="1040"/>
    <cellStyle name="Normal 3 2 2 6 2" xfId="1041"/>
    <cellStyle name="Normal 3 2 2 7" xfId="1042"/>
    <cellStyle name="Normal 3 2 2 8" xfId="547"/>
    <cellStyle name="Normal 3 2 3" xfId="146"/>
    <cellStyle name="Normal 3 2 3 2" xfId="213"/>
    <cellStyle name="Normal 3 2 3 2 2" xfId="247"/>
    <cellStyle name="Normal 3 2 3 2 2 2" xfId="300"/>
    <cellStyle name="Normal 3 2 3 2 2 2 2" xfId="301"/>
    <cellStyle name="Normal 3 2 3 2 2 2 2 2" xfId="1044"/>
    <cellStyle name="Normal 3 2 3 2 2 2 3" xfId="1043"/>
    <cellStyle name="Normal 3 2 3 2 2 3" xfId="302"/>
    <cellStyle name="Normal 3 2 3 2 2 3 2" xfId="1045"/>
    <cellStyle name="Normal 3 2 3 2 2 4" xfId="617"/>
    <cellStyle name="Normal 3 2 3 2 3" xfId="303"/>
    <cellStyle name="Normal 3 2 3 2 3 2" xfId="304"/>
    <cellStyle name="Normal 3 2 3 2 3 2 2" xfId="1047"/>
    <cellStyle name="Normal 3 2 3 2 3 3" xfId="1046"/>
    <cellStyle name="Normal 3 2 3 2 4" xfId="305"/>
    <cellStyle name="Normal 3 2 3 2 4 2" xfId="1048"/>
    <cellStyle name="Normal 3 2 3 2 5" xfId="583"/>
    <cellStyle name="Normal 3 2 3 3" xfId="230"/>
    <cellStyle name="Normal 3 2 3 3 2" xfId="306"/>
    <cellStyle name="Normal 3 2 3 3 2 2" xfId="307"/>
    <cellStyle name="Normal 3 2 3 3 2 2 2" xfId="1050"/>
    <cellStyle name="Normal 3 2 3 3 2 3" xfId="1049"/>
    <cellStyle name="Normal 3 2 3 3 3" xfId="308"/>
    <cellStyle name="Normal 3 2 3 3 3 2" xfId="1051"/>
    <cellStyle name="Normal 3 2 3 3 4" xfId="600"/>
    <cellStyle name="Normal 3 2 3 4" xfId="309"/>
    <cellStyle name="Normal 3 2 3 4 2" xfId="310"/>
    <cellStyle name="Normal 3 2 3 4 2 2" xfId="1053"/>
    <cellStyle name="Normal 3 2 3 4 3" xfId="1052"/>
    <cellStyle name="Normal 3 2 3 5" xfId="311"/>
    <cellStyle name="Normal 3 2 3 5 2" xfId="1054"/>
    <cellStyle name="Normal 3 2 3 6" xfId="548"/>
    <cellStyle name="Normal 3 2 4" xfId="147"/>
    <cellStyle name="Normal 3 2 4 2" xfId="214"/>
    <cellStyle name="Normal 3 2 4 2 2" xfId="248"/>
    <cellStyle name="Normal 3 2 4 2 2 2" xfId="312"/>
    <cellStyle name="Normal 3 2 4 2 2 2 2" xfId="313"/>
    <cellStyle name="Normal 3 2 4 2 2 2 2 2" xfId="1056"/>
    <cellStyle name="Normal 3 2 4 2 2 2 3" xfId="1055"/>
    <cellStyle name="Normal 3 2 4 2 2 3" xfId="314"/>
    <cellStyle name="Normal 3 2 4 2 2 3 2" xfId="1057"/>
    <cellStyle name="Normal 3 2 4 2 2 4" xfId="618"/>
    <cellStyle name="Normal 3 2 4 2 3" xfId="315"/>
    <cellStyle name="Normal 3 2 4 2 3 2" xfId="316"/>
    <cellStyle name="Normal 3 2 4 2 3 2 2" xfId="1059"/>
    <cellStyle name="Normal 3 2 4 2 3 3" xfId="1058"/>
    <cellStyle name="Normal 3 2 4 2 4" xfId="317"/>
    <cellStyle name="Normal 3 2 4 2 4 2" xfId="1060"/>
    <cellStyle name="Normal 3 2 4 2 5" xfId="584"/>
    <cellStyle name="Normal 3 2 4 3" xfId="231"/>
    <cellStyle name="Normal 3 2 4 3 2" xfId="318"/>
    <cellStyle name="Normal 3 2 4 3 2 2" xfId="319"/>
    <cellStyle name="Normal 3 2 4 3 2 2 2" xfId="1062"/>
    <cellStyle name="Normal 3 2 4 3 2 3" xfId="1061"/>
    <cellStyle name="Normal 3 2 4 3 3" xfId="320"/>
    <cellStyle name="Normal 3 2 4 3 3 2" xfId="1063"/>
    <cellStyle name="Normal 3 2 4 3 4" xfId="601"/>
    <cellStyle name="Normal 3 2 4 4" xfId="321"/>
    <cellStyle name="Normal 3 2 4 4 2" xfId="322"/>
    <cellStyle name="Normal 3 2 4 4 2 2" xfId="1065"/>
    <cellStyle name="Normal 3 2 4 4 3" xfId="1064"/>
    <cellStyle name="Normal 3 2 4 5" xfId="323"/>
    <cellStyle name="Normal 3 2 4 5 2" xfId="1066"/>
    <cellStyle name="Normal 3 2 4 6" xfId="549"/>
    <cellStyle name="Normal 3 2 5" xfId="148"/>
    <cellStyle name="Normal 3 2 5 2" xfId="215"/>
    <cellStyle name="Normal 3 2 5 2 2" xfId="249"/>
    <cellStyle name="Normal 3 2 5 2 2 2" xfId="324"/>
    <cellStyle name="Normal 3 2 5 2 2 2 2" xfId="325"/>
    <cellStyle name="Normal 3 2 5 2 2 2 2 2" xfId="1068"/>
    <cellStyle name="Normal 3 2 5 2 2 2 3" xfId="1067"/>
    <cellStyle name="Normal 3 2 5 2 2 3" xfId="326"/>
    <cellStyle name="Normal 3 2 5 2 2 3 2" xfId="1069"/>
    <cellStyle name="Normal 3 2 5 2 2 4" xfId="619"/>
    <cellStyle name="Normal 3 2 5 2 3" xfId="327"/>
    <cellStyle name="Normal 3 2 5 2 3 2" xfId="328"/>
    <cellStyle name="Normal 3 2 5 2 3 2 2" xfId="1071"/>
    <cellStyle name="Normal 3 2 5 2 3 3" xfId="1070"/>
    <cellStyle name="Normal 3 2 5 2 4" xfId="329"/>
    <cellStyle name="Normal 3 2 5 2 4 2" xfId="1072"/>
    <cellStyle name="Normal 3 2 5 2 5" xfId="585"/>
    <cellStyle name="Normal 3 2 5 3" xfId="232"/>
    <cellStyle name="Normal 3 2 5 3 2" xfId="330"/>
    <cellStyle name="Normal 3 2 5 3 2 2" xfId="331"/>
    <cellStyle name="Normal 3 2 5 3 2 2 2" xfId="1074"/>
    <cellStyle name="Normal 3 2 5 3 2 3" xfId="1073"/>
    <cellStyle name="Normal 3 2 5 3 3" xfId="332"/>
    <cellStyle name="Normal 3 2 5 3 3 2" xfId="1075"/>
    <cellStyle name="Normal 3 2 5 3 4" xfId="602"/>
    <cellStyle name="Normal 3 2 5 4" xfId="333"/>
    <cellStyle name="Normal 3 2 5 4 2" xfId="334"/>
    <cellStyle name="Normal 3 2 5 4 2 2" xfId="1077"/>
    <cellStyle name="Normal 3 2 5 4 3" xfId="1076"/>
    <cellStyle name="Normal 3 2 5 5" xfId="335"/>
    <cellStyle name="Normal 3 2 5 5 2" xfId="1078"/>
    <cellStyle name="Normal 3 2 5 6" xfId="550"/>
    <cellStyle name="Normal 3 2 6" xfId="149"/>
    <cellStyle name="Normal 3 2 6 2" xfId="216"/>
    <cellStyle name="Normal 3 2 6 2 2" xfId="250"/>
    <cellStyle name="Normal 3 2 6 2 2 2" xfId="336"/>
    <cellStyle name="Normal 3 2 6 2 2 2 2" xfId="337"/>
    <cellStyle name="Normal 3 2 6 2 2 2 2 2" xfId="1080"/>
    <cellStyle name="Normal 3 2 6 2 2 2 3" xfId="1079"/>
    <cellStyle name="Normal 3 2 6 2 2 3" xfId="338"/>
    <cellStyle name="Normal 3 2 6 2 2 3 2" xfId="1081"/>
    <cellStyle name="Normal 3 2 6 2 2 4" xfId="620"/>
    <cellStyle name="Normal 3 2 6 2 3" xfId="339"/>
    <cellStyle name="Normal 3 2 6 2 3 2" xfId="340"/>
    <cellStyle name="Normal 3 2 6 2 3 2 2" xfId="1083"/>
    <cellStyle name="Normal 3 2 6 2 3 3" xfId="1082"/>
    <cellStyle name="Normal 3 2 6 2 4" xfId="341"/>
    <cellStyle name="Normal 3 2 6 2 4 2" xfId="1084"/>
    <cellStyle name="Normal 3 2 6 2 5" xfId="586"/>
    <cellStyle name="Normal 3 2 6 3" xfId="233"/>
    <cellStyle name="Normal 3 2 6 3 2" xfId="342"/>
    <cellStyle name="Normal 3 2 6 3 2 2" xfId="343"/>
    <cellStyle name="Normal 3 2 6 3 2 2 2" xfId="1086"/>
    <cellStyle name="Normal 3 2 6 3 2 3" xfId="1085"/>
    <cellStyle name="Normal 3 2 6 3 3" xfId="344"/>
    <cellStyle name="Normal 3 2 6 3 3 2" xfId="1087"/>
    <cellStyle name="Normal 3 2 6 3 4" xfId="603"/>
    <cellStyle name="Normal 3 2 6 4" xfId="345"/>
    <cellStyle name="Normal 3 2 6 4 2" xfId="346"/>
    <cellStyle name="Normal 3 2 6 4 2 2" xfId="1089"/>
    <cellStyle name="Normal 3 2 6 4 3" xfId="1088"/>
    <cellStyle name="Normal 3 2 6 5" xfId="347"/>
    <cellStyle name="Normal 3 2 6 5 2" xfId="1090"/>
    <cellStyle name="Normal 3 2 6 6" xfId="551"/>
    <cellStyle name="Normal 3 2 7" xfId="150"/>
    <cellStyle name="Normal 3 2 7 2" xfId="217"/>
    <cellStyle name="Normal 3 2 7 2 2" xfId="251"/>
    <cellStyle name="Normal 3 2 7 2 2 2" xfId="348"/>
    <cellStyle name="Normal 3 2 7 2 2 2 2" xfId="349"/>
    <cellStyle name="Normal 3 2 7 2 2 2 2 2" xfId="1092"/>
    <cellStyle name="Normal 3 2 7 2 2 2 3" xfId="1091"/>
    <cellStyle name="Normal 3 2 7 2 2 3" xfId="350"/>
    <cellStyle name="Normal 3 2 7 2 2 3 2" xfId="1093"/>
    <cellStyle name="Normal 3 2 7 2 2 4" xfId="621"/>
    <cellStyle name="Normal 3 2 7 2 3" xfId="351"/>
    <cellStyle name="Normal 3 2 7 2 3 2" xfId="352"/>
    <cellStyle name="Normal 3 2 7 2 3 2 2" xfId="1095"/>
    <cellStyle name="Normal 3 2 7 2 3 3" xfId="1094"/>
    <cellStyle name="Normal 3 2 7 2 4" xfId="353"/>
    <cellStyle name="Normal 3 2 7 2 4 2" xfId="1096"/>
    <cellStyle name="Normal 3 2 7 2 5" xfId="587"/>
    <cellStyle name="Normal 3 2 7 3" xfId="234"/>
    <cellStyle name="Normal 3 2 7 3 2" xfId="354"/>
    <cellStyle name="Normal 3 2 7 3 2 2" xfId="355"/>
    <cellStyle name="Normal 3 2 7 3 2 2 2" xfId="1098"/>
    <cellStyle name="Normal 3 2 7 3 2 3" xfId="1097"/>
    <cellStyle name="Normal 3 2 7 3 3" xfId="356"/>
    <cellStyle name="Normal 3 2 7 3 3 2" xfId="1099"/>
    <cellStyle name="Normal 3 2 7 3 4" xfId="604"/>
    <cellStyle name="Normal 3 2 7 4" xfId="357"/>
    <cellStyle name="Normal 3 2 7 4 2" xfId="358"/>
    <cellStyle name="Normal 3 2 7 4 2 2" xfId="1101"/>
    <cellStyle name="Normal 3 2 7 4 3" xfId="1100"/>
    <cellStyle name="Normal 3 2 7 5" xfId="359"/>
    <cellStyle name="Normal 3 2 7 5 2" xfId="1102"/>
    <cellStyle name="Normal 3 2 7 6" xfId="552"/>
    <cellStyle name="Normal 3 2 8" xfId="151"/>
    <cellStyle name="Normal 3 2 8 2" xfId="218"/>
    <cellStyle name="Normal 3 2 8 2 2" xfId="252"/>
    <cellStyle name="Normal 3 2 8 2 2 2" xfId="360"/>
    <cellStyle name="Normal 3 2 8 2 2 2 2" xfId="361"/>
    <cellStyle name="Normal 3 2 8 2 2 2 2 2" xfId="1104"/>
    <cellStyle name="Normal 3 2 8 2 2 2 3" xfId="1103"/>
    <cellStyle name="Normal 3 2 8 2 2 3" xfId="362"/>
    <cellStyle name="Normal 3 2 8 2 2 3 2" xfId="1105"/>
    <cellStyle name="Normal 3 2 8 2 2 4" xfId="622"/>
    <cellStyle name="Normal 3 2 8 2 3" xfId="363"/>
    <cellStyle name="Normal 3 2 8 2 3 2" xfId="364"/>
    <cellStyle name="Normal 3 2 8 2 3 2 2" xfId="1107"/>
    <cellStyle name="Normal 3 2 8 2 3 3" xfId="1106"/>
    <cellStyle name="Normal 3 2 8 2 4" xfId="365"/>
    <cellStyle name="Normal 3 2 8 2 4 2" xfId="1108"/>
    <cellStyle name="Normal 3 2 8 2 5" xfId="588"/>
    <cellStyle name="Normal 3 2 8 3" xfId="235"/>
    <cellStyle name="Normal 3 2 8 3 2" xfId="366"/>
    <cellStyle name="Normal 3 2 8 3 2 2" xfId="367"/>
    <cellStyle name="Normal 3 2 8 3 2 2 2" xfId="1110"/>
    <cellStyle name="Normal 3 2 8 3 2 3" xfId="1109"/>
    <cellStyle name="Normal 3 2 8 3 3" xfId="368"/>
    <cellStyle name="Normal 3 2 8 3 3 2" xfId="1111"/>
    <cellStyle name="Normal 3 2 8 3 4" xfId="605"/>
    <cellStyle name="Normal 3 2 8 4" xfId="369"/>
    <cellStyle name="Normal 3 2 8 4 2" xfId="370"/>
    <cellStyle name="Normal 3 2 8 4 2 2" xfId="1113"/>
    <cellStyle name="Normal 3 2 8 4 3" xfId="1112"/>
    <cellStyle name="Normal 3 2 8 5" xfId="371"/>
    <cellStyle name="Normal 3 2 8 5 2" xfId="1114"/>
    <cellStyle name="Normal 3 2 8 6" xfId="553"/>
    <cellStyle name="Normal 3 2 9" xfId="211"/>
    <cellStyle name="Normal 3 2 9 2" xfId="245"/>
    <cellStyle name="Normal 3 2 9 2 2" xfId="372"/>
    <cellStyle name="Normal 3 2 9 2 2 2" xfId="373"/>
    <cellStyle name="Normal 3 2 9 2 2 2 2" xfId="1116"/>
    <cellStyle name="Normal 3 2 9 2 2 3" xfId="1115"/>
    <cellStyle name="Normal 3 2 9 2 3" xfId="374"/>
    <cellStyle name="Normal 3 2 9 2 3 2" xfId="1117"/>
    <cellStyle name="Normal 3 2 9 2 4" xfId="615"/>
    <cellStyle name="Normal 3 2 9 3" xfId="375"/>
    <cellStyle name="Normal 3 2 9 3 2" xfId="376"/>
    <cellStyle name="Normal 3 2 9 3 2 2" xfId="1119"/>
    <cellStyle name="Normal 3 2 9 3 3" xfId="1118"/>
    <cellStyle name="Normal 3 2 9 4" xfId="377"/>
    <cellStyle name="Normal 3 2 9 4 2" xfId="1120"/>
    <cellStyle name="Normal 3 2 9 5" xfId="581"/>
    <cellStyle name="Normal 3 3" xfId="152"/>
    <cellStyle name="Normal 3 3 2" xfId="219"/>
    <cellStyle name="Normal 3 3 2 2" xfId="253"/>
    <cellStyle name="Normal 3 3 2 2 2" xfId="378"/>
    <cellStyle name="Normal 3 3 2 2 2 2" xfId="379"/>
    <cellStyle name="Normal 3 3 2 2 2 2 2" xfId="1123"/>
    <cellStyle name="Normal 3 3 2 2 2 2 2 2" xfId="1124"/>
    <cellStyle name="Normal 3 3 2 2 2 2 3" xfId="1125"/>
    <cellStyle name="Normal 3 3 2 2 2 2 4" xfId="1122"/>
    <cellStyle name="Normal 3 3 2 2 2 3" xfId="1126"/>
    <cellStyle name="Normal 3 3 2 2 2 3 2" xfId="1127"/>
    <cellStyle name="Normal 3 3 2 2 2 4" xfId="1128"/>
    <cellStyle name="Normal 3 3 2 2 2 5" xfId="1121"/>
    <cellStyle name="Normal 3 3 2 2 3" xfId="380"/>
    <cellStyle name="Normal 3 3 2 2 3 2" xfId="1130"/>
    <cellStyle name="Normal 3 3 2 2 3 2 2" xfId="1131"/>
    <cellStyle name="Normal 3 3 2 2 3 3" xfId="1132"/>
    <cellStyle name="Normal 3 3 2 2 3 4" xfId="1129"/>
    <cellStyle name="Normal 3 3 2 2 4" xfId="1133"/>
    <cellStyle name="Normal 3 3 2 2 4 2" xfId="1134"/>
    <cellStyle name="Normal 3 3 2 2 5" xfId="1135"/>
    <cellStyle name="Normal 3 3 2 2 6" xfId="623"/>
    <cellStyle name="Normal 3 3 2 3" xfId="381"/>
    <cellStyle name="Normal 3 3 2 3 2" xfId="382"/>
    <cellStyle name="Normal 3 3 2 3 2 2" xfId="1138"/>
    <cellStyle name="Normal 3 3 2 3 2 2 2" xfId="1139"/>
    <cellStyle name="Normal 3 3 2 3 2 3" xfId="1140"/>
    <cellStyle name="Normal 3 3 2 3 2 4" xfId="1137"/>
    <cellStyle name="Normal 3 3 2 3 3" xfId="1141"/>
    <cellStyle name="Normal 3 3 2 3 3 2" xfId="1142"/>
    <cellStyle name="Normal 3 3 2 3 4" xfId="1143"/>
    <cellStyle name="Normal 3 3 2 3 5" xfId="1136"/>
    <cellStyle name="Normal 3 3 2 4" xfId="383"/>
    <cellStyle name="Normal 3 3 2 4 2" xfId="1145"/>
    <cellStyle name="Normal 3 3 2 4 2 2" xfId="1146"/>
    <cellStyle name="Normal 3 3 2 4 3" xfId="1147"/>
    <cellStyle name="Normal 3 3 2 4 4" xfId="1144"/>
    <cellStyle name="Normal 3 3 2 5" xfId="1148"/>
    <cellStyle name="Normal 3 3 2 5 2" xfId="1149"/>
    <cellStyle name="Normal 3 3 2 6" xfId="1150"/>
    <cellStyle name="Normal 3 3 2 7" xfId="589"/>
    <cellStyle name="Normal 3 3 3" xfId="236"/>
    <cellStyle name="Normal 3 3 3 2" xfId="384"/>
    <cellStyle name="Normal 3 3 3 2 2" xfId="385"/>
    <cellStyle name="Normal 3 3 3 2 2 2" xfId="1153"/>
    <cellStyle name="Normal 3 3 3 2 2 2 2" xfId="1154"/>
    <cellStyle name="Normal 3 3 3 2 2 3" xfId="1155"/>
    <cellStyle name="Normal 3 3 3 2 2 4" xfId="1152"/>
    <cellStyle name="Normal 3 3 3 2 3" xfId="1156"/>
    <cellStyle name="Normal 3 3 3 2 3 2" xfId="1157"/>
    <cellStyle name="Normal 3 3 3 2 4" xfId="1158"/>
    <cellStyle name="Normal 3 3 3 2 5" xfId="1151"/>
    <cellStyle name="Normal 3 3 3 3" xfId="386"/>
    <cellStyle name="Normal 3 3 3 3 2" xfId="1160"/>
    <cellStyle name="Normal 3 3 3 3 2 2" xfId="1161"/>
    <cellStyle name="Normal 3 3 3 3 3" xfId="1162"/>
    <cellStyle name="Normal 3 3 3 3 4" xfId="1159"/>
    <cellStyle name="Normal 3 3 3 4" xfId="1163"/>
    <cellStyle name="Normal 3 3 3 4 2" xfId="1164"/>
    <cellStyle name="Normal 3 3 3 5" xfId="1165"/>
    <cellStyle name="Normal 3 3 3 6" xfId="606"/>
    <cellStyle name="Normal 3 3 4" xfId="387"/>
    <cellStyle name="Normal 3 3 4 2" xfId="388"/>
    <cellStyle name="Normal 3 3 4 2 2" xfId="1168"/>
    <cellStyle name="Normal 3 3 4 2 2 2" xfId="1169"/>
    <cellStyle name="Normal 3 3 4 2 3" xfId="1170"/>
    <cellStyle name="Normal 3 3 4 2 4" xfId="1167"/>
    <cellStyle name="Normal 3 3 4 3" xfId="1171"/>
    <cellStyle name="Normal 3 3 4 3 2" xfId="1172"/>
    <cellStyle name="Normal 3 3 4 4" xfId="1173"/>
    <cellStyle name="Normal 3 3 4 5" xfId="1166"/>
    <cellStyle name="Normal 3 3 5" xfId="389"/>
    <cellStyle name="Normal 3 3 5 2" xfId="1175"/>
    <cellStyle name="Normal 3 3 5 2 2" xfId="1176"/>
    <cellStyle name="Normal 3 3 5 3" xfId="1177"/>
    <cellStyle name="Normal 3 3 5 4" xfId="1174"/>
    <cellStyle name="Normal 3 3 6" xfId="1178"/>
    <cellStyle name="Normal 3 3 6 2" xfId="1179"/>
    <cellStyle name="Normal 3 3 7" xfId="1180"/>
    <cellStyle name="Normal 3 3 8" xfId="554"/>
    <cellStyle name="Normal 3 4" xfId="153"/>
    <cellStyle name="Normal 3 4 2" xfId="220"/>
    <cellStyle name="Normal 3 4 2 2" xfId="254"/>
    <cellStyle name="Normal 3 4 2 2 2" xfId="390"/>
    <cellStyle name="Normal 3 4 2 2 2 2" xfId="391"/>
    <cellStyle name="Normal 3 4 2 2 2 2 2" xfId="1182"/>
    <cellStyle name="Normal 3 4 2 2 2 3" xfId="1181"/>
    <cellStyle name="Normal 3 4 2 2 3" xfId="392"/>
    <cellStyle name="Normal 3 4 2 2 3 2" xfId="1183"/>
    <cellStyle name="Normal 3 4 2 2 4" xfId="624"/>
    <cellStyle name="Normal 3 4 2 3" xfId="393"/>
    <cellStyle name="Normal 3 4 2 3 2" xfId="394"/>
    <cellStyle name="Normal 3 4 2 3 2 2" xfId="1185"/>
    <cellStyle name="Normal 3 4 2 3 3" xfId="1184"/>
    <cellStyle name="Normal 3 4 2 4" xfId="395"/>
    <cellStyle name="Normal 3 4 2 4 2" xfId="1186"/>
    <cellStyle name="Normal 3 4 2 5" xfId="590"/>
    <cellStyle name="Normal 3 4 3" xfId="237"/>
    <cellStyle name="Normal 3 4 3 2" xfId="396"/>
    <cellStyle name="Normal 3 4 3 2 2" xfId="397"/>
    <cellStyle name="Normal 3 4 3 2 2 2" xfId="1188"/>
    <cellStyle name="Normal 3 4 3 2 3" xfId="1187"/>
    <cellStyle name="Normal 3 4 3 3" xfId="398"/>
    <cellStyle name="Normal 3 4 3 3 2" xfId="1189"/>
    <cellStyle name="Normal 3 4 3 4" xfId="607"/>
    <cellStyle name="Normal 3 4 4" xfId="399"/>
    <cellStyle name="Normal 3 4 4 2" xfId="400"/>
    <cellStyle name="Normal 3 4 4 2 2" xfId="1191"/>
    <cellStyle name="Normal 3 4 4 3" xfId="1190"/>
    <cellStyle name="Normal 3 4 5" xfId="401"/>
    <cellStyle name="Normal 3 4 5 2" xfId="1192"/>
    <cellStyle name="Normal 3 4 6" xfId="555"/>
    <cellStyle name="Normal 3 5" xfId="154"/>
    <cellStyle name="Normal 3 5 2" xfId="221"/>
    <cellStyle name="Normal 3 5 2 2" xfId="255"/>
    <cellStyle name="Normal 3 5 2 2 2" xfId="402"/>
    <cellStyle name="Normal 3 5 2 2 2 2" xfId="403"/>
    <cellStyle name="Normal 3 5 2 2 2 2 2" xfId="1194"/>
    <cellStyle name="Normal 3 5 2 2 2 3" xfId="1193"/>
    <cellStyle name="Normal 3 5 2 2 3" xfId="404"/>
    <cellStyle name="Normal 3 5 2 2 3 2" xfId="1195"/>
    <cellStyle name="Normal 3 5 2 2 4" xfId="625"/>
    <cellStyle name="Normal 3 5 2 3" xfId="405"/>
    <cellStyle name="Normal 3 5 2 3 2" xfId="406"/>
    <cellStyle name="Normal 3 5 2 3 2 2" xfId="1197"/>
    <cellStyle name="Normal 3 5 2 3 3" xfId="1196"/>
    <cellStyle name="Normal 3 5 2 4" xfId="407"/>
    <cellStyle name="Normal 3 5 2 4 2" xfId="1198"/>
    <cellStyle name="Normal 3 5 2 5" xfId="591"/>
    <cellStyle name="Normal 3 5 3" xfId="238"/>
    <cellStyle name="Normal 3 5 3 2" xfId="408"/>
    <cellStyle name="Normal 3 5 3 2 2" xfId="409"/>
    <cellStyle name="Normal 3 5 3 2 2 2" xfId="1200"/>
    <cellStyle name="Normal 3 5 3 2 3" xfId="1199"/>
    <cellStyle name="Normal 3 5 3 3" xfId="410"/>
    <cellStyle name="Normal 3 5 3 3 2" xfId="1201"/>
    <cellStyle name="Normal 3 5 3 4" xfId="608"/>
    <cellStyle name="Normal 3 5 4" xfId="411"/>
    <cellStyle name="Normal 3 5 4 2" xfId="412"/>
    <cellStyle name="Normal 3 5 4 2 2" xfId="1203"/>
    <cellStyle name="Normal 3 5 4 3" xfId="1202"/>
    <cellStyle name="Normal 3 5 5" xfId="413"/>
    <cellStyle name="Normal 3 5 5 2" xfId="1204"/>
    <cellStyle name="Normal 3 5 6" xfId="556"/>
    <cellStyle name="Normal 3 6" xfId="155"/>
    <cellStyle name="Normal 3 6 2" xfId="222"/>
    <cellStyle name="Normal 3 6 2 2" xfId="256"/>
    <cellStyle name="Normal 3 6 2 2 2" xfId="414"/>
    <cellStyle name="Normal 3 6 2 2 2 2" xfId="415"/>
    <cellStyle name="Normal 3 6 2 2 2 2 2" xfId="1206"/>
    <cellStyle name="Normal 3 6 2 2 2 3" xfId="1205"/>
    <cellStyle name="Normal 3 6 2 2 3" xfId="416"/>
    <cellStyle name="Normal 3 6 2 2 3 2" xfId="1207"/>
    <cellStyle name="Normal 3 6 2 2 4" xfId="626"/>
    <cellStyle name="Normal 3 6 2 3" xfId="417"/>
    <cellStyle name="Normal 3 6 2 3 2" xfId="418"/>
    <cellStyle name="Normal 3 6 2 3 2 2" xfId="1209"/>
    <cellStyle name="Normal 3 6 2 3 3" xfId="1208"/>
    <cellStyle name="Normal 3 6 2 4" xfId="419"/>
    <cellStyle name="Normal 3 6 2 4 2" xfId="1210"/>
    <cellStyle name="Normal 3 6 2 5" xfId="592"/>
    <cellStyle name="Normal 3 6 3" xfId="239"/>
    <cellStyle name="Normal 3 6 3 2" xfId="420"/>
    <cellStyle name="Normal 3 6 3 2 2" xfId="421"/>
    <cellStyle name="Normal 3 6 3 2 2 2" xfId="1212"/>
    <cellStyle name="Normal 3 6 3 2 3" xfId="1211"/>
    <cellStyle name="Normal 3 6 3 3" xfId="422"/>
    <cellStyle name="Normal 3 6 3 3 2" xfId="1213"/>
    <cellStyle name="Normal 3 6 3 4" xfId="609"/>
    <cellStyle name="Normal 3 6 4" xfId="423"/>
    <cellStyle name="Normal 3 6 4 2" xfId="424"/>
    <cellStyle name="Normal 3 6 4 2 2" xfId="1215"/>
    <cellStyle name="Normal 3 6 4 3" xfId="1214"/>
    <cellStyle name="Normal 3 6 5" xfId="425"/>
    <cellStyle name="Normal 3 6 5 2" xfId="1216"/>
    <cellStyle name="Normal 3 6 6" xfId="557"/>
    <cellStyle name="Normal 3 7" xfId="156"/>
    <cellStyle name="Normal 3 7 2" xfId="223"/>
    <cellStyle name="Normal 3 7 2 2" xfId="257"/>
    <cellStyle name="Normal 3 7 2 2 2" xfId="426"/>
    <cellStyle name="Normal 3 7 2 2 2 2" xfId="427"/>
    <cellStyle name="Normal 3 7 2 2 2 2 2" xfId="1218"/>
    <cellStyle name="Normal 3 7 2 2 2 3" xfId="1217"/>
    <cellStyle name="Normal 3 7 2 2 3" xfId="428"/>
    <cellStyle name="Normal 3 7 2 2 3 2" xfId="1219"/>
    <cellStyle name="Normal 3 7 2 2 4" xfId="627"/>
    <cellStyle name="Normal 3 7 2 3" xfId="429"/>
    <cellStyle name="Normal 3 7 2 3 2" xfId="430"/>
    <cellStyle name="Normal 3 7 2 3 2 2" xfId="1221"/>
    <cellStyle name="Normal 3 7 2 3 3" xfId="1220"/>
    <cellStyle name="Normal 3 7 2 4" xfId="431"/>
    <cellStyle name="Normal 3 7 2 4 2" xfId="1222"/>
    <cellStyle name="Normal 3 7 2 5" xfId="593"/>
    <cellStyle name="Normal 3 7 3" xfId="240"/>
    <cellStyle name="Normal 3 7 3 2" xfId="432"/>
    <cellStyle name="Normal 3 7 3 2 2" xfId="433"/>
    <cellStyle name="Normal 3 7 3 2 2 2" xfId="1224"/>
    <cellStyle name="Normal 3 7 3 2 3" xfId="1223"/>
    <cellStyle name="Normal 3 7 3 3" xfId="434"/>
    <cellStyle name="Normal 3 7 3 3 2" xfId="1225"/>
    <cellStyle name="Normal 3 7 3 4" xfId="610"/>
    <cellStyle name="Normal 3 7 4" xfId="435"/>
    <cellStyle name="Normal 3 7 4 2" xfId="436"/>
    <cellStyle name="Normal 3 7 4 2 2" xfId="1227"/>
    <cellStyle name="Normal 3 7 4 3" xfId="1226"/>
    <cellStyle name="Normal 3 7 5" xfId="437"/>
    <cellStyle name="Normal 3 7 5 2" xfId="1228"/>
    <cellStyle name="Normal 3 7 6" xfId="558"/>
    <cellStyle name="Normal 3 8" xfId="157"/>
    <cellStyle name="Normal 3 8 2" xfId="224"/>
    <cellStyle name="Normal 3 8 2 2" xfId="258"/>
    <cellStyle name="Normal 3 8 2 2 2" xfId="438"/>
    <cellStyle name="Normal 3 8 2 2 2 2" xfId="439"/>
    <cellStyle name="Normal 3 8 2 2 2 2 2" xfId="1230"/>
    <cellStyle name="Normal 3 8 2 2 2 3" xfId="1229"/>
    <cellStyle name="Normal 3 8 2 2 3" xfId="440"/>
    <cellStyle name="Normal 3 8 2 2 3 2" xfId="1231"/>
    <cellStyle name="Normal 3 8 2 2 4" xfId="628"/>
    <cellStyle name="Normal 3 8 2 3" xfId="441"/>
    <cellStyle name="Normal 3 8 2 3 2" xfId="442"/>
    <cellStyle name="Normal 3 8 2 3 2 2" xfId="1233"/>
    <cellStyle name="Normal 3 8 2 3 3" xfId="1232"/>
    <cellStyle name="Normal 3 8 2 4" xfId="443"/>
    <cellStyle name="Normal 3 8 2 4 2" xfId="1234"/>
    <cellStyle name="Normal 3 8 2 5" xfId="594"/>
    <cellStyle name="Normal 3 8 3" xfId="241"/>
    <cellStyle name="Normal 3 8 3 2" xfId="444"/>
    <cellStyle name="Normal 3 8 3 2 2" xfId="445"/>
    <cellStyle name="Normal 3 8 3 2 2 2" xfId="1236"/>
    <cellStyle name="Normal 3 8 3 2 3" xfId="1235"/>
    <cellStyle name="Normal 3 8 3 3" xfId="446"/>
    <cellStyle name="Normal 3 8 3 3 2" xfId="1237"/>
    <cellStyle name="Normal 3 8 3 4" xfId="611"/>
    <cellStyle name="Normal 3 8 4" xfId="447"/>
    <cellStyle name="Normal 3 8 4 2" xfId="448"/>
    <cellStyle name="Normal 3 8 4 2 2" xfId="1239"/>
    <cellStyle name="Normal 3 8 4 3" xfId="1238"/>
    <cellStyle name="Normal 3 8 5" xfId="449"/>
    <cellStyle name="Normal 3 8 5 2" xfId="1240"/>
    <cellStyle name="Normal 3 8 6" xfId="559"/>
    <cellStyle name="Normal 3 9" xfId="158"/>
    <cellStyle name="Normal 3 9 2" xfId="225"/>
    <cellStyle name="Normal 3 9 2 2" xfId="259"/>
    <cellStyle name="Normal 3 9 2 2 2" xfId="450"/>
    <cellStyle name="Normal 3 9 2 2 2 2" xfId="451"/>
    <cellStyle name="Normal 3 9 2 2 2 2 2" xfId="1242"/>
    <cellStyle name="Normal 3 9 2 2 2 3" xfId="1241"/>
    <cellStyle name="Normal 3 9 2 2 3" xfId="452"/>
    <cellStyle name="Normal 3 9 2 2 3 2" xfId="1243"/>
    <cellStyle name="Normal 3 9 2 2 4" xfId="629"/>
    <cellStyle name="Normal 3 9 2 3" xfId="453"/>
    <cellStyle name="Normal 3 9 2 3 2" xfId="454"/>
    <cellStyle name="Normal 3 9 2 3 2 2" xfId="1245"/>
    <cellStyle name="Normal 3 9 2 3 3" xfId="1244"/>
    <cellStyle name="Normal 3 9 2 4" xfId="455"/>
    <cellStyle name="Normal 3 9 2 4 2" xfId="1246"/>
    <cellStyle name="Normal 3 9 2 5" xfId="595"/>
    <cellStyle name="Normal 3 9 3" xfId="242"/>
    <cellStyle name="Normal 3 9 3 2" xfId="456"/>
    <cellStyle name="Normal 3 9 3 2 2" xfId="457"/>
    <cellStyle name="Normal 3 9 3 2 2 2" xfId="1248"/>
    <cellStyle name="Normal 3 9 3 2 3" xfId="1247"/>
    <cellStyle name="Normal 3 9 3 3" xfId="458"/>
    <cellStyle name="Normal 3 9 3 3 2" xfId="1249"/>
    <cellStyle name="Normal 3 9 3 4" xfId="612"/>
    <cellStyle name="Normal 3 9 4" xfId="459"/>
    <cellStyle name="Normal 3 9 4 2" xfId="460"/>
    <cellStyle name="Normal 3 9 4 2 2" xfId="1251"/>
    <cellStyle name="Normal 3 9 4 3" xfId="1250"/>
    <cellStyle name="Normal 3 9 5" xfId="461"/>
    <cellStyle name="Normal 3 9 5 2" xfId="1252"/>
    <cellStyle name="Normal 3 9 6" xfId="560"/>
    <cellStyle name="Normal 30" xfId="1253"/>
    <cellStyle name="Normal 30 2" xfId="1254"/>
    <cellStyle name="Normal 30 2 2" xfId="49259"/>
    <cellStyle name="Normal 30 2 3" xfId="49260"/>
    <cellStyle name="Normal 30 3" xfId="49261"/>
    <cellStyle name="Normal 30 4" xfId="49262"/>
    <cellStyle name="Normal 30 4 2" xfId="49263"/>
    <cellStyle name="Normal 31" xfId="1255"/>
    <cellStyle name="Normal 31 2" xfId="1256"/>
    <cellStyle name="Normal 31 2 2" xfId="49264"/>
    <cellStyle name="Normal 31 2 3" xfId="49265"/>
    <cellStyle name="Normal 31 3" xfId="49266"/>
    <cellStyle name="Normal 31 4" xfId="49267"/>
    <cellStyle name="Normal 32" xfId="1257"/>
    <cellStyle name="Normal 32 2" xfId="1258"/>
    <cellStyle name="Normal 32 2 2" xfId="49268"/>
    <cellStyle name="Normal 32 2 3" xfId="49269"/>
    <cellStyle name="Normal 32 3" xfId="49270"/>
    <cellStyle name="Normal 32 4" xfId="49271"/>
    <cellStyle name="Normal 33" xfId="1259"/>
    <cellStyle name="Normal 33 2" xfId="1260"/>
    <cellStyle name="Normal 33 2 2" xfId="49272"/>
    <cellStyle name="Normal 33 3" xfId="49273"/>
    <cellStyle name="Normal 33 4" xfId="49274"/>
    <cellStyle name="Normal 33 5" xfId="49275"/>
    <cellStyle name="Normal 34" xfId="1261"/>
    <cellStyle name="Normal 34 2" xfId="1262"/>
    <cellStyle name="Normal 34 3" xfId="49276"/>
    <cellStyle name="Normal 34 4" xfId="49277"/>
    <cellStyle name="Normal 35" xfId="1263"/>
    <cellStyle name="Normal 35 2" xfId="1264"/>
    <cellStyle name="Normal 35 3" xfId="49278"/>
    <cellStyle name="Normal 36" xfId="1265"/>
    <cellStyle name="Normal 36 2" xfId="1266"/>
    <cellStyle name="Normal 36 3" xfId="49279"/>
    <cellStyle name="Normal 37" xfId="1267"/>
    <cellStyle name="Normal 37 2" xfId="1268"/>
    <cellStyle name="Normal 37 3" xfId="49280"/>
    <cellStyle name="Normal 38" xfId="1269"/>
    <cellStyle name="Normal 38 2" xfId="1270"/>
    <cellStyle name="Normal 38 2 2" xfId="1271"/>
    <cellStyle name="Normal 38 2 2 2" xfId="1272"/>
    <cellStyle name="Normal 38 2 2 2 2" xfId="1273"/>
    <cellStyle name="Normal 38 2 2 2 2 2" xfId="1274"/>
    <cellStyle name="Normal 38 2 2 2 3" xfId="1275"/>
    <cellStyle name="Normal 38 2 2 3" xfId="1276"/>
    <cellStyle name="Normal 38 2 2 3 2" xfId="1277"/>
    <cellStyle name="Normal 38 2 2 4" xfId="1278"/>
    <cellStyle name="Normal 38 2 3" xfId="1279"/>
    <cellStyle name="Normal 38 2 3 2" xfId="1280"/>
    <cellStyle name="Normal 38 2 3 2 2" xfId="1281"/>
    <cellStyle name="Normal 38 2 3 3" xfId="1282"/>
    <cellStyle name="Normal 38 2 4" xfId="1283"/>
    <cellStyle name="Normal 38 2 4 2" xfId="1284"/>
    <cellStyle name="Normal 38 2 5" xfId="1285"/>
    <cellStyle name="Normal 38 3" xfId="1286"/>
    <cellStyle name="Normal 38 3 2" xfId="1287"/>
    <cellStyle name="Normal 38 3 2 2" xfId="1288"/>
    <cellStyle name="Normal 38 3 2 2 2" xfId="1289"/>
    <cellStyle name="Normal 38 3 2 3" xfId="1290"/>
    <cellStyle name="Normal 38 3 3" xfId="1291"/>
    <cellStyle name="Normal 38 3 3 2" xfId="1292"/>
    <cellStyle name="Normal 38 3 4" xfId="1293"/>
    <cellStyle name="Normal 38 4" xfId="1294"/>
    <cellStyle name="Normal 38 4 2" xfId="1295"/>
    <cellStyle name="Normal 38 4 2 2" xfId="1296"/>
    <cellStyle name="Normal 38 4 3" xfId="1297"/>
    <cellStyle name="Normal 38 5" xfId="1298"/>
    <cellStyle name="Normal 38 5 2" xfId="1299"/>
    <cellStyle name="Normal 38 6" xfId="1300"/>
    <cellStyle name="Normal 38 7" xfId="49281"/>
    <cellStyle name="Normal 39" xfId="1301"/>
    <cellStyle name="Normal 39 2" xfId="1302"/>
    <cellStyle name="Normal 39 2 2" xfId="1303"/>
    <cellStyle name="Normal 39 2 2 2" xfId="1304"/>
    <cellStyle name="Normal 39 2 2 2 2" xfId="1305"/>
    <cellStyle name="Normal 39 2 2 2 2 2" xfId="1306"/>
    <cellStyle name="Normal 39 2 2 2 3" xfId="1307"/>
    <cellStyle name="Normal 39 2 2 3" xfId="1308"/>
    <cellStyle name="Normal 39 2 2 3 2" xfId="1309"/>
    <cellStyle name="Normal 39 2 2 4" xfId="1310"/>
    <cellStyle name="Normal 39 2 3" xfId="1311"/>
    <cellStyle name="Normal 39 2 3 2" xfId="1312"/>
    <cellStyle name="Normal 39 2 3 2 2" xfId="1313"/>
    <cellStyle name="Normal 39 2 3 3" xfId="1314"/>
    <cellStyle name="Normal 39 2 4" xfId="1315"/>
    <cellStyle name="Normal 39 2 4 2" xfId="1316"/>
    <cellStyle name="Normal 39 2 5" xfId="1317"/>
    <cellStyle name="Normal 39 3" xfId="1318"/>
    <cellStyle name="Normal 39 3 2" xfId="1319"/>
    <cellStyle name="Normal 39 3 2 2" xfId="1320"/>
    <cellStyle name="Normal 39 3 2 2 2" xfId="1321"/>
    <cellStyle name="Normal 39 3 2 3" xfId="1322"/>
    <cellStyle name="Normal 39 3 3" xfId="1323"/>
    <cellStyle name="Normal 39 3 3 2" xfId="1324"/>
    <cellStyle name="Normal 39 3 4" xfId="1325"/>
    <cellStyle name="Normal 39 4" xfId="1326"/>
    <cellStyle name="Normal 39 4 2" xfId="1327"/>
    <cellStyle name="Normal 39 4 2 2" xfId="1328"/>
    <cellStyle name="Normal 39 4 3" xfId="1329"/>
    <cellStyle name="Normal 39 5" xfId="1330"/>
    <cellStyle name="Normal 39 5 2" xfId="1331"/>
    <cellStyle name="Normal 39 6" xfId="1332"/>
    <cellStyle name="Normal 4" xfId="159"/>
    <cellStyle name="Normal 4 2" xfId="226"/>
    <cellStyle name="Normal 4 2 2" xfId="260"/>
    <cellStyle name="Normal 4 2 2 2" xfId="462"/>
    <cellStyle name="Normal 4 2 2 2 2" xfId="463"/>
    <cellStyle name="Normal 4 2 2 2 2 2" xfId="1334"/>
    <cellStyle name="Normal 4 2 2 2 3" xfId="1333"/>
    <cellStyle name="Normal 4 2 2 3" xfId="464"/>
    <cellStyle name="Normal 4 2 2 3 2" xfId="1335"/>
    <cellStyle name="Normal 4 2 2 4" xfId="630"/>
    <cellStyle name="Normal 4 2 3" xfId="465"/>
    <cellStyle name="Normal 4 2 3 2" xfId="466"/>
    <cellStyle name="Normal 4 2 3 3" xfId="49282"/>
    <cellStyle name="Normal 4 2 4" xfId="467"/>
    <cellStyle name="Normal 4 2 5" xfId="596"/>
    <cellStyle name="Normal 4 3" xfId="243"/>
    <cellStyle name="Normal 4 3 2" xfId="468"/>
    <cellStyle name="Normal 4 3 2 2" xfId="469"/>
    <cellStyle name="Normal 4 3 2 2 2" xfId="1337"/>
    <cellStyle name="Normal 4 3 2 3" xfId="1336"/>
    <cellStyle name="Normal 4 3 3" xfId="470"/>
    <cellStyle name="Normal 4 3 3 2" xfId="1338"/>
    <cellStyle name="Normal 4 3 4" xfId="613"/>
    <cellStyle name="Normal 4 4" xfId="471"/>
    <cellStyle name="Normal 4 4 2" xfId="472"/>
    <cellStyle name="Normal 4 4 3" xfId="49283"/>
    <cellStyle name="Normal 4 5" xfId="473"/>
    <cellStyle name="Normal 4 6" xfId="561"/>
    <cellStyle name="Normal 40" xfId="1339"/>
    <cellStyle name="Normal 40 2" xfId="1340"/>
    <cellStyle name="Normal 40 2 2" xfId="1341"/>
    <cellStyle name="Normal 40 2 2 2" xfId="1342"/>
    <cellStyle name="Normal 40 2 2 2 2" xfId="1343"/>
    <cellStyle name="Normal 40 2 2 2 2 2" xfId="1344"/>
    <cellStyle name="Normal 40 2 2 2 3" xfId="1345"/>
    <cellStyle name="Normal 40 2 2 3" xfId="1346"/>
    <cellStyle name="Normal 40 2 2 3 2" xfId="1347"/>
    <cellStyle name="Normal 40 2 2 4" xfId="1348"/>
    <cellStyle name="Normal 40 2 3" xfId="1349"/>
    <cellStyle name="Normal 40 2 3 2" xfId="1350"/>
    <cellStyle name="Normal 40 2 3 2 2" xfId="1351"/>
    <cellStyle name="Normal 40 2 3 3" xfId="1352"/>
    <cellStyle name="Normal 40 2 4" xfId="1353"/>
    <cellStyle name="Normal 40 2 4 2" xfId="1354"/>
    <cellStyle name="Normal 40 2 5" xfId="1355"/>
    <cellStyle name="Normal 40 3" xfId="1356"/>
    <cellStyle name="Normal 40 3 2" xfId="1357"/>
    <cellStyle name="Normal 40 3 2 2" xfId="1358"/>
    <cellStyle name="Normal 40 3 2 2 2" xfId="1359"/>
    <cellStyle name="Normal 40 3 2 3" xfId="1360"/>
    <cellStyle name="Normal 40 3 3" xfId="1361"/>
    <cellStyle name="Normal 40 3 3 2" xfId="1362"/>
    <cellStyle name="Normal 40 3 4" xfId="1363"/>
    <cellStyle name="Normal 40 4" xfId="1364"/>
    <cellStyle name="Normal 40 4 2" xfId="1365"/>
    <cellStyle name="Normal 40 4 2 2" xfId="1366"/>
    <cellStyle name="Normal 40 4 3" xfId="1367"/>
    <cellStyle name="Normal 40 5" xfId="1368"/>
    <cellStyle name="Normal 40 5 2" xfId="1369"/>
    <cellStyle name="Normal 40 6" xfId="1370"/>
    <cellStyle name="Normal 41" xfId="1371"/>
    <cellStyle name="Normal 41 2" xfId="1372"/>
    <cellStyle name="Normal 41 2 2" xfId="1373"/>
    <cellStyle name="Normal 41 2 2 2" xfId="1374"/>
    <cellStyle name="Normal 41 2 2 2 2" xfId="1375"/>
    <cellStyle name="Normal 41 2 2 2 2 2" xfId="1376"/>
    <cellStyle name="Normal 41 2 2 2 3" xfId="1377"/>
    <cellStyle name="Normal 41 2 2 3" xfId="1378"/>
    <cellStyle name="Normal 41 2 2 3 2" xfId="1379"/>
    <cellStyle name="Normal 41 2 2 4" xfId="1380"/>
    <cellStyle name="Normal 41 2 3" xfId="1381"/>
    <cellStyle name="Normal 41 2 3 2" xfId="1382"/>
    <cellStyle name="Normal 41 2 3 2 2" xfId="1383"/>
    <cellStyle name="Normal 41 2 3 3" xfId="1384"/>
    <cellStyle name="Normal 41 2 4" xfId="1385"/>
    <cellStyle name="Normal 41 2 4 2" xfId="1386"/>
    <cellStyle name="Normal 41 2 5" xfId="1387"/>
    <cellStyle name="Normal 41 3" xfId="1388"/>
    <cellStyle name="Normal 41 3 2" xfId="1389"/>
    <cellStyle name="Normal 41 3 2 2" xfId="1390"/>
    <cellStyle name="Normal 41 3 2 2 2" xfId="1391"/>
    <cellStyle name="Normal 41 3 2 3" xfId="1392"/>
    <cellStyle name="Normal 41 3 3" xfId="1393"/>
    <cellStyle name="Normal 41 3 3 2" xfId="1394"/>
    <cellStyle name="Normal 41 3 4" xfId="1395"/>
    <cellStyle name="Normal 41 4" xfId="1396"/>
    <cellStyle name="Normal 41 4 2" xfId="1397"/>
    <cellStyle name="Normal 41 4 2 2" xfId="1398"/>
    <cellStyle name="Normal 41 4 3" xfId="1399"/>
    <cellStyle name="Normal 41 5" xfId="1400"/>
    <cellStyle name="Normal 41 5 2" xfId="1401"/>
    <cellStyle name="Normal 41 6" xfId="1402"/>
    <cellStyle name="Normal 42" xfId="1403"/>
    <cellStyle name="Normal 42 2" xfId="1404"/>
    <cellStyle name="Normal 42 2 2" xfId="1405"/>
    <cellStyle name="Normal 42 2 2 2" xfId="1406"/>
    <cellStyle name="Normal 42 2 2 2 2" xfId="1407"/>
    <cellStyle name="Normal 42 2 2 2 2 2" xfId="1408"/>
    <cellStyle name="Normal 42 2 2 2 3" xfId="1409"/>
    <cellStyle name="Normal 42 2 2 3" xfId="1410"/>
    <cellStyle name="Normal 42 2 2 3 2" xfId="1411"/>
    <cellStyle name="Normal 42 2 2 4" xfId="1412"/>
    <cellStyle name="Normal 42 2 3" xfId="1413"/>
    <cellStyle name="Normal 42 2 3 2" xfId="1414"/>
    <cellStyle name="Normal 42 2 3 2 2" xfId="1415"/>
    <cellStyle name="Normal 42 2 3 3" xfId="1416"/>
    <cellStyle name="Normal 42 2 4" xfId="1417"/>
    <cellStyle name="Normal 42 2 4 2" xfId="1418"/>
    <cellStyle name="Normal 42 2 5" xfId="1419"/>
    <cellStyle name="Normal 42 3" xfId="1420"/>
    <cellStyle name="Normal 42 3 2" xfId="1421"/>
    <cellStyle name="Normal 42 3 2 2" xfId="1422"/>
    <cellStyle name="Normal 42 3 2 2 2" xfId="1423"/>
    <cellStyle name="Normal 42 3 2 3" xfId="1424"/>
    <cellStyle name="Normal 42 3 3" xfId="1425"/>
    <cellStyle name="Normal 42 3 3 2" xfId="1426"/>
    <cellStyle name="Normal 42 3 4" xfId="1427"/>
    <cellStyle name="Normal 42 4" xfId="1428"/>
    <cellStyle name="Normal 42 4 2" xfId="1429"/>
    <cellStyle name="Normal 42 4 2 2" xfId="1430"/>
    <cellStyle name="Normal 42 4 3" xfId="1431"/>
    <cellStyle name="Normal 42 5" xfId="1432"/>
    <cellStyle name="Normal 42 5 2" xfId="1433"/>
    <cellStyle name="Normal 42 6" xfId="1434"/>
    <cellStyle name="Normal 43" xfId="1435"/>
    <cellStyle name="Normal 43 2" xfId="1436"/>
    <cellStyle name="Normal 43 2 2" xfId="1437"/>
    <cellStyle name="Normal 43 2 2 2" xfId="1438"/>
    <cellStyle name="Normal 43 2 2 2 2" xfId="1439"/>
    <cellStyle name="Normal 43 2 2 2 2 2" xfId="1440"/>
    <cellStyle name="Normal 43 2 2 2 3" xfId="1441"/>
    <cellStyle name="Normal 43 2 2 3" xfId="1442"/>
    <cellStyle name="Normal 43 2 2 3 2" xfId="1443"/>
    <cellStyle name="Normal 43 2 2 4" xfId="1444"/>
    <cellStyle name="Normal 43 2 3" xfId="1445"/>
    <cellStyle name="Normal 43 2 3 2" xfId="1446"/>
    <cellStyle name="Normal 43 2 3 2 2" xfId="1447"/>
    <cellStyle name="Normal 43 2 3 3" xfId="1448"/>
    <cellStyle name="Normal 43 2 4" xfId="1449"/>
    <cellStyle name="Normal 43 2 4 2" xfId="1450"/>
    <cellStyle name="Normal 43 2 5" xfId="1451"/>
    <cellStyle name="Normal 43 3" xfId="1452"/>
    <cellStyle name="Normal 43 3 2" xfId="1453"/>
    <cellStyle name="Normal 43 3 2 2" xfId="1454"/>
    <cellStyle name="Normal 43 3 2 2 2" xfId="1455"/>
    <cellStyle name="Normal 43 3 2 3" xfId="1456"/>
    <cellStyle name="Normal 43 3 3" xfId="1457"/>
    <cellStyle name="Normal 43 3 3 2" xfId="1458"/>
    <cellStyle name="Normal 43 3 4" xfId="1459"/>
    <cellStyle name="Normal 43 4" xfId="1460"/>
    <cellStyle name="Normal 43 4 2" xfId="1461"/>
    <cellStyle name="Normal 43 4 2 2" xfId="1462"/>
    <cellStyle name="Normal 43 4 3" xfId="1463"/>
    <cellStyle name="Normal 43 5" xfId="1464"/>
    <cellStyle name="Normal 43 5 2" xfId="1465"/>
    <cellStyle name="Normal 43 6" xfId="1466"/>
    <cellStyle name="Normal 44" xfId="1467"/>
    <cellStyle name="Normal 44 2" xfId="1468"/>
    <cellStyle name="Normal 44 2 2" xfId="1469"/>
    <cellStyle name="Normal 44 2 2 2" xfId="1470"/>
    <cellStyle name="Normal 44 2 2 2 2" xfId="1471"/>
    <cellStyle name="Normal 44 2 2 2 2 2" xfId="1472"/>
    <cellStyle name="Normal 44 2 2 2 3" xfId="1473"/>
    <cellStyle name="Normal 44 2 2 3" xfId="1474"/>
    <cellStyle name="Normal 44 2 2 3 2" xfId="1475"/>
    <cellStyle name="Normal 44 2 2 4" xfId="1476"/>
    <cellStyle name="Normal 44 2 3" xfId="1477"/>
    <cellStyle name="Normal 44 2 3 2" xfId="1478"/>
    <cellStyle name="Normal 44 2 3 2 2" xfId="1479"/>
    <cellStyle name="Normal 44 2 3 3" xfId="1480"/>
    <cellStyle name="Normal 44 2 4" xfId="1481"/>
    <cellStyle name="Normal 44 2 4 2" xfId="1482"/>
    <cellStyle name="Normal 44 2 5" xfId="1483"/>
    <cellStyle name="Normal 44 3" xfId="1484"/>
    <cellStyle name="Normal 44 3 2" xfId="1485"/>
    <cellStyle name="Normal 44 3 2 2" xfId="1486"/>
    <cellStyle name="Normal 44 3 2 2 2" xfId="1487"/>
    <cellStyle name="Normal 44 3 2 3" xfId="1488"/>
    <cellStyle name="Normal 44 3 3" xfId="1489"/>
    <cellStyle name="Normal 44 3 3 2" xfId="1490"/>
    <cellStyle name="Normal 44 3 4" xfId="1491"/>
    <cellStyle name="Normal 44 4" xfId="1492"/>
    <cellStyle name="Normal 44 4 2" xfId="1493"/>
    <cellStyle name="Normal 44 4 2 2" xfId="1494"/>
    <cellStyle name="Normal 44 4 3" xfId="1495"/>
    <cellStyle name="Normal 44 5" xfId="1496"/>
    <cellStyle name="Normal 44 5 2" xfId="1497"/>
    <cellStyle name="Normal 44 6" xfId="1498"/>
    <cellStyle name="Normal 45" xfId="1499"/>
    <cellStyle name="Normal 45 2" xfId="1500"/>
    <cellStyle name="Normal 45 2 2" xfId="1501"/>
    <cellStyle name="Normal 45 2 2 2" xfId="1502"/>
    <cellStyle name="Normal 45 2 2 2 2" xfId="1503"/>
    <cellStyle name="Normal 45 2 2 2 2 2" xfId="1504"/>
    <cellStyle name="Normal 45 2 2 2 3" xfId="1505"/>
    <cellStyle name="Normal 45 2 2 3" xfId="1506"/>
    <cellStyle name="Normal 45 2 2 3 2" xfId="1507"/>
    <cellStyle name="Normal 45 2 2 4" xfId="1508"/>
    <cellStyle name="Normal 45 2 3" xfId="1509"/>
    <cellStyle name="Normal 45 2 3 2" xfId="1510"/>
    <cellStyle name="Normal 45 2 3 2 2" xfId="1511"/>
    <cellStyle name="Normal 45 2 3 3" xfId="1512"/>
    <cellStyle name="Normal 45 2 4" xfId="1513"/>
    <cellStyle name="Normal 45 2 4 2" xfId="1514"/>
    <cellStyle name="Normal 45 2 5" xfId="1515"/>
    <cellStyle name="Normal 45 3" xfId="1516"/>
    <cellStyle name="Normal 45 3 2" xfId="1517"/>
    <cellStyle name="Normal 45 3 2 2" xfId="1518"/>
    <cellStyle name="Normal 45 3 2 2 2" xfId="1519"/>
    <cellStyle name="Normal 45 3 2 3" xfId="1520"/>
    <cellStyle name="Normal 45 3 3" xfId="1521"/>
    <cellStyle name="Normal 45 3 3 2" xfId="1522"/>
    <cellStyle name="Normal 45 3 4" xfId="1523"/>
    <cellStyle name="Normal 45 4" xfId="1524"/>
    <cellStyle name="Normal 45 4 2" xfId="1525"/>
    <cellStyle name="Normal 45 4 2 2" xfId="1526"/>
    <cellStyle name="Normal 45 4 3" xfId="1527"/>
    <cellStyle name="Normal 45 5" xfId="1528"/>
    <cellStyle name="Normal 45 5 2" xfId="1529"/>
    <cellStyle name="Normal 45 6" xfId="1530"/>
    <cellStyle name="Normal 46" xfId="1531"/>
    <cellStyle name="Normal 46 2" xfId="1532"/>
    <cellStyle name="Normal 46 2 2" xfId="1533"/>
    <cellStyle name="Normal 46 2 2 2" xfId="1534"/>
    <cellStyle name="Normal 46 2 2 2 2" xfId="1535"/>
    <cellStyle name="Normal 46 2 2 2 2 2" xfId="1536"/>
    <cellStyle name="Normal 46 2 2 2 3" xfId="1537"/>
    <cellStyle name="Normal 46 2 2 3" xfId="1538"/>
    <cellStyle name="Normal 46 2 2 3 2" xfId="1539"/>
    <cellStyle name="Normal 46 2 2 4" xfId="1540"/>
    <cellStyle name="Normal 46 2 3" xfId="1541"/>
    <cellStyle name="Normal 46 2 3 2" xfId="1542"/>
    <cellStyle name="Normal 46 2 3 2 2" xfId="1543"/>
    <cellStyle name="Normal 46 2 3 3" xfId="1544"/>
    <cellStyle name="Normal 46 2 4" xfId="1545"/>
    <cellStyle name="Normal 46 2 4 2" xfId="1546"/>
    <cellStyle name="Normal 46 2 5" xfId="1547"/>
    <cellStyle name="Normal 46 3" xfId="1548"/>
    <cellStyle name="Normal 46 3 2" xfId="1549"/>
    <cellStyle name="Normal 46 3 2 2" xfId="1550"/>
    <cellStyle name="Normal 46 3 2 2 2" xfId="1551"/>
    <cellStyle name="Normal 46 3 2 3" xfId="1552"/>
    <cellStyle name="Normal 46 3 3" xfId="1553"/>
    <cellStyle name="Normal 46 3 3 2" xfId="1554"/>
    <cellStyle name="Normal 46 3 4" xfId="1555"/>
    <cellStyle name="Normal 46 4" xfId="1556"/>
    <cellStyle name="Normal 46 4 2" xfId="1557"/>
    <cellStyle name="Normal 46 4 2 2" xfId="1558"/>
    <cellStyle name="Normal 46 4 3" xfId="1559"/>
    <cellStyle name="Normal 46 5" xfId="1560"/>
    <cellStyle name="Normal 46 5 2" xfId="1561"/>
    <cellStyle name="Normal 46 6" xfId="1562"/>
    <cellStyle name="Normal 47" xfId="1563"/>
    <cellStyle name="Normal 47 2" xfId="1564"/>
    <cellStyle name="Normal 47 2 2" xfId="1565"/>
    <cellStyle name="Normal 47 2 2 2" xfId="1566"/>
    <cellStyle name="Normal 47 2 2 2 2" xfId="1567"/>
    <cellStyle name="Normal 47 2 2 2 2 2" xfId="1568"/>
    <cellStyle name="Normal 47 2 2 2 3" xfId="1569"/>
    <cellStyle name="Normal 47 2 2 3" xfId="1570"/>
    <cellStyle name="Normal 47 2 2 3 2" xfId="1571"/>
    <cellStyle name="Normal 47 2 2 4" xfId="1572"/>
    <cellStyle name="Normal 47 2 3" xfId="1573"/>
    <cellStyle name="Normal 47 2 3 2" xfId="1574"/>
    <cellStyle name="Normal 47 2 3 2 2" xfId="1575"/>
    <cellStyle name="Normal 47 2 3 3" xfId="1576"/>
    <cellStyle name="Normal 47 2 4" xfId="1577"/>
    <cellStyle name="Normal 47 2 4 2" xfId="1578"/>
    <cellStyle name="Normal 47 2 5" xfId="1579"/>
    <cellStyle name="Normal 47 3" xfId="1580"/>
    <cellStyle name="Normal 47 3 2" xfId="1581"/>
    <cellStyle name="Normal 47 3 2 2" xfId="1582"/>
    <cellStyle name="Normal 47 3 2 2 2" xfId="1583"/>
    <cellStyle name="Normal 47 3 2 3" xfId="1584"/>
    <cellStyle name="Normal 47 3 3" xfId="1585"/>
    <cellStyle name="Normal 47 3 3 2" xfId="1586"/>
    <cellStyle name="Normal 47 3 4" xfId="1587"/>
    <cellStyle name="Normal 47 4" xfId="1588"/>
    <cellStyle name="Normal 47 4 2" xfId="1589"/>
    <cellStyle name="Normal 47 4 2 2" xfId="1590"/>
    <cellStyle name="Normal 47 4 3" xfId="1591"/>
    <cellStyle name="Normal 47 5" xfId="1592"/>
    <cellStyle name="Normal 47 5 2" xfId="1593"/>
    <cellStyle name="Normal 47 6" xfId="1594"/>
    <cellStyle name="Normal 48" xfId="1595"/>
    <cellStyle name="Normal 48 2" xfId="1596"/>
    <cellStyle name="Normal 49" xfId="1597"/>
    <cellStyle name="Normal 5" xfId="160"/>
    <cellStyle name="Normal 5 2" xfId="1598"/>
    <cellStyle name="Normal 5 2 2" xfId="1599"/>
    <cellStyle name="Normal 5 3" xfId="1923"/>
    <cellStyle name="Normal 50" xfId="1600"/>
    <cellStyle name="Normal 51" xfId="1601"/>
    <cellStyle name="Normal 52" xfId="1602"/>
    <cellStyle name="Normal 53" xfId="1603"/>
    <cellStyle name="Normal 54" xfId="1604"/>
    <cellStyle name="Normal 55" xfId="1605"/>
    <cellStyle name="Normal 56" xfId="1606"/>
    <cellStyle name="Normal 57" xfId="1607"/>
    <cellStyle name="Normal 58" xfId="1959"/>
    <cellStyle name="Normal 59" xfId="1958"/>
    <cellStyle name="Normal 6" xfId="474"/>
    <cellStyle name="Normal 6 2" xfId="475"/>
    <cellStyle name="Normal 6 2 2" xfId="1609"/>
    <cellStyle name="Normal 6 3" xfId="49284"/>
    <cellStyle name="Normal 6 4" xfId="1608"/>
    <cellStyle name="Normal 60" xfId="1762"/>
    <cellStyle name="Normal 61" xfId="49285"/>
    <cellStyle name="Normal 62" xfId="49286"/>
    <cellStyle name="Normal 63" xfId="49287"/>
    <cellStyle name="Normal 64" xfId="49288"/>
    <cellStyle name="Normal 65" xfId="50707"/>
    <cellStyle name="Normal 66" xfId="50712"/>
    <cellStyle name="Normal 67" xfId="50714"/>
    <cellStyle name="Normal 68" xfId="50713"/>
    <cellStyle name="Normal 69" xfId="50716"/>
    <cellStyle name="Normal 7" xfId="1610"/>
    <cellStyle name="Normal 7 2" xfId="1611"/>
    <cellStyle name="Normal 8" xfId="1612"/>
    <cellStyle name="Normal 8 2" xfId="1613"/>
    <cellStyle name="Normal 9" xfId="1614"/>
    <cellStyle name="Normal 9 2" xfId="1615"/>
    <cellStyle name="Normal_Tables" xfId="263"/>
    <cellStyle name="Note" xfId="161"/>
    <cellStyle name="Note 10" xfId="1616"/>
    <cellStyle name="Note 11" xfId="49289"/>
    <cellStyle name="Note 12" xfId="562"/>
    <cellStyle name="Note 2" xfId="162"/>
    <cellStyle name="Note 2 2" xfId="1617"/>
    <cellStyle name="Note 2 3" xfId="49290"/>
    <cellStyle name="Note 2 4" xfId="49291"/>
    <cellStyle name="Note 2 5" xfId="563"/>
    <cellStyle name="Note 3" xfId="163"/>
    <cellStyle name="Note 3 2" xfId="49292"/>
    <cellStyle name="Note 3 3" xfId="49293"/>
    <cellStyle name="Note 3 4" xfId="564"/>
    <cellStyle name="Note 4" xfId="164"/>
    <cellStyle name="Note 4 2" xfId="49294"/>
    <cellStyle name="Note 4 3" xfId="565"/>
    <cellStyle name="Note 5" xfId="165"/>
    <cellStyle name="Note 5 2" xfId="566"/>
    <cellStyle name="Note 6" xfId="166"/>
    <cellStyle name="Note 6 2" xfId="567"/>
    <cellStyle name="Note 7" xfId="167"/>
    <cellStyle name="Note 7 2" xfId="568"/>
    <cellStyle name="Note 8" xfId="168"/>
    <cellStyle name="Note 8 2" xfId="569"/>
    <cellStyle name="Note 9" xfId="169"/>
    <cellStyle name="Note 9 2" xfId="570"/>
    <cellStyle name="Number" xfId="1924"/>
    <cellStyle name="Number (0) underlined" xfId="1618"/>
    <cellStyle name="Number (0.0) underlined" xfId="1619"/>
    <cellStyle name="Number (0.00) underlined" xfId="1620"/>
    <cellStyle name="Output" xfId="170"/>
    <cellStyle name="Output 10" xfId="1621"/>
    <cellStyle name="Output 11" xfId="571"/>
    <cellStyle name="Output 2" xfId="171"/>
    <cellStyle name="Output 2 2" xfId="49295"/>
    <cellStyle name="Output 2 3" xfId="572"/>
    <cellStyle name="Output 3" xfId="172"/>
    <cellStyle name="Output 3 2" xfId="49296"/>
    <cellStyle name="Output 3 3" xfId="573"/>
    <cellStyle name="Output 4" xfId="173"/>
    <cellStyle name="Output 4 2" xfId="574"/>
    <cellStyle name="Output 5" xfId="174"/>
    <cellStyle name="Output 5 2" xfId="575"/>
    <cellStyle name="Output 6" xfId="175"/>
    <cellStyle name="Output 6 2" xfId="576"/>
    <cellStyle name="Output 7" xfId="176"/>
    <cellStyle name="Output 7 2" xfId="577"/>
    <cellStyle name="Output 8" xfId="177"/>
    <cellStyle name="Output 8 2" xfId="578"/>
    <cellStyle name="Output 9" xfId="178"/>
    <cellStyle name="Output 9 2" xfId="579"/>
    <cellStyle name="Output Amounts" xfId="1622"/>
    <cellStyle name="Output Column Headings" xfId="1623"/>
    <cellStyle name="Output Line Items" xfId="1624"/>
    <cellStyle name="Output Report Heading" xfId="1625"/>
    <cellStyle name="Output Report Title" xfId="1626"/>
    <cellStyle name="p" xfId="1925"/>
    <cellStyle name="p_Appendix Draft" xfId="1926"/>
    <cellStyle name="p_BOBDB BU (200601 v16 SW, 02-27-06 LINKED)" xfId="1927"/>
    <cellStyle name="p_SUP I. INDEX TABLES" xfId="1928"/>
    <cellStyle name="Percen - Style2" xfId="1929"/>
    <cellStyle name="Percen - Style2 2" xfId="49297"/>
    <cellStyle name="Percent" xfId="8"/>
    <cellStyle name="Percent %" xfId="49298"/>
    <cellStyle name="Percent % Long Underline" xfId="49299"/>
    <cellStyle name="Percent (0)" xfId="1627"/>
    <cellStyle name="Percent (0) 2" xfId="1628"/>
    <cellStyle name="Percent (0) 2 2" xfId="1629"/>
    <cellStyle name="Percent [2]" xfId="1930"/>
    <cellStyle name="Percent [2] 2" xfId="49300"/>
    <cellStyle name="Percent 0%" xfId="1630"/>
    <cellStyle name="Percent 0.0%" xfId="1631"/>
    <cellStyle name="Percent 0.0% Long Underline" xfId="49301"/>
    <cellStyle name="Percent 0.0%_LOB" xfId="49302"/>
    <cellStyle name="Percent 0.00%" xfId="1632"/>
    <cellStyle name="Percent 0.00% Long Underline" xfId="49303"/>
    <cellStyle name="Percent 0.00%_LOB" xfId="49304"/>
    <cellStyle name="Percent 0.000%" xfId="49305"/>
    <cellStyle name="Percent 0.000% Long Underline" xfId="49306"/>
    <cellStyle name="Percent 0.0000%" xfId="49307"/>
    <cellStyle name="Percent 0.0000% Long Underline" xfId="49308"/>
    <cellStyle name="Percent 10" xfId="1633"/>
    <cellStyle name="Percent 10 2" xfId="1634"/>
    <cellStyle name="Percent 11" xfId="1635"/>
    <cellStyle name="Percent 11 2" xfId="1636"/>
    <cellStyle name="Percent 12" xfId="1637"/>
    <cellStyle name="Percent 12 2" xfId="1638"/>
    <cellStyle name="Percent 13" xfId="1639"/>
    <cellStyle name="Percent 13 2" xfId="1640"/>
    <cellStyle name="Percent 14" xfId="1641"/>
    <cellStyle name="Percent 14 2" xfId="1642"/>
    <cellStyle name="Percent 15" xfId="1643"/>
    <cellStyle name="Percent 15 2" xfId="1644"/>
    <cellStyle name="Percent 16" xfId="1645"/>
    <cellStyle name="Percent 16 2" xfId="1646"/>
    <cellStyle name="Percent 17" xfId="1647"/>
    <cellStyle name="Percent 17 2" xfId="1648"/>
    <cellStyle name="Percent 18" xfId="1649"/>
    <cellStyle name="Percent 18 2" xfId="1650"/>
    <cellStyle name="Percent 19" xfId="1651"/>
    <cellStyle name="Percent 19 2" xfId="1652"/>
    <cellStyle name="Percent 2" xfId="179"/>
    <cellStyle name="Percent 2 2" xfId="180"/>
    <cellStyle name="Percent 2 2 2" xfId="181"/>
    <cellStyle name="Percent 2 2 2 2" xfId="1653"/>
    <cellStyle name="Percent 2 2 3" xfId="182"/>
    <cellStyle name="Percent 2 2 4" xfId="183"/>
    <cellStyle name="Percent 2 2 5" xfId="184"/>
    <cellStyle name="Percent 2 2 6" xfId="185"/>
    <cellStyle name="Percent 2 2 7" xfId="186"/>
    <cellStyle name="Percent 2 2 8" xfId="187"/>
    <cellStyle name="Percent 2 3" xfId="1654"/>
    <cellStyle name="Percent 20" xfId="1655"/>
    <cellStyle name="Percent 20 2" xfId="1656"/>
    <cellStyle name="Percent 21" xfId="1657"/>
    <cellStyle name="Percent 21 2" xfId="1658"/>
    <cellStyle name="Percent 22" xfId="1659"/>
    <cellStyle name="Percent 22 2" xfId="1660"/>
    <cellStyle name="Percent 23" xfId="1661"/>
    <cellStyle name="Percent 23 2" xfId="1662"/>
    <cellStyle name="Percent 24" xfId="1663"/>
    <cellStyle name="Percent 24 2" xfId="1664"/>
    <cellStyle name="Percent 25" xfId="1665"/>
    <cellStyle name="Percent 25 2" xfId="1666"/>
    <cellStyle name="Percent 26" xfId="1667"/>
    <cellStyle name="Percent 26 2" xfId="1668"/>
    <cellStyle name="Percent 26 2 2" xfId="49309"/>
    <cellStyle name="Percent 26 3" xfId="49310"/>
    <cellStyle name="Percent 27" xfId="1669"/>
    <cellStyle name="Percent 27 2" xfId="1670"/>
    <cellStyle name="Percent 27 3" xfId="49311"/>
    <cellStyle name="Percent 28" xfId="1671"/>
    <cellStyle name="Percent 28 2" xfId="1672"/>
    <cellStyle name="Percent 28 3" xfId="49312"/>
    <cellStyle name="Percent 29" xfId="1673"/>
    <cellStyle name="Percent 29 2" xfId="1674"/>
    <cellStyle name="Percent 29 3" xfId="49313"/>
    <cellStyle name="Percent 3" xfId="188"/>
    <cellStyle name="Percent 3 2" xfId="189"/>
    <cellStyle name="Percent 3 2 2" xfId="1675"/>
    <cellStyle name="Percent 3 3" xfId="190"/>
    <cellStyle name="Percent 3 4" xfId="191"/>
    <cellStyle name="Percent 3 5" xfId="192"/>
    <cellStyle name="Percent 3 6" xfId="193"/>
    <cellStyle name="Percent 3 7" xfId="194"/>
    <cellStyle name="Percent 3 8" xfId="195"/>
    <cellStyle name="Percent 30" xfId="1676"/>
    <cellStyle name="Percent 30 2" xfId="1677"/>
    <cellStyle name="Percent 30 3" xfId="49314"/>
    <cellStyle name="Percent 31" xfId="1678"/>
    <cellStyle name="Percent 31 2" xfId="1679"/>
    <cellStyle name="Percent 32" xfId="1680"/>
    <cellStyle name="Percent 32 2" xfId="1681"/>
    <cellStyle name="Percent 33" xfId="1682"/>
    <cellStyle name="Percent 33 2" xfId="1683"/>
    <cellStyle name="Percent 34" xfId="1684"/>
    <cellStyle name="Percent 34 2" xfId="1685"/>
    <cellStyle name="Percent 35" xfId="1686"/>
    <cellStyle name="Percent 35 2" xfId="1687"/>
    <cellStyle name="Percent 36" xfId="1688"/>
    <cellStyle name="Percent 36 2" xfId="1689"/>
    <cellStyle name="Percent 37" xfId="1690"/>
    <cellStyle name="Percent 37 2" xfId="1691"/>
    <cellStyle name="Percent 38" xfId="1692"/>
    <cellStyle name="Percent 39" xfId="1693"/>
    <cellStyle name="Percent 4" xfId="196"/>
    <cellStyle name="Percent 4 2" xfId="1694"/>
    <cellStyle name="Percent 40" xfId="1768"/>
    <cellStyle name="Percent 41" xfId="1961"/>
    <cellStyle name="Percent 42" xfId="49315"/>
    <cellStyle name="Percent 43" xfId="49316"/>
    <cellStyle name="Percent 44" xfId="49317"/>
    <cellStyle name="Percent 45" xfId="49318"/>
    <cellStyle name="Percent 46" xfId="49319"/>
    <cellStyle name="Percent 47" xfId="49320"/>
    <cellStyle name="Percent 48" xfId="50706"/>
    <cellStyle name="Percent 49" xfId="50711"/>
    <cellStyle name="Percent 5" xfId="1695"/>
    <cellStyle name="Percent 5 2" xfId="1696"/>
    <cellStyle name="Percent 6" xfId="1697"/>
    <cellStyle name="Percent 6 2" xfId="1698"/>
    <cellStyle name="Percent 7" xfId="1699"/>
    <cellStyle name="Percent 7 2" xfId="1700"/>
    <cellStyle name="Percent 8" xfId="1701"/>
    <cellStyle name="Percent 8 2" xfId="1702"/>
    <cellStyle name="Percent 8 2 2" xfId="1769"/>
    <cellStyle name="Percent 8 2 3" xfId="49321"/>
    <cellStyle name="Percent 8 2 4" xfId="49322"/>
    <cellStyle name="Percent 8 3" xfId="49323"/>
    <cellStyle name="Percent 8 3 2" xfId="49324"/>
    <cellStyle name="Percent 9" xfId="1703"/>
    <cellStyle name="Percent 9 2" xfId="1704"/>
    <cellStyle name="Percent 9 2 2" xfId="49325"/>
    <cellStyle name="Percentage" xfId="1705"/>
    <cellStyle name="Percentage 2" xfId="1706"/>
    <cellStyle name="Percentage 2 2" xfId="1707"/>
    <cellStyle name="PSChar" xfId="1708"/>
    <cellStyle name="PSChar 2" xfId="1709"/>
    <cellStyle name="PSDate" xfId="1931"/>
    <cellStyle name="PSDec" xfId="1932"/>
    <cellStyle name="PSHeading" xfId="1933"/>
    <cellStyle name="PSInt" xfId="1934"/>
    <cellStyle name="PSSpacer" xfId="1935"/>
    <cellStyle name="R00A" xfId="1710"/>
    <cellStyle name="R00A 2" xfId="1711"/>
    <cellStyle name="R00A 2 2" xfId="49326"/>
    <cellStyle name="R00A 2 3" xfId="49327"/>
    <cellStyle name="R00A 3" xfId="1936"/>
    <cellStyle name="R00A 4" xfId="49328"/>
    <cellStyle name="R00A 4 2" xfId="49329"/>
    <cellStyle name="R00A 5" xfId="49330"/>
    <cellStyle name="R00A 6" xfId="49331"/>
    <cellStyle name="R00B" xfId="1712"/>
    <cellStyle name="R00B 2" xfId="1937"/>
    <cellStyle name="R00B 2 2" xfId="49332"/>
    <cellStyle name="R00B 3" xfId="1938"/>
    <cellStyle name="R00B 4" xfId="49333"/>
    <cellStyle name="R00B 5" xfId="49334"/>
    <cellStyle name="R00L" xfId="1713"/>
    <cellStyle name="R00L 2" xfId="1714"/>
    <cellStyle name="R00L 2 2" xfId="49335"/>
    <cellStyle name="R00L 2 3" xfId="49336"/>
    <cellStyle name="R00L 3" xfId="1939"/>
    <cellStyle name="R00L 3 2" xfId="49337"/>
    <cellStyle name="R00L 4" xfId="49338"/>
    <cellStyle name="R01A" xfId="1715"/>
    <cellStyle name="R01A 10" xfId="49339"/>
    <cellStyle name="R01A 10 10" xfId="49340"/>
    <cellStyle name="R01A 10 10 2" xfId="49341"/>
    <cellStyle name="R01A 10 11" xfId="49342"/>
    <cellStyle name="R01A 10 2" xfId="49343"/>
    <cellStyle name="R01A 10 2 2" xfId="49344"/>
    <cellStyle name="R01A 10 2 2 2" xfId="49345"/>
    <cellStyle name="R01A 10 2 3" xfId="49346"/>
    <cellStyle name="R01A 10 2 3 2" xfId="49347"/>
    <cellStyle name="R01A 10 2 4" xfId="49348"/>
    <cellStyle name="R01A 10 3" xfId="49349"/>
    <cellStyle name="R01A 10 3 2" xfId="49350"/>
    <cellStyle name="R01A 10 3 2 2" xfId="49351"/>
    <cellStyle name="R01A 10 3 3" xfId="49352"/>
    <cellStyle name="R01A 10 3 3 2" xfId="49353"/>
    <cellStyle name="R01A 10 3 4" xfId="49354"/>
    <cellStyle name="R01A 10 4" xfId="49355"/>
    <cellStyle name="R01A 10 4 2" xfId="49356"/>
    <cellStyle name="R01A 10 4 2 2" xfId="49357"/>
    <cellStyle name="R01A 10 4 3" xfId="49358"/>
    <cellStyle name="R01A 10 4 3 2" xfId="49359"/>
    <cellStyle name="R01A 10 4 4" xfId="49360"/>
    <cellStyle name="R01A 10 5" xfId="49361"/>
    <cellStyle name="R01A 10 5 2" xfId="49362"/>
    <cellStyle name="R01A 10 5 2 2" xfId="49363"/>
    <cellStyle name="R01A 10 5 3" xfId="49364"/>
    <cellStyle name="R01A 10 5 3 2" xfId="49365"/>
    <cellStyle name="R01A 10 5 4" xfId="49366"/>
    <cellStyle name="R01A 10 6" xfId="49367"/>
    <cellStyle name="R01A 10 6 2" xfId="49368"/>
    <cellStyle name="R01A 10 6 2 2" xfId="49369"/>
    <cellStyle name="R01A 10 6 3" xfId="49370"/>
    <cellStyle name="R01A 10 6 3 2" xfId="49371"/>
    <cellStyle name="R01A 10 6 4" xfId="49372"/>
    <cellStyle name="R01A 10 7" xfId="49373"/>
    <cellStyle name="R01A 10 7 2" xfId="49374"/>
    <cellStyle name="R01A 10 7 2 2" xfId="49375"/>
    <cellStyle name="R01A 10 7 3" xfId="49376"/>
    <cellStyle name="R01A 10 7 3 2" xfId="49377"/>
    <cellStyle name="R01A 10 7 4" xfId="49378"/>
    <cellStyle name="R01A 10 8" xfId="49379"/>
    <cellStyle name="R01A 10 8 2" xfId="49380"/>
    <cellStyle name="R01A 10 9" xfId="49381"/>
    <cellStyle name="R01A 10 9 2" xfId="49382"/>
    <cellStyle name="R01A 11" xfId="49383"/>
    <cellStyle name="R01A 11 10" xfId="49384"/>
    <cellStyle name="R01A 11 10 2" xfId="49385"/>
    <cellStyle name="R01A 11 11" xfId="49386"/>
    <cellStyle name="R01A 11 2" xfId="49387"/>
    <cellStyle name="R01A 11 2 2" xfId="49388"/>
    <cellStyle name="R01A 11 2 2 2" xfId="49389"/>
    <cellStyle name="R01A 11 2 3" xfId="49390"/>
    <cellStyle name="R01A 11 2 3 2" xfId="49391"/>
    <cellStyle name="R01A 11 2 4" xfId="49392"/>
    <cellStyle name="R01A 11 3" xfId="49393"/>
    <cellStyle name="R01A 11 3 2" xfId="49394"/>
    <cellStyle name="R01A 11 3 2 2" xfId="49395"/>
    <cellStyle name="R01A 11 3 3" xfId="49396"/>
    <cellStyle name="R01A 11 3 3 2" xfId="49397"/>
    <cellStyle name="R01A 11 3 4" xfId="49398"/>
    <cellStyle name="R01A 11 4" xfId="49399"/>
    <cellStyle name="R01A 11 4 2" xfId="49400"/>
    <cellStyle name="R01A 11 4 2 2" xfId="49401"/>
    <cellStyle name="R01A 11 4 3" xfId="49402"/>
    <cellStyle name="R01A 11 4 3 2" xfId="49403"/>
    <cellStyle name="R01A 11 4 4" xfId="49404"/>
    <cellStyle name="R01A 11 5" xfId="49405"/>
    <cellStyle name="R01A 11 5 2" xfId="49406"/>
    <cellStyle name="R01A 11 5 2 2" xfId="49407"/>
    <cellStyle name="R01A 11 5 3" xfId="49408"/>
    <cellStyle name="R01A 11 5 3 2" xfId="49409"/>
    <cellStyle name="R01A 11 5 4" xfId="49410"/>
    <cellStyle name="R01A 11 6" xfId="49411"/>
    <cellStyle name="R01A 11 6 2" xfId="49412"/>
    <cellStyle name="R01A 11 6 2 2" xfId="49413"/>
    <cellStyle name="R01A 11 6 3" xfId="49414"/>
    <cellStyle name="R01A 11 6 3 2" xfId="49415"/>
    <cellStyle name="R01A 11 6 4" xfId="49416"/>
    <cellStyle name="R01A 11 7" xfId="49417"/>
    <cellStyle name="R01A 11 7 2" xfId="49418"/>
    <cellStyle name="R01A 11 7 2 2" xfId="49419"/>
    <cellStyle name="R01A 11 7 3" xfId="49420"/>
    <cellStyle name="R01A 11 7 3 2" xfId="49421"/>
    <cellStyle name="R01A 11 7 4" xfId="49422"/>
    <cellStyle name="R01A 11 8" xfId="49423"/>
    <cellStyle name="R01A 11 8 2" xfId="49424"/>
    <cellStyle name="R01A 11 9" xfId="49425"/>
    <cellStyle name="R01A 11 9 2" xfId="49426"/>
    <cellStyle name="R01A 12" xfId="49427"/>
    <cellStyle name="R01A 12 10" xfId="49428"/>
    <cellStyle name="R01A 12 10 2" xfId="49429"/>
    <cellStyle name="R01A 12 11" xfId="49430"/>
    <cellStyle name="R01A 12 2" xfId="49431"/>
    <cellStyle name="R01A 12 2 2" xfId="49432"/>
    <cellStyle name="R01A 12 2 2 2" xfId="49433"/>
    <cellStyle name="R01A 12 2 3" xfId="49434"/>
    <cellStyle name="R01A 12 2 3 2" xfId="49435"/>
    <cellStyle name="R01A 12 2 4" xfId="49436"/>
    <cellStyle name="R01A 12 3" xfId="49437"/>
    <cellStyle name="R01A 12 3 2" xfId="49438"/>
    <cellStyle name="R01A 12 3 2 2" xfId="49439"/>
    <cellStyle name="R01A 12 3 3" xfId="49440"/>
    <cellStyle name="R01A 12 3 3 2" xfId="49441"/>
    <cellStyle name="R01A 12 3 4" xfId="49442"/>
    <cellStyle name="R01A 12 4" xfId="49443"/>
    <cellStyle name="R01A 12 4 2" xfId="49444"/>
    <cellStyle name="R01A 12 4 2 2" xfId="49445"/>
    <cellStyle name="R01A 12 4 3" xfId="49446"/>
    <cellStyle name="R01A 12 4 3 2" xfId="49447"/>
    <cellStyle name="R01A 12 4 4" xfId="49448"/>
    <cellStyle name="R01A 12 5" xfId="49449"/>
    <cellStyle name="R01A 12 5 2" xfId="49450"/>
    <cellStyle name="R01A 12 5 2 2" xfId="49451"/>
    <cellStyle name="R01A 12 5 3" xfId="49452"/>
    <cellStyle name="R01A 12 5 3 2" xfId="49453"/>
    <cellStyle name="R01A 12 5 4" xfId="49454"/>
    <cellStyle name="R01A 12 6" xfId="49455"/>
    <cellStyle name="R01A 12 6 2" xfId="49456"/>
    <cellStyle name="R01A 12 6 2 2" xfId="49457"/>
    <cellStyle name="R01A 12 6 3" xfId="49458"/>
    <cellStyle name="R01A 12 6 3 2" xfId="49459"/>
    <cellStyle name="R01A 12 6 4" xfId="49460"/>
    <cellStyle name="R01A 12 7" xfId="49461"/>
    <cellStyle name="R01A 12 7 2" xfId="49462"/>
    <cellStyle name="R01A 12 7 2 2" xfId="49463"/>
    <cellStyle name="R01A 12 7 3" xfId="49464"/>
    <cellStyle name="R01A 12 7 3 2" xfId="49465"/>
    <cellStyle name="R01A 12 7 4" xfId="49466"/>
    <cellStyle name="R01A 12 8" xfId="49467"/>
    <cellStyle name="R01A 12 8 2" xfId="49468"/>
    <cellStyle name="R01A 12 9" xfId="49469"/>
    <cellStyle name="R01A 12 9 2" xfId="49470"/>
    <cellStyle name="R01A 13" xfId="49471"/>
    <cellStyle name="R01A 13 10" xfId="49472"/>
    <cellStyle name="R01A 13 10 2" xfId="49473"/>
    <cellStyle name="R01A 13 11" xfId="49474"/>
    <cellStyle name="R01A 13 2" xfId="49475"/>
    <cellStyle name="R01A 13 2 2" xfId="49476"/>
    <cellStyle name="R01A 13 2 2 2" xfId="49477"/>
    <cellStyle name="R01A 13 2 3" xfId="49478"/>
    <cellStyle name="R01A 13 2 3 2" xfId="49479"/>
    <cellStyle name="R01A 13 2 4" xfId="49480"/>
    <cellStyle name="R01A 13 3" xfId="49481"/>
    <cellStyle name="R01A 13 3 2" xfId="49482"/>
    <cellStyle name="R01A 13 3 2 2" xfId="49483"/>
    <cellStyle name="R01A 13 3 3" xfId="49484"/>
    <cellStyle name="R01A 13 3 3 2" xfId="49485"/>
    <cellStyle name="R01A 13 3 4" xfId="49486"/>
    <cellStyle name="R01A 13 4" xfId="49487"/>
    <cellStyle name="R01A 13 4 2" xfId="49488"/>
    <cellStyle name="R01A 13 4 2 2" xfId="49489"/>
    <cellStyle name="R01A 13 4 3" xfId="49490"/>
    <cellStyle name="R01A 13 4 3 2" xfId="49491"/>
    <cellStyle name="R01A 13 4 4" xfId="49492"/>
    <cellStyle name="R01A 13 5" xfId="49493"/>
    <cellStyle name="R01A 13 5 2" xfId="49494"/>
    <cellStyle name="R01A 13 5 2 2" xfId="49495"/>
    <cellStyle name="R01A 13 5 3" xfId="49496"/>
    <cellStyle name="R01A 13 5 3 2" xfId="49497"/>
    <cellStyle name="R01A 13 5 4" xfId="49498"/>
    <cellStyle name="R01A 13 6" xfId="49499"/>
    <cellStyle name="R01A 13 6 2" xfId="49500"/>
    <cellStyle name="R01A 13 6 2 2" xfId="49501"/>
    <cellStyle name="R01A 13 6 3" xfId="49502"/>
    <cellStyle name="R01A 13 6 3 2" xfId="49503"/>
    <cellStyle name="R01A 13 6 4" xfId="49504"/>
    <cellStyle name="R01A 13 7" xfId="49505"/>
    <cellStyle name="R01A 13 7 2" xfId="49506"/>
    <cellStyle name="R01A 13 7 2 2" xfId="49507"/>
    <cellStyle name="R01A 13 7 3" xfId="49508"/>
    <cellStyle name="R01A 13 7 3 2" xfId="49509"/>
    <cellStyle name="R01A 13 7 4" xfId="49510"/>
    <cellStyle name="R01A 13 8" xfId="49511"/>
    <cellStyle name="R01A 13 8 2" xfId="49512"/>
    <cellStyle name="R01A 13 9" xfId="49513"/>
    <cellStyle name="R01A 13 9 2" xfId="49514"/>
    <cellStyle name="R01A 14" xfId="49515"/>
    <cellStyle name="R01A 14 2" xfId="49516"/>
    <cellStyle name="R01A 2" xfId="1940"/>
    <cellStyle name="R01A 2 10" xfId="49517"/>
    <cellStyle name="R01A 2 10 10" xfId="49518"/>
    <cellStyle name="R01A 2 10 10 2" xfId="49519"/>
    <cellStyle name="R01A 2 10 11" xfId="49520"/>
    <cellStyle name="R01A 2 10 2" xfId="49521"/>
    <cellStyle name="R01A 2 10 2 2" xfId="49522"/>
    <cellStyle name="R01A 2 10 2 2 2" xfId="49523"/>
    <cellStyle name="R01A 2 10 2 3" xfId="49524"/>
    <cellStyle name="R01A 2 10 2 3 2" xfId="49525"/>
    <cellStyle name="R01A 2 10 2 4" xfId="49526"/>
    <cellStyle name="R01A 2 10 3" xfId="49527"/>
    <cellStyle name="R01A 2 10 3 2" xfId="49528"/>
    <cellStyle name="R01A 2 10 3 2 2" xfId="49529"/>
    <cellStyle name="R01A 2 10 3 3" xfId="49530"/>
    <cellStyle name="R01A 2 10 3 3 2" xfId="49531"/>
    <cellStyle name="R01A 2 10 3 4" xfId="49532"/>
    <cellStyle name="R01A 2 10 4" xfId="49533"/>
    <cellStyle name="R01A 2 10 4 2" xfId="49534"/>
    <cellStyle name="R01A 2 10 4 2 2" xfId="49535"/>
    <cellStyle name="R01A 2 10 4 3" xfId="49536"/>
    <cellStyle name="R01A 2 10 4 3 2" xfId="49537"/>
    <cellStyle name="R01A 2 10 4 4" xfId="49538"/>
    <cellStyle name="R01A 2 10 5" xfId="49539"/>
    <cellStyle name="R01A 2 10 5 2" xfId="49540"/>
    <cellStyle name="R01A 2 10 5 2 2" xfId="49541"/>
    <cellStyle name="R01A 2 10 5 3" xfId="49542"/>
    <cellStyle name="R01A 2 10 5 3 2" xfId="49543"/>
    <cellStyle name="R01A 2 10 5 4" xfId="49544"/>
    <cellStyle name="R01A 2 10 6" xfId="49545"/>
    <cellStyle name="R01A 2 10 6 2" xfId="49546"/>
    <cellStyle name="R01A 2 10 6 2 2" xfId="49547"/>
    <cellStyle name="R01A 2 10 6 3" xfId="49548"/>
    <cellStyle name="R01A 2 10 6 3 2" xfId="49549"/>
    <cellStyle name="R01A 2 10 6 4" xfId="49550"/>
    <cellStyle name="R01A 2 10 7" xfId="49551"/>
    <cellStyle name="R01A 2 10 7 2" xfId="49552"/>
    <cellStyle name="R01A 2 10 7 2 2" xfId="49553"/>
    <cellStyle name="R01A 2 10 7 3" xfId="49554"/>
    <cellStyle name="R01A 2 10 7 3 2" xfId="49555"/>
    <cellStyle name="R01A 2 10 7 4" xfId="49556"/>
    <cellStyle name="R01A 2 10 8" xfId="49557"/>
    <cellStyle name="R01A 2 10 8 2" xfId="49558"/>
    <cellStyle name="R01A 2 10 9" xfId="49559"/>
    <cellStyle name="R01A 2 10 9 2" xfId="49560"/>
    <cellStyle name="R01A 2 11" xfId="49561"/>
    <cellStyle name="R01A 2 11 10" xfId="49562"/>
    <cellStyle name="R01A 2 11 10 2" xfId="49563"/>
    <cellStyle name="R01A 2 11 11" xfId="49564"/>
    <cellStyle name="R01A 2 11 2" xfId="49565"/>
    <cellStyle name="R01A 2 11 2 2" xfId="49566"/>
    <cellStyle name="R01A 2 11 2 2 2" xfId="49567"/>
    <cellStyle name="R01A 2 11 2 3" xfId="49568"/>
    <cellStyle name="R01A 2 11 2 3 2" xfId="49569"/>
    <cellStyle name="R01A 2 11 2 4" xfId="49570"/>
    <cellStyle name="R01A 2 11 3" xfId="49571"/>
    <cellStyle name="R01A 2 11 3 2" xfId="49572"/>
    <cellStyle name="R01A 2 11 3 2 2" xfId="49573"/>
    <cellStyle name="R01A 2 11 3 3" xfId="49574"/>
    <cellStyle name="R01A 2 11 3 3 2" xfId="49575"/>
    <cellStyle name="R01A 2 11 3 4" xfId="49576"/>
    <cellStyle name="R01A 2 11 4" xfId="49577"/>
    <cellStyle name="R01A 2 11 4 2" xfId="49578"/>
    <cellStyle name="R01A 2 11 4 2 2" xfId="49579"/>
    <cellStyle name="R01A 2 11 4 3" xfId="49580"/>
    <cellStyle name="R01A 2 11 4 3 2" xfId="49581"/>
    <cellStyle name="R01A 2 11 4 4" xfId="49582"/>
    <cellStyle name="R01A 2 11 5" xfId="49583"/>
    <cellStyle name="R01A 2 11 5 2" xfId="49584"/>
    <cellStyle name="R01A 2 11 5 2 2" xfId="49585"/>
    <cellStyle name="R01A 2 11 5 3" xfId="49586"/>
    <cellStyle name="R01A 2 11 5 3 2" xfId="49587"/>
    <cellStyle name="R01A 2 11 5 4" xfId="49588"/>
    <cellStyle name="R01A 2 11 6" xfId="49589"/>
    <cellStyle name="R01A 2 11 6 2" xfId="49590"/>
    <cellStyle name="R01A 2 11 6 2 2" xfId="49591"/>
    <cellStyle name="R01A 2 11 6 3" xfId="49592"/>
    <cellStyle name="R01A 2 11 6 3 2" xfId="49593"/>
    <cellStyle name="R01A 2 11 6 4" xfId="49594"/>
    <cellStyle name="R01A 2 11 7" xfId="49595"/>
    <cellStyle name="R01A 2 11 7 2" xfId="49596"/>
    <cellStyle name="R01A 2 11 7 2 2" xfId="49597"/>
    <cellStyle name="R01A 2 11 7 3" xfId="49598"/>
    <cellStyle name="R01A 2 11 7 3 2" xfId="49599"/>
    <cellStyle name="R01A 2 11 7 4" xfId="49600"/>
    <cellStyle name="R01A 2 11 8" xfId="49601"/>
    <cellStyle name="R01A 2 11 8 2" xfId="49602"/>
    <cellStyle name="R01A 2 11 9" xfId="49603"/>
    <cellStyle name="R01A 2 11 9 2" xfId="49604"/>
    <cellStyle name="R01A 2 12" xfId="49605"/>
    <cellStyle name="R01A 2 12 2" xfId="49606"/>
    <cellStyle name="R01A 2 12 2 2" xfId="49607"/>
    <cellStyle name="R01A 2 12 3" xfId="49608"/>
    <cellStyle name="R01A 2 12 3 2" xfId="49609"/>
    <cellStyle name="R01A 2 12 4" xfId="49610"/>
    <cellStyle name="R01A 2 12 4 2" xfId="49611"/>
    <cellStyle name="R01A 2 12 5" xfId="49612"/>
    <cellStyle name="R01A 2 13" xfId="49613"/>
    <cellStyle name="R01A 2 13 2" xfId="49614"/>
    <cellStyle name="R01A 2 14" xfId="49615"/>
    <cellStyle name="R01A 2 14 2" xfId="49616"/>
    <cellStyle name="R01A 2 15" xfId="49617"/>
    <cellStyle name="R01A 2 15 2" xfId="49618"/>
    <cellStyle name="R01A 2 2" xfId="49619"/>
    <cellStyle name="R01A 2 2 10" xfId="49620"/>
    <cellStyle name="R01A 2 2 2" xfId="49621"/>
    <cellStyle name="R01A 2 2 2 2" xfId="49622"/>
    <cellStyle name="R01A 2 2 2 2 2" xfId="49623"/>
    <cellStyle name="R01A 2 2 2 3" xfId="49624"/>
    <cellStyle name="R01A 2 2 2 3 2" xfId="49625"/>
    <cellStyle name="R01A 2 2 2 4" xfId="49626"/>
    <cellStyle name="R01A 2 2 2 5" xfId="49627"/>
    <cellStyle name="R01A 2 2 3" xfId="49628"/>
    <cellStyle name="R01A 2 2 3 2" xfId="49629"/>
    <cellStyle name="R01A 2 2 3 2 2" xfId="49630"/>
    <cellStyle name="R01A 2 2 3 3" xfId="49631"/>
    <cellStyle name="R01A 2 2 3 3 2" xfId="49632"/>
    <cellStyle name="R01A 2 2 3 4" xfId="49633"/>
    <cellStyle name="R01A 2 2 4" xfId="49634"/>
    <cellStyle name="R01A 2 2 4 2" xfId="49635"/>
    <cellStyle name="R01A 2 2 4 2 2" xfId="49636"/>
    <cellStyle name="R01A 2 2 4 3" xfId="49637"/>
    <cellStyle name="R01A 2 2 4 3 2" xfId="49638"/>
    <cellStyle name="R01A 2 2 4 4" xfId="49639"/>
    <cellStyle name="R01A 2 2 5" xfId="49640"/>
    <cellStyle name="R01A 2 2 5 2" xfId="49641"/>
    <cellStyle name="R01A 2 2 5 2 2" xfId="49642"/>
    <cellStyle name="R01A 2 2 5 3" xfId="49643"/>
    <cellStyle name="R01A 2 2 5 3 2" xfId="49644"/>
    <cellStyle name="R01A 2 2 5 4" xfId="49645"/>
    <cellStyle name="R01A 2 2 6" xfId="49646"/>
    <cellStyle name="R01A 2 2 6 2" xfId="49647"/>
    <cellStyle name="R01A 2 2 7" xfId="49648"/>
    <cellStyle name="R01A 2 2 7 2" xfId="49649"/>
    <cellStyle name="R01A 2 2 8" xfId="49650"/>
    <cellStyle name="R01A 2 2 8 2" xfId="49651"/>
    <cellStyle name="R01A 2 2 9" xfId="49652"/>
    <cellStyle name="R01A 2 2 9 2" xfId="49653"/>
    <cellStyle name="R01A 2 3" xfId="49654"/>
    <cellStyle name="R01A 2 3 10" xfId="49655"/>
    <cellStyle name="R01A 2 3 10 2" xfId="49656"/>
    <cellStyle name="R01A 2 3 11" xfId="49657"/>
    <cellStyle name="R01A 2 3 12" xfId="49658"/>
    <cellStyle name="R01A 2 3 2" xfId="49659"/>
    <cellStyle name="R01A 2 3 2 2" xfId="49660"/>
    <cellStyle name="R01A 2 3 2 2 2" xfId="49661"/>
    <cellStyle name="R01A 2 3 2 3" xfId="49662"/>
    <cellStyle name="R01A 2 3 2 3 2" xfId="49663"/>
    <cellStyle name="R01A 2 3 2 4" xfId="49664"/>
    <cellStyle name="R01A 2 3 2 5" xfId="49665"/>
    <cellStyle name="R01A 2 3 3" xfId="49666"/>
    <cellStyle name="R01A 2 3 3 2" xfId="49667"/>
    <cellStyle name="R01A 2 3 3 2 2" xfId="49668"/>
    <cellStyle name="R01A 2 3 3 3" xfId="49669"/>
    <cellStyle name="R01A 2 3 3 3 2" xfId="49670"/>
    <cellStyle name="R01A 2 3 3 4" xfId="49671"/>
    <cellStyle name="R01A 2 3 4" xfId="49672"/>
    <cellStyle name="R01A 2 3 4 2" xfId="49673"/>
    <cellStyle name="R01A 2 3 4 2 2" xfId="49674"/>
    <cellStyle name="R01A 2 3 4 3" xfId="49675"/>
    <cellStyle name="R01A 2 3 4 3 2" xfId="49676"/>
    <cellStyle name="R01A 2 3 4 4" xfId="49677"/>
    <cellStyle name="R01A 2 3 5" xfId="49678"/>
    <cellStyle name="R01A 2 3 5 2" xfId="49679"/>
    <cellStyle name="R01A 2 3 5 2 2" xfId="49680"/>
    <cellStyle name="R01A 2 3 5 3" xfId="49681"/>
    <cellStyle name="R01A 2 3 5 3 2" xfId="49682"/>
    <cellStyle name="R01A 2 3 5 4" xfId="49683"/>
    <cellStyle name="R01A 2 3 6" xfId="49684"/>
    <cellStyle name="R01A 2 3 6 2" xfId="49685"/>
    <cellStyle name="R01A 2 3 6 2 2" xfId="49686"/>
    <cellStyle name="R01A 2 3 6 3" xfId="49687"/>
    <cellStyle name="R01A 2 3 6 3 2" xfId="49688"/>
    <cellStyle name="R01A 2 3 6 4" xfId="49689"/>
    <cellStyle name="R01A 2 3 7" xfId="49690"/>
    <cellStyle name="R01A 2 3 7 2" xfId="49691"/>
    <cellStyle name="R01A 2 3 7 2 2" xfId="49692"/>
    <cellStyle name="R01A 2 3 7 3" xfId="49693"/>
    <cellStyle name="R01A 2 3 7 3 2" xfId="49694"/>
    <cellStyle name="R01A 2 3 7 4" xfId="49695"/>
    <cellStyle name="R01A 2 3 8" xfId="49696"/>
    <cellStyle name="R01A 2 3 8 2" xfId="49697"/>
    <cellStyle name="R01A 2 3 9" xfId="49698"/>
    <cellStyle name="R01A 2 3 9 2" xfId="49699"/>
    <cellStyle name="R01A 2 4" xfId="49700"/>
    <cellStyle name="R01A 2 4 10" xfId="49701"/>
    <cellStyle name="R01A 2 4 10 2" xfId="49702"/>
    <cellStyle name="R01A 2 4 11" xfId="49703"/>
    <cellStyle name="R01A 2 4 12" xfId="49704"/>
    <cellStyle name="R01A 2 4 2" xfId="49705"/>
    <cellStyle name="R01A 2 4 2 2" xfId="49706"/>
    <cellStyle name="R01A 2 4 2 2 2" xfId="49707"/>
    <cellStyle name="R01A 2 4 2 3" xfId="49708"/>
    <cellStyle name="R01A 2 4 2 3 2" xfId="49709"/>
    <cellStyle name="R01A 2 4 2 4" xfId="49710"/>
    <cellStyle name="R01A 2 4 3" xfId="49711"/>
    <cellStyle name="R01A 2 4 3 2" xfId="49712"/>
    <cellStyle name="R01A 2 4 3 2 2" xfId="49713"/>
    <cellStyle name="R01A 2 4 3 3" xfId="49714"/>
    <cellStyle name="R01A 2 4 3 3 2" xfId="49715"/>
    <cellStyle name="R01A 2 4 3 4" xfId="49716"/>
    <cellStyle name="R01A 2 4 4" xfId="49717"/>
    <cellStyle name="R01A 2 4 4 2" xfId="49718"/>
    <cellStyle name="R01A 2 4 4 2 2" xfId="49719"/>
    <cellStyle name="R01A 2 4 4 3" xfId="49720"/>
    <cellStyle name="R01A 2 4 4 3 2" xfId="49721"/>
    <cellStyle name="R01A 2 4 4 4" xfId="49722"/>
    <cellStyle name="R01A 2 4 5" xfId="49723"/>
    <cellStyle name="R01A 2 4 5 2" xfId="49724"/>
    <cellStyle name="R01A 2 4 5 2 2" xfId="49725"/>
    <cellStyle name="R01A 2 4 5 3" xfId="49726"/>
    <cellStyle name="R01A 2 4 5 3 2" xfId="49727"/>
    <cellStyle name="R01A 2 4 5 4" xfId="49728"/>
    <cellStyle name="R01A 2 4 6" xfId="49729"/>
    <cellStyle name="R01A 2 4 6 2" xfId="49730"/>
    <cellStyle name="R01A 2 4 6 2 2" xfId="49731"/>
    <cellStyle name="R01A 2 4 6 3" xfId="49732"/>
    <cellStyle name="R01A 2 4 6 3 2" xfId="49733"/>
    <cellStyle name="R01A 2 4 6 4" xfId="49734"/>
    <cellStyle name="R01A 2 4 7" xfId="49735"/>
    <cellStyle name="R01A 2 4 7 2" xfId="49736"/>
    <cellStyle name="R01A 2 4 7 2 2" xfId="49737"/>
    <cellStyle name="R01A 2 4 7 3" xfId="49738"/>
    <cellStyle name="R01A 2 4 7 3 2" xfId="49739"/>
    <cellStyle name="R01A 2 4 7 4" xfId="49740"/>
    <cellStyle name="R01A 2 4 8" xfId="49741"/>
    <cellStyle name="R01A 2 4 8 2" xfId="49742"/>
    <cellStyle name="R01A 2 4 9" xfId="49743"/>
    <cellStyle name="R01A 2 4 9 2" xfId="49744"/>
    <cellStyle name="R01A 2 5" xfId="49745"/>
    <cellStyle name="R01A 2 5 10" xfId="49746"/>
    <cellStyle name="R01A 2 5 10 2" xfId="49747"/>
    <cellStyle name="R01A 2 5 11" xfId="49748"/>
    <cellStyle name="R01A 2 5 12" xfId="49749"/>
    <cellStyle name="R01A 2 5 2" xfId="49750"/>
    <cellStyle name="R01A 2 5 2 2" xfId="49751"/>
    <cellStyle name="R01A 2 5 2 2 2" xfId="49752"/>
    <cellStyle name="R01A 2 5 2 3" xfId="49753"/>
    <cellStyle name="R01A 2 5 2 3 2" xfId="49754"/>
    <cellStyle name="R01A 2 5 2 4" xfId="49755"/>
    <cellStyle name="R01A 2 5 3" xfId="49756"/>
    <cellStyle name="R01A 2 5 3 2" xfId="49757"/>
    <cellStyle name="R01A 2 5 3 2 2" xfId="49758"/>
    <cellStyle name="R01A 2 5 3 3" xfId="49759"/>
    <cellStyle name="R01A 2 5 3 3 2" xfId="49760"/>
    <cellStyle name="R01A 2 5 3 4" xfId="49761"/>
    <cellStyle name="R01A 2 5 4" xfId="49762"/>
    <cellStyle name="R01A 2 5 4 2" xfId="49763"/>
    <cellStyle name="R01A 2 5 4 2 2" xfId="49764"/>
    <cellStyle name="R01A 2 5 4 3" xfId="49765"/>
    <cellStyle name="R01A 2 5 4 3 2" xfId="49766"/>
    <cellStyle name="R01A 2 5 4 4" xfId="49767"/>
    <cellStyle name="R01A 2 5 5" xfId="49768"/>
    <cellStyle name="R01A 2 5 5 2" xfId="49769"/>
    <cellStyle name="R01A 2 5 5 2 2" xfId="49770"/>
    <cellStyle name="R01A 2 5 5 3" xfId="49771"/>
    <cellStyle name="R01A 2 5 5 3 2" xfId="49772"/>
    <cellStyle name="R01A 2 5 5 4" xfId="49773"/>
    <cellStyle name="R01A 2 5 6" xfId="49774"/>
    <cellStyle name="R01A 2 5 6 2" xfId="49775"/>
    <cellStyle name="R01A 2 5 6 2 2" xfId="49776"/>
    <cellStyle name="R01A 2 5 6 3" xfId="49777"/>
    <cellStyle name="R01A 2 5 6 3 2" xfId="49778"/>
    <cellStyle name="R01A 2 5 6 4" xfId="49779"/>
    <cellStyle name="R01A 2 5 7" xfId="49780"/>
    <cellStyle name="R01A 2 5 7 2" xfId="49781"/>
    <cellStyle name="R01A 2 5 7 2 2" xfId="49782"/>
    <cellStyle name="R01A 2 5 7 3" xfId="49783"/>
    <cellStyle name="R01A 2 5 7 3 2" xfId="49784"/>
    <cellStyle name="R01A 2 5 7 4" xfId="49785"/>
    <cellStyle name="R01A 2 5 8" xfId="49786"/>
    <cellStyle name="R01A 2 5 8 2" xfId="49787"/>
    <cellStyle name="R01A 2 5 9" xfId="49788"/>
    <cellStyle name="R01A 2 5 9 2" xfId="49789"/>
    <cellStyle name="R01A 2 6" xfId="49790"/>
    <cellStyle name="R01A 2 6 10" xfId="49791"/>
    <cellStyle name="R01A 2 6 10 2" xfId="49792"/>
    <cellStyle name="R01A 2 6 11" xfId="49793"/>
    <cellStyle name="R01A 2 6 12" xfId="49794"/>
    <cellStyle name="R01A 2 6 2" xfId="49795"/>
    <cellStyle name="R01A 2 6 2 2" xfId="49796"/>
    <cellStyle name="R01A 2 6 2 2 2" xfId="49797"/>
    <cellStyle name="R01A 2 6 2 3" xfId="49798"/>
    <cellStyle name="R01A 2 6 2 3 2" xfId="49799"/>
    <cellStyle name="R01A 2 6 2 4" xfId="49800"/>
    <cellStyle name="R01A 2 6 3" xfId="49801"/>
    <cellStyle name="R01A 2 6 3 2" xfId="49802"/>
    <cellStyle name="R01A 2 6 3 2 2" xfId="49803"/>
    <cellStyle name="R01A 2 6 3 3" xfId="49804"/>
    <cellStyle name="R01A 2 6 3 3 2" xfId="49805"/>
    <cellStyle name="R01A 2 6 3 4" xfId="49806"/>
    <cellStyle name="R01A 2 6 4" xfId="49807"/>
    <cellStyle name="R01A 2 6 4 2" xfId="49808"/>
    <cellStyle name="R01A 2 6 4 2 2" xfId="49809"/>
    <cellStyle name="R01A 2 6 4 3" xfId="49810"/>
    <cellStyle name="R01A 2 6 4 3 2" xfId="49811"/>
    <cellStyle name="R01A 2 6 4 4" xfId="49812"/>
    <cellStyle name="R01A 2 6 5" xfId="49813"/>
    <cellStyle name="R01A 2 6 5 2" xfId="49814"/>
    <cellStyle name="R01A 2 6 5 2 2" xfId="49815"/>
    <cellStyle name="R01A 2 6 5 3" xfId="49816"/>
    <cellStyle name="R01A 2 6 5 3 2" xfId="49817"/>
    <cellStyle name="R01A 2 6 5 4" xfId="49818"/>
    <cellStyle name="R01A 2 6 6" xfId="49819"/>
    <cellStyle name="R01A 2 6 6 2" xfId="49820"/>
    <cellStyle name="R01A 2 6 6 2 2" xfId="49821"/>
    <cellStyle name="R01A 2 6 6 3" xfId="49822"/>
    <cellStyle name="R01A 2 6 6 3 2" xfId="49823"/>
    <cellStyle name="R01A 2 6 6 4" xfId="49824"/>
    <cellStyle name="R01A 2 6 7" xfId="49825"/>
    <cellStyle name="R01A 2 6 7 2" xfId="49826"/>
    <cellStyle name="R01A 2 6 7 2 2" xfId="49827"/>
    <cellStyle name="R01A 2 6 7 3" xfId="49828"/>
    <cellStyle name="R01A 2 6 7 3 2" xfId="49829"/>
    <cellStyle name="R01A 2 6 7 4" xfId="49830"/>
    <cellStyle name="R01A 2 6 8" xfId="49831"/>
    <cellStyle name="R01A 2 6 8 2" xfId="49832"/>
    <cellStyle name="R01A 2 6 9" xfId="49833"/>
    <cellStyle name="R01A 2 6 9 2" xfId="49834"/>
    <cellStyle name="R01A 2 7" xfId="49835"/>
    <cellStyle name="R01A 2 7 10" xfId="49836"/>
    <cellStyle name="R01A 2 7 10 2" xfId="49837"/>
    <cellStyle name="R01A 2 7 11" xfId="49838"/>
    <cellStyle name="R01A 2 7 12" xfId="49839"/>
    <cellStyle name="R01A 2 7 2" xfId="49840"/>
    <cellStyle name="R01A 2 7 2 2" xfId="49841"/>
    <cellStyle name="R01A 2 7 2 2 2" xfId="49842"/>
    <cellStyle name="R01A 2 7 2 3" xfId="49843"/>
    <cellStyle name="R01A 2 7 2 3 2" xfId="49844"/>
    <cellStyle name="R01A 2 7 2 4" xfId="49845"/>
    <cellStyle name="R01A 2 7 3" xfId="49846"/>
    <cellStyle name="R01A 2 7 3 2" xfId="49847"/>
    <cellStyle name="R01A 2 7 3 2 2" xfId="49848"/>
    <cellStyle name="R01A 2 7 3 3" xfId="49849"/>
    <cellStyle name="R01A 2 7 3 3 2" xfId="49850"/>
    <cellStyle name="R01A 2 7 3 4" xfId="49851"/>
    <cellStyle name="R01A 2 7 4" xfId="49852"/>
    <cellStyle name="R01A 2 7 4 2" xfId="49853"/>
    <cellStyle name="R01A 2 7 4 2 2" xfId="49854"/>
    <cellStyle name="R01A 2 7 4 3" xfId="49855"/>
    <cellStyle name="R01A 2 7 4 3 2" xfId="49856"/>
    <cellStyle name="R01A 2 7 4 4" xfId="49857"/>
    <cellStyle name="R01A 2 7 5" xfId="49858"/>
    <cellStyle name="R01A 2 7 5 2" xfId="49859"/>
    <cellStyle name="R01A 2 7 5 2 2" xfId="49860"/>
    <cellStyle name="R01A 2 7 5 3" xfId="49861"/>
    <cellStyle name="R01A 2 7 5 3 2" xfId="49862"/>
    <cellStyle name="R01A 2 7 5 4" xfId="49863"/>
    <cellStyle name="R01A 2 7 6" xfId="49864"/>
    <cellStyle name="R01A 2 7 6 2" xfId="49865"/>
    <cellStyle name="R01A 2 7 6 2 2" xfId="49866"/>
    <cellStyle name="R01A 2 7 6 3" xfId="49867"/>
    <cellStyle name="R01A 2 7 6 3 2" xfId="49868"/>
    <cellStyle name="R01A 2 7 6 4" xfId="49869"/>
    <cellStyle name="R01A 2 7 7" xfId="49870"/>
    <cellStyle name="R01A 2 7 7 2" xfId="49871"/>
    <cellStyle name="R01A 2 7 7 2 2" xfId="49872"/>
    <cellStyle name="R01A 2 7 7 3" xfId="49873"/>
    <cellStyle name="R01A 2 7 7 3 2" xfId="49874"/>
    <cellStyle name="R01A 2 7 7 4" xfId="49875"/>
    <cellStyle name="R01A 2 7 8" xfId="49876"/>
    <cellStyle name="R01A 2 7 8 2" xfId="49877"/>
    <cellStyle name="R01A 2 7 9" xfId="49878"/>
    <cellStyle name="R01A 2 7 9 2" xfId="49879"/>
    <cellStyle name="R01A 2 8" xfId="49880"/>
    <cellStyle name="R01A 2 8 10" xfId="49881"/>
    <cellStyle name="R01A 2 8 10 2" xfId="49882"/>
    <cellStyle name="R01A 2 8 11" xfId="49883"/>
    <cellStyle name="R01A 2 8 12" xfId="49884"/>
    <cellStyle name="R01A 2 8 2" xfId="49885"/>
    <cellStyle name="R01A 2 8 2 2" xfId="49886"/>
    <cellStyle name="R01A 2 8 2 2 2" xfId="49887"/>
    <cellStyle name="R01A 2 8 2 3" xfId="49888"/>
    <cellStyle name="R01A 2 8 2 3 2" xfId="49889"/>
    <cellStyle name="R01A 2 8 2 4" xfId="49890"/>
    <cellStyle name="R01A 2 8 3" xfId="49891"/>
    <cellStyle name="R01A 2 8 3 2" xfId="49892"/>
    <cellStyle name="R01A 2 8 3 2 2" xfId="49893"/>
    <cellStyle name="R01A 2 8 3 3" xfId="49894"/>
    <cellStyle name="R01A 2 8 3 3 2" xfId="49895"/>
    <cellStyle name="R01A 2 8 3 4" xfId="49896"/>
    <cellStyle name="R01A 2 8 4" xfId="49897"/>
    <cellStyle name="R01A 2 8 4 2" xfId="49898"/>
    <cellStyle name="R01A 2 8 4 2 2" xfId="49899"/>
    <cellStyle name="R01A 2 8 4 3" xfId="49900"/>
    <cellStyle name="R01A 2 8 4 3 2" xfId="49901"/>
    <cellStyle name="R01A 2 8 4 4" xfId="49902"/>
    <cellStyle name="R01A 2 8 5" xfId="49903"/>
    <cellStyle name="R01A 2 8 5 2" xfId="49904"/>
    <cellStyle name="R01A 2 8 5 2 2" xfId="49905"/>
    <cellStyle name="R01A 2 8 5 3" xfId="49906"/>
    <cellStyle name="R01A 2 8 5 3 2" xfId="49907"/>
    <cellStyle name="R01A 2 8 5 4" xfId="49908"/>
    <cellStyle name="R01A 2 8 6" xfId="49909"/>
    <cellStyle name="R01A 2 8 6 2" xfId="49910"/>
    <cellStyle name="R01A 2 8 6 2 2" xfId="49911"/>
    <cellStyle name="R01A 2 8 6 3" xfId="49912"/>
    <cellStyle name="R01A 2 8 6 3 2" xfId="49913"/>
    <cellStyle name="R01A 2 8 6 4" xfId="49914"/>
    <cellStyle name="R01A 2 8 7" xfId="49915"/>
    <cellStyle name="R01A 2 8 7 2" xfId="49916"/>
    <cellStyle name="R01A 2 8 7 2 2" xfId="49917"/>
    <cellStyle name="R01A 2 8 7 3" xfId="49918"/>
    <cellStyle name="R01A 2 8 7 3 2" xfId="49919"/>
    <cellStyle name="R01A 2 8 7 4" xfId="49920"/>
    <cellStyle name="R01A 2 8 8" xfId="49921"/>
    <cellStyle name="R01A 2 8 8 2" xfId="49922"/>
    <cellStyle name="R01A 2 8 9" xfId="49923"/>
    <cellStyle name="R01A 2 8 9 2" xfId="49924"/>
    <cellStyle name="R01A 2 9" xfId="49925"/>
    <cellStyle name="R01A 2 9 10" xfId="49926"/>
    <cellStyle name="R01A 2 9 10 2" xfId="49927"/>
    <cellStyle name="R01A 2 9 11" xfId="49928"/>
    <cellStyle name="R01A 2 9 12" xfId="49929"/>
    <cellStyle name="R01A 2 9 2" xfId="49930"/>
    <cellStyle name="R01A 2 9 2 2" xfId="49931"/>
    <cellStyle name="R01A 2 9 2 2 2" xfId="49932"/>
    <cellStyle name="R01A 2 9 2 3" xfId="49933"/>
    <cellStyle name="R01A 2 9 2 3 2" xfId="49934"/>
    <cellStyle name="R01A 2 9 2 4" xfId="49935"/>
    <cellStyle name="R01A 2 9 3" xfId="49936"/>
    <cellStyle name="R01A 2 9 3 2" xfId="49937"/>
    <cellStyle name="R01A 2 9 3 2 2" xfId="49938"/>
    <cellStyle name="R01A 2 9 3 3" xfId="49939"/>
    <cellStyle name="R01A 2 9 3 3 2" xfId="49940"/>
    <cellStyle name="R01A 2 9 3 4" xfId="49941"/>
    <cellStyle name="R01A 2 9 4" xfId="49942"/>
    <cellStyle name="R01A 2 9 4 2" xfId="49943"/>
    <cellStyle name="R01A 2 9 4 2 2" xfId="49944"/>
    <cellStyle name="R01A 2 9 4 3" xfId="49945"/>
    <cellStyle name="R01A 2 9 4 3 2" xfId="49946"/>
    <cellStyle name="R01A 2 9 4 4" xfId="49947"/>
    <cellStyle name="R01A 2 9 5" xfId="49948"/>
    <cellStyle name="R01A 2 9 5 2" xfId="49949"/>
    <cellStyle name="R01A 2 9 5 2 2" xfId="49950"/>
    <cellStyle name="R01A 2 9 5 3" xfId="49951"/>
    <cellStyle name="R01A 2 9 5 3 2" xfId="49952"/>
    <cellStyle name="R01A 2 9 5 4" xfId="49953"/>
    <cellStyle name="R01A 2 9 6" xfId="49954"/>
    <cellStyle name="R01A 2 9 6 2" xfId="49955"/>
    <cellStyle name="R01A 2 9 6 2 2" xfId="49956"/>
    <cellStyle name="R01A 2 9 6 3" xfId="49957"/>
    <cellStyle name="R01A 2 9 6 3 2" xfId="49958"/>
    <cellStyle name="R01A 2 9 6 4" xfId="49959"/>
    <cellStyle name="R01A 2 9 7" xfId="49960"/>
    <cellStyle name="R01A 2 9 7 2" xfId="49961"/>
    <cellStyle name="R01A 2 9 7 2 2" xfId="49962"/>
    <cellStyle name="R01A 2 9 7 3" xfId="49963"/>
    <cellStyle name="R01A 2 9 7 3 2" xfId="49964"/>
    <cellStyle name="R01A 2 9 7 4" xfId="49965"/>
    <cellStyle name="R01A 2 9 8" xfId="49966"/>
    <cellStyle name="R01A 2 9 8 2" xfId="49967"/>
    <cellStyle name="R01A 2 9 9" xfId="49968"/>
    <cellStyle name="R01A 2 9 9 2" xfId="49969"/>
    <cellStyle name="R01A 3" xfId="49970"/>
    <cellStyle name="R01A 3 10" xfId="49971"/>
    <cellStyle name="R01A 3 10 2" xfId="49972"/>
    <cellStyle name="R01A 3 10 2 2" xfId="49973"/>
    <cellStyle name="R01A 3 11" xfId="49974"/>
    <cellStyle name="R01A 3 11 2" xfId="49975"/>
    <cellStyle name="R01A 3 11 2 2" xfId="49976"/>
    <cellStyle name="R01A 3 11 3" xfId="49977"/>
    <cellStyle name="R01A 3 11 3 2" xfId="49978"/>
    <cellStyle name="R01A 3 11 4" xfId="49979"/>
    <cellStyle name="R01A 3 12" xfId="49980"/>
    <cellStyle name="R01A 3 12 2" xfId="49981"/>
    <cellStyle name="R01A 3 12 2 2" xfId="49982"/>
    <cellStyle name="R01A 3 12 3" xfId="49983"/>
    <cellStyle name="R01A 3 12 3 2" xfId="49984"/>
    <cellStyle name="R01A 3 12 4" xfId="49985"/>
    <cellStyle name="R01A 3 13" xfId="49986"/>
    <cellStyle name="R01A 3 13 2" xfId="49987"/>
    <cellStyle name="R01A 3 13 2 2" xfId="49988"/>
    <cellStyle name="R01A 3 13 3" xfId="49989"/>
    <cellStyle name="R01A 3 13 3 2" xfId="49990"/>
    <cellStyle name="R01A 3 13 4" xfId="49991"/>
    <cellStyle name="R01A 3 14" xfId="49992"/>
    <cellStyle name="R01A 3 14 2" xfId="49993"/>
    <cellStyle name="R01A 3 15" xfId="49994"/>
    <cellStyle name="R01A 3 15 2" xfId="49995"/>
    <cellStyle name="R01A 3 16" xfId="49996"/>
    <cellStyle name="R01A 3 16 2" xfId="49997"/>
    <cellStyle name="R01A 3 17" xfId="49998"/>
    <cellStyle name="R01A 3 2" xfId="49999"/>
    <cellStyle name="R01A 3 2 2" xfId="50000"/>
    <cellStyle name="R01A 3 2 2 2" xfId="50001"/>
    <cellStyle name="R01A 3 2 2 2 2" xfId="50002"/>
    <cellStyle name="R01A 3 2 2 3" xfId="50003"/>
    <cellStyle name="R01A 3 2 2 3 2" xfId="50004"/>
    <cellStyle name="R01A 3 2 2 4" xfId="50005"/>
    <cellStyle name="R01A 3 2 3" xfId="50006"/>
    <cellStyle name="R01A 3 2 3 2" xfId="50007"/>
    <cellStyle name="R01A 3 2 3 2 2" xfId="50008"/>
    <cellStyle name="R01A 3 2 3 3" xfId="50009"/>
    <cellStyle name="R01A 3 2 3 3 2" xfId="50010"/>
    <cellStyle name="R01A 3 2 3 4" xfId="50011"/>
    <cellStyle name="R01A 3 2 4" xfId="50012"/>
    <cellStyle name="R01A 3 2 4 2" xfId="50013"/>
    <cellStyle name="R01A 3 2 4 2 2" xfId="50014"/>
    <cellStyle name="R01A 3 2 4 3" xfId="50015"/>
    <cellStyle name="R01A 3 2 4 3 2" xfId="50016"/>
    <cellStyle name="R01A 3 2 4 4" xfId="50017"/>
    <cellStyle name="R01A 3 2 5" xfId="50018"/>
    <cellStyle name="R01A 3 2 5 2" xfId="50019"/>
    <cellStyle name="R01A 3 2 5 2 2" xfId="50020"/>
    <cellStyle name="R01A 3 2 5 3" xfId="50021"/>
    <cellStyle name="R01A 3 2 5 3 2" xfId="50022"/>
    <cellStyle name="R01A 3 2 5 4" xfId="50023"/>
    <cellStyle name="R01A 3 2 6" xfId="50024"/>
    <cellStyle name="R01A 3 2 6 2" xfId="50025"/>
    <cellStyle name="R01A 3 2 7" xfId="50026"/>
    <cellStyle name="R01A 3 3" xfId="50027"/>
    <cellStyle name="R01A 3 3 10" xfId="50028"/>
    <cellStyle name="R01A 3 3 10 2" xfId="50029"/>
    <cellStyle name="R01A 3 3 11" xfId="50030"/>
    <cellStyle name="R01A 3 3 2" xfId="50031"/>
    <cellStyle name="R01A 3 3 2 2" xfId="50032"/>
    <cellStyle name="R01A 3 3 2 2 2" xfId="50033"/>
    <cellStyle name="R01A 3 3 2 3" xfId="50034"/>
    <cellStyle name="R01A 3 3 2 3 2" xfId="50035"/>
    <cellStyle name="R01A 3 3 2 4" xfId="50036"/>
    <cellStyle name="R01A 3 3 3" xfId="50037"/>
    <cellStyle name="R01A 3 3 3 2" xfId="50038"/>
    <cellStyle name="R01A 3 3 3 2 2" xfId="50039"/>
    <cellStyle name="R01A 3 3 3 3" xfId="50040"/>
    <cellStyle name="R01A 3 3 3 3 2" xfId="50041"/>
    <cellStyle name="R01A 3 3 3 4" xfId="50042"/>
    <cellStyle name="R01A 3 3 4" xfId="50043"/>
    <cellStyle name="R01A 3 3 4 2" xfId="50044"/>
    <cellStyle name="R01A 3 3 4 2 2" xfId="50045"/>
    <cellStyle name="R01A 3 3 4 3" xfId="50046"/>
    <cellStyle name="R01A 3 3 4 3 2" xfId="50047"/>
    <cellStyle name="R01A 3 3 4 4" xfId="50048"/>
    <cellStyle name="R01A 3 3 5" xfId="50049"/>
    <cellStyle name="R01A 3 3 5 2" xfId="50050"/>
    <cellStyle name="R01A 3 3 5 2 2" xfId="50051"/>
    <cellStyle name="R01A 3 3 5 3" xfId="50052"/>
    <cellStyle name="R01A 3 3 5 3 2" xfId="50053"/>
    <cellStyle name="R01A 3 3 5 4" xfId="50054"/>
    <cellStyle name="R01A 3 3 6" xfId="50055"/>
    <cellStyle name="R01A 3 3 6 2" xfId="50056"/>
    <cellStyle name="R01A 3 3 6 2 2" xfId="50057"/>
    <cellStyle name="R01A 3 3 6 3" xfId="50058"/>
    <cellStyle name="R01A 3 3 6 3 2" xfId="50059"/>
    <cellStyle name="R01A 3 3 6 4" xfId="50060"/>
    <cellStyle name="R01A 3 3 7" xfId="50061"/>
    <cellStyle name="R01A 3 3 7 2" xfId="50062"/>
    <cellStyle name="R01A 3 3 7 2 2" xfId="50063"/>
    <cellStyle name="R01A 3 3 7 3" xfId="50064"/>
    <cellStyle name="R01A 3 3 7 3 2" xfId="50065"/>
    <cellStyle name="R01A 3 3 7 4" xfId="50066"/>
    <cellStyle name="R01A 3 3 8" xfId="50067"/>
    <cellStyle name="R01A 3 3 8 2" xfId="50068"/>
    <cellStyle name="R01A 3 3 9" xfId="50069"/>
    <cellStyle name="R01A 3 3 9 2" xfId="50070"/>
    <cellStyle name="R01A 3 4" xfId="50071"/>
    <cellStyle name="R01A 3 4 10" xfId="50072"/>
    <cellStyle name="R01A 3 4 10 2" xfId="50073"/>
    <cellStyle name="R01A 3 4 11" xfId="50074"/>
    <cellStyle name="R01A 3 4 2" xfId="50075"/>
    <cellStyle name="R01A 3 4 2 2" xfId="50076"/>
    <cellStyle name="R01A 3 4 2 2 2" xfId="50077"/>
    <cellStyle name="R01A 3 4 2 3" xfId="50078"/>
    <cellStyle name="R01A 3 4 2 3 2" xfId="50079"/>
    <cellStyle name="R01A 3 4 2 4" xfId="50080"/>
    <cellStyle name="R01A 3 4 3" xfId="50081"/>
    <cellStyle name="R01A 3 4 3 2" xfId="50082"/>
    <cellStyle name="R01A 3 4 3 2 2" xfId="50083"/>
    <cellStyle name="R01A 3 4 3 3" xfId="50084"/>
    <cellStyle name="R01A 3 4 3 3 2" xfId="50085"/>
    <cellStyle name="R01A 3 4 3 4" xfId="50086"/>
    <cellStyle name="R01A 3 4 4" xfId="50087"/>
    <cellStyle name="R01A 3 4 4 2" xfId="50088"/>
    <cellStyle name="R01A 3 4 4 2 2" xfId="50089"/>
    <cellStyle name="R01A 3 4 4 3" xfId="50090"/>
    <cellStyle name="R01A 3 4 4 3 2" xfId="50091"/>
    <cellStyle name="R01A 3 4 4 4" xfId="50092"/>
    <cellStyle name="R01A 3 4 5" xfId="50093"/>
    <cellStyle name="R01A 3 4 5 2" xfId="50094"/>
    <cellStyle name="R01A 3 4 5 2 2" xfId="50095"/>
    <cellStyle name="R01A 3 4 5 3" xfId="50096"/>
    <cellStyle name="R01A 3 4 5 3 2" xfId="50097"/>
    <cellStyle name="R01A 3 4 5 4" xfId="50098"/>
    <cellStyle name="R01A 3 4 6" xfId="50099"/>
    <cellStyle name="R01A 3 4 6 2" xfId="50100"/>
    <cellStyle name="R01A 3 4 6 2 2" xfId="50101"/>
    <cellStyle name="R01A 3 4 6 3" xfId="50102"/>
    <cellStyle name="R01A 3 4 6 3 2" xfId="50103"/>
    <cellStyle name="R01A 3 4 6 4" xfId="50104"/>
    <cellStyle name="R01A 3 4 7" xfId="50105"/>
    <cellStyle name="R01A 3 4 7 2" xfId="50106"/>
    <cellStyle name="R01A 3 4 7 2 2" xfId="50107"/>
    <cellStyle name="R01A 3 4 7 3" xfId="50108"/>
    <cellStyle name="R01A 3 4 7 3 2" xfId="50109"/>
    <cellStyle name="R01A 3 4 7 4" xfId="50110"/>
    <cellStyle name="R01A 3 4 8" xfId="50111"/>
    <cellStyle name="R01A 3 4 8 2" xfId="50112"/>
    <cellStyle name="R01A 3 4 9" xfId="50113"/>
    <cellStyle name="R01A 3 4 9 2" xfId="50114"/>
    <cellStyle name="R01A 3 5" xfId="50115"/>
    <cellStyle name="R01A 3 5 10" xfId="50116"/>
    <cellStyle name="R01A 3 5 10 2" xfId="50117"/>
    <cellStyle name="R01A 3 5 11" xfId="50118"/>
    <cellStyle name="R01A 3 5 2" xfId="50119"/>
    <cellStyle name="R01A 3 5 2 2" xfId="50120"/>
    <cellStyle name="R01A 3 5 2 2 2" xfId="50121"/>
    <cellStyle name="R01A 3 5 2 3" xfId="50122"/>
    <cellStyle name="R01A 3 5 2 3 2" xfId="50123"/>
    <cellStyle name="R01A 3 5 2 4" xfId="50124"/>
    <cellStyle name="R01A 3 5 3" xfId="50125"/>
    <cellStyle name="R01A 3 5 3 2" xfId="50126"/>
    <cellStyle name="R01A 3 5 3 2 2" xfId="50127"/>
    <cellStyle name="R01A 3 5 3 3" xfId="50128"/>
    <cellStyle name="R01A 3 5 3 3 2" xfId="50129"/>
    <cellStyle name="R01A 3 5 3 4" xfId="50130"/>
    <cellStyle name="R01A 3 5 4" xfId="50131"/>
    <cellStyle name="R01A 3 5 4 2" xfId="50132"/>
    <cellStyle name="R01A 3 5 4 2 2" xfId="50133"/>
    <cellStyle name="R01A 3 5 4 3" xfId="50134"/>
    <cellStyle name="R01A 3 5 4 3 2" xfId="50135"/>
    <cellStyle name="R01A 3 5 4 4" xfId="50136"/>
    <cellStyle name="R01A 3 5 5" xfId="50137"/>
    <cellStyle name="R01A 3 5 5 2" xfId="50138"/>
    <cellStyle name="R01A 3 5 5 2 2" xfId="50139"/>
    <cellStyle name="R01A 3 5 5 3" xfId="50140"/>
    <cellStyle name="R01A 3 5 5 3 2" xfId="50141"/>
    <cellStyle name="R01A 3 5 5 4" xfId="50142"/>
    <cellStyle name="R01A 3 5 6" xfId="50143"/>
    <cellStyle name="R01A 3 5 6 2" xfId="50144"/>
    <cellStyle name="R01A 3 5 6 2 2" xfId="50145"/>
    <cellStyle name="R01A 3 5 6 3" xfId="50146"/>
    <cellStyle name="R01A 3 5 6 3 2" xfId="50147"/>
    <cellStyle name="R01A 3 5 6 4" xfId="50148"/>
    <cellStyle name="R01A 3 5 7" xfId="50149"/>
    <cellStyle name="R01A 3 5 7 2" xfId="50150"/>
    <cellStyle name="R01A 3 5 7 2 2" xfId="50151"/>
    <cellStyle name="R01A 3 5 7 3" xfId="50152"/>
    <cellStyle name="R01A 3 5 7 3 2" xfId="50153"/>
    <cellStyle name="R01A 3 5 7 4" xfId="50154"/>
    <cellStyle name="R01A 3 5 8" xfId="50155"/>
    <cellStyle name="R01A 3 5 8 2" xfId="50156"/>
    <cellStyle name="R01A 3 5 9" xfId="50157"/>
    <cellStyle name="R01A 3 5 9 2" xfId="50158"/>
    <cellStyle name="R01A 3 6" xfId="50159"/>
    <cellStyle name="R01A 3 6 10" xfId="50160"/>
    <cellStyle name="R01A 3 6 10 2" xfId="50161"/>
    <cellStyle name="R01A 3 6 11" xfId="50162"/>
    <cellStyle name="R01A 3 6 2" xfId="50163"/>
    <cellStyle name="R01A 3 6 2 2" xfId="50164"/>
    <cellStyle name="R01A 3 6 2 2 2" xfId="50165"/>
    <cellStyle name="R01A 3 6 2 3" xfId="50166"/>
    <cellStyle name="R01A 3 6 2 3 2" xfId="50167"/>
    <cellStyle name="R01A 3 6 2 4" xfId="50168"/>
    <cellStyle name="R01A 3 6 3" xfId="50169"/>
    <cellStyle name="R01A 3 6 3 2" xfId="50170"/>
    <cellStyle name="R01A 3 6 3 2 2" xfId="50171"/>
    <cellStyle name="R01A 3 6 3 3" xfId="50172"/>
    <cellStyle name="R01A 3 6 3 3 2" xfId="50173"/>
    <cellStyle name="R01A 3 6 3 4" xfId="50174"/>
    <cellStyle name="R01A 3 6 4" xfId="50175"/>
    <cellStyle name="R01A 3 6 4 2" xfId="50176"/>
    <cellStyle name="R01A 3 6 4 2 2" xfId="50177"/>
    <cellStyle name="R01A 3 6 4 3" xfId="50178"/>
    <cellStyle name="R01A 3 6 4 3 2" xfId="50179"/>
    <cellStyle name="R01A 3 6 4 4" xfId="50180"/>
    <cellStyle name="R01A 3 6 5" xfId="50181"/>
    <cellStyle name="R01A 3 6 5 2" xfId="50182"/>
    <cellStyle name="R01A 3 6 5 2 2" xfId="50183"/>
    <cellStyle name="R01A 3 6 5 3" xfId="50184"/>
    <cellStyle name="R01A 3 6 5 3 2" xfId="50185"/>
    <cellStyle name="R01A 3 6 5 4" xfId="50186"/>
    <cellStyle name="R01A 3 6 6" xfId="50187"/>
    <cellStyle name="R01A 3 6 6 2" xfId="50188"/>
    <cellStyle name="R01A 3 6 6 2 2" xfId="50189"/>
    <cellStyle name="R01A 3 6 6 3" xfId="50190"/>
    <cellStyle name="R01A 3 6 6 3 2" xfId="50191"/>
    <cellStyle name="R01A 3 6 6 4" xfId="50192"/>
    <cellStyle name="R01A 3 6 7" xfId="50193"/>
    <cellStyle name="R01A 3 6 7 2" xfId="50194"/>
    <cellStyle name="R01A 3 6 7 2 2" xfId="50195"/>
    <cellStyle name="R01A 3 6 7 3" xfId="50196"/>
    <cellStyle name="R01A 3 6 7 3 2" xfId="50197"/>
    <cellStyle name="R01A 3 6 7 4" xfId="50198"/>
    <cellStyle name="R01A 3 6 8" xfId="50199"/>
    <cellStyle name="R01A 3 6 8 2" xfId="50200"/>
    <cellStyle name="R01A 3 6 9" xfId="50201"/>
    <cellStyle name="R01A 3 6 9 2" xfId="50202"/>
    <cellStyle name="R01A 3 7" xfId="50203"/>
    <cellStyle name="R01A 3 7 10" xfId="50204"/>
    <cellStyle name="R01A 3 7 10 2" xfId="50205"/>
    <cellStyle name="R01A 3 7 11" xfId="50206"/>
    <cellStyle name="R01A 3 7 2" xfId="50207"/>
    <cellStyle name="R01A 3 7 2 2" xfId="50208"/>
    <cellStyle name="R01A 3 7 2 2 2" xfId="50209"/>
    <cellStyle name="R01A 3 7 2 3" xfId="50210"/>
    <cellStyle name="R01A 3 7 2 3 2" xfId="50211"/>
    <cellStyle name="R01A 3 7 2 4" xfId="50212"/>
    <cellStyle name="R01A 3 7 3" xfId="50213"/>
    <cellStyle name="R01A 3 7 3 2" xfId="50214"/>
    <cellStyle name="R01A 3 7 3 2 2" xfId="50215"/>
    <cellStyle name="R01A 3 7 3 3" xfId="50216"/>
    <cellStyle name="R01A 3 7 3 3 2" xfId="50217"/>
    <cellStyle name="R01A 3 7 3 4" xfId="50218"/>
    <cellStyle name="R01A 3 7 4" xfId="50219"/>
    <cellStyle name="R01A 3 7 4 2" xfId="50220"/>
    <cellStyle name="R01A 3 7 4 2 2" xfId="50221"/>
    <cellStyle name="R01A 3 7 4 3" xfId="50222"/>
    <cellStyle name="R01A 3 7 4 3 2" xfId="50223"/>
    <cellStyle name="R01A 3 7 4 4" xfId="50224"/>
    <cellStyle name="R01A 3 7 5" xfId="50225"/>
    <cellStyle name="R01A 3 7 5 2" xfId="50226"/>
    <cellStyle name="R01A 3 7 5 2 2" xfId="50227"/>
    <cellStyle name="R01A 3 7 5 3" xfId="50228"/>
    <cellStyle name="R01A 3 7 5 3 2" xfId="50229"/>
    <cellStyle name="R01A 3 7 5 4" xfId="50230"/>
    <cellStyle name="R01A 3 7 6" xfId="50231"/>
    <cellStyle name="R01A 3 7 6 2" xfId="50232"/>
    <cellStyle name="R01A 3 7 6 2 2" xfId="50233"/>
    <cellStyle name="R01A 3 7 6 3" xfId="50234"/>
    <cellStyle name="R01A 3 7 6 3 2" xfId="50235"/>
    <cellStyle name="R01A 3 7 6 4" xfId="50236"/>
    <cellStyle name="R01A 3 7 7" xfId="50237"/>
    <cellStyle name="R01A 3 7 7 2" xfId="50238"/>
    <cellStyle name="R01A 3 7 7 2 2" xfId="50239"/>
    <cellStyle name="R01A 3 7 7 3" xfId="50240"/>
    <cellStyle name="R01A 3 7 7 3 2" xfId="50241"/>
    <cellStyle name="R01A 3 7 7 4" xfId="50242"/>
    <cellStyle name="R01A 3 7 8" xfId="50243"/>
    <cellStyle name="R01A 3 7 8 2" xfId="50244"/>
    <cellStyle name="R01A 3 7 9" xfId="50245"/>
    <cellStyle name="R01A 3 7 9 2" xfId="50246"/>
    <cellStyle name="R01A 3 8" xfId="50247"/>
    <cellStyle name="R01A 3 8 10" xfId="50248"/>
    <cellStyle name="R01A 3 8 10 2" xfId="50249"/>
    <cellStyle name="R01A 3 8 11" xfId="50250"/>
    <cellStyle name="R01A 3 8 2" xfId="50251"/>
    <cellStyle name="R01A 3 8 2 2" xfId="50252"/>
    <cellStyle name="R01A 3 8 2 2 2" xfId="50253"/>
    <cellStyle name="R01A 3 8 2 3" xfId="50254"/>
    <cellStyle name="R01A 3 8 2 3 2" xfId="50255"/>
    <cellStyle name="R01A 3 8 2 4" xfId="50256"/>
    <cellStyle name="R01A 3 8 3" xfId="50257"/>
    <cellStyle name="R01A 3 8 3 2" xfId="50258"/>
    <cellStyle name="R01A 3 8 3 2 2" xfId="50259"/>
    <cellStyle name="R01A 3 8 3 3" xfId="50260"/>
    <cellStyle name="R01A 3 8 3 3 2" xfId="50261"/>
    <cellStyle name="R01A 3 8 3 4" xfId="50262"/>
    <cellStyle name="R01A 3 8 4" xfId="50263"/>
    <cellStyle name="R01A 3 8 4 2" xfId="50264"/>
    <cellStyle name="R01A 3 8 4 2 2" xfId="50265"/>
    <cellStyle name="R01A 3 8 4 3" xfId="50266"/>
    <cellStyle name="R01A 3 8 4 3 2" xfId="50267"/>
    <cellStyle name="R01A 3 8 4 4" xfId="50268"/>
    <cellStyle name="R01A 3 8 5" xfId="50269"/>
    <cellStyle name="R01A 3 8 5 2" xfId="50270"/>
    <cellStyle name="R01A 3 8 5 2 2" xfId="50271"/>
    <cellStyle name="R01A 3 8 5 3" xfId="50272"/>
    <cellStyle name="R01A 3 8 5 3 2" xfId="50273"/>
    <cellStyle name="R01A 3 8 5 4" xfId="50274"/>
    <cellStyle name="R01A 3 8 6" xfId="50275"/>
    <cellStyle name="R01A 3 8 6 2" xfId="50276"/>
    <cellStyle name="R01A 3 8 6 2 2" xfId="50277"/>
    <cellStyle name="R01A 3 8 6 3" xfId="50278"/>
    <cellStyle name="R01A 3 8 6 3 2" xfId="50279"/>
    <cellStyle name="R01A 3 8 6 4" xfId="50280"/>
    <cellStyle name="R01A 3 8 7" xfId="50281"/>
    <cellStyle name="R01A 3 8 7 2" xfId="50282"/>
    <cellStyle name="R01A 3 8 7 2 2" xfId="50283"/>
    <cellStyle name="R01A 3 8 7 3" xfId="50284"/>
    <cellStyle name="R01A 3 8 7 3 2" xfId="50285"/>
    <cellStyle name="R01A 3 8 7 4" xfId="50286"/>
    <cellStyle name="R01A 3 8 8" xfId="50287"/>
    <cellStyle name="R01A 3 8 8 2" xfId="50288"/>
    <cellStyle name="R01A 3 8 9" xfId="50289"/>
    <cellStyle name="R01A 3 8 9 2" xfId="50290"/>
    <cellStyle name="R01A 3 9" xfId="50291"/>
    <cellStyle name="R01A 3 9 2" xfId="50292"/>
    <cellStyle name="R01A 3 9 2 2" xfId="50293"/>
    <cellStyle name="R01A 3 9 2 2 2" xfId="50294"/>
    <cellStyle name="R01A 3 9 2 3" xfId="50295"/>
    <cellStyle name="R01A 3 9 2 3 2" xfId="50296"/>
    <cellStyle name="R01A 3 9 2 4" xfId="50297"/>
    <cellStyle name="R01A 3 9 3" xfId="50298"/>
    <cellStyle name="R01A 3 9 3 2" xfId="50299"/>
    <cellStyle name="R01A 3 9 3 2 2" xfId="50300"/>
    <cellStyle name="R01A 3 9 4" xfId="50301"/>
    <cellStyle name="R01A 3 9 4 2" xfId="50302"/>
    <cellStyle name="R01A 3 9 4 2 2" xfId="50303"/>
    <cellStyle name="R01A 3 9 4 3" xfId="50304"/>
    <cellStyle name="R01A 3 9 4 3 2" xfId="50305"/>
    <cellStyle name="R01A 3 9 4 4" xfId="50306"/>
    <cellStyle name="R01A 3 9 5" xfId="50307"/>
    <cellStyle name="R01A 3 9 5 2" xfId="50308"/>
    <cellStyle name="R01A 3 9 5 2 2" xfId="50309"/>
    <cellStyle name="R01A 3 9 5 3" xfId="50310"/>
    <cellStyle name="R01A 3 9 5 3 2" xfId="50311"/>
    <cellStyle name="R01A 3 9 5 4" xfId="50312"/>
    <cellStyle name="R01A 3 9 6" xfId="50313"/>
    <cellStyle name="R01A 3 9 6 2" xfId="50314"/>
    <cellStyle name="R01A 3 9 6 2 2" xfId="50315"/>
    <cellStyle name="R01A 3 9 6 3" xfId="50316"/>
    <cellStyle name="R01A 3 9 6 3 2" xfId="50317"/>
    <cellStyle name="R01A 3 9 6 4" xfId="50318"/>
    <cellStyle name="R01A 3 9 7" xfId="50319"/>
    <cellStyle name="R01A 3 9 7 2" xfId="50320"/>
    <cellStyle name="R01A 3 9 8" xfId="50321"/>
    <cellStyle name="R01A 3 9 8 2" xfId="50322"/>
    <cellStyle name="R01A 3 9 9" xfId="50323"/>
    <cellStyle name="R01A 3 9 9 2" xfId="50324"/>
    <cellStyle name="R01A 4" xfId="50325"/>
    <cellStyle name="R01A 4 10" xfId="50326"/>
    <cellStyle name="R01A 4 2" xfId="50327"/>
    <cellStyle name="R01A 4 2 2" xfId="50328"/>
    <cellStyle name="R01A 4 2 2 2" xfId="50329"/>
    <cellStyle name="R01A 4 2 3" xfId="50330"/>
    <cellStyle name="R01A 4 2 3 2" xfId="50331"/>
    <cellStyle name="R01A 4 2 4" xfId="50332"/>
    <cellStyle name="R01A 4 3" xfId="50333"/>
    <cellStyle name="R01A 4 3 2" xfId="50334"/>
    <cellStyle name="R01A 4 3 2 2" xfId="50335"/>
    <cellStyle name="R01A 4 3 3" xfId="50336"/>
    <cellStyle name="R01A 4 3 3 2" xfId="50337"/>
    <cellStyle name="R01A 4 3 4" xfId="50338"/>
    <cellStyle name="R01A 4 4" xfId="50339"/>
    <cellStyle name="R01A 4 4 2" xfId="50340"/>
    <cellStyle name="R01A 4 4 2 2" xfId="50341"/>
    <cellStyle name="R01A 4 4 3" xfId="50342"/>
    <cellStyle name="R01A 4 4 3 2" xfId="50343"/>
    <cellStyle name="R01A 4 4 4" xfId="50344"/>
    <cellStyle name="R01A 4 5" xfId="50345"/>
    <cellStyle name="R01A 4 5 2" xfId="50346"/>
    <cellStyle name="R01A 4 5 2 2" xfId="50347"/>
    <cellStyle name="R01A 4 5 3" xfId="50348"/>
    <cellStyle name="R01A 4 5 3 2" xfId="50349"/>
    <cellStyle name="R01A 4 5 4" xfId="50350"/>
    <cellStyle name="R01A 4 6" xfId="50351"/>
    <cellStyle name="R01A 4 6 2" xfId="50352"/>
    <cellStyle name="R01A 4 7" xfId="50353"/>
    <cellStyle name="R01A 4 7 2" xfId="50354"/>
    <cellStyle name="R01A 4 8" xfId="50355"/>
    <cellStyle name="R01A 4 8 2" xfId="50356"/>
    <cellStyle name="R01A 4 9" xfId="50357"/>
    <cellStyle name="R01A 4 9 2" xfId="50358"/>
    <cellStyle name="R01A 5" xfId="50359"/>
    <cellStyle name="R01A 5 10" xfId="50360"/>
    <cellStyle name="R01A 5 10 2" xfId="50361"/>
    <cellStyle name="R01A 5 11" xfId="50362"/>
    <cellStyle name="R01A 5 12" xfId="50363"/>
    <cellStyle name="R01A 5 13" xfId="50364"/>
    <cellStyle name="R01A 5 2" xfId="50365"/>
    <cellStyle name="R01A 5 2 2" xfId="50366"/>
    <cellStyle name="R01A 5 2 2 2" xfId="50367"/>
    <cellStyle name="R01A 5 2 3" xfId="50368"/>
    <cellStyle name="R01A 5 2 3 2" xfId="50369"/>
    <cellStyle name="R01A 5 2 4" xfId="50370"/>
    <cellStyle name="R01A 5 3" xfId="50371"/>
    <cellStyle name="R01A 5 3 2" xfId="50372"/>
    <cellStyle name="R01A 5 3 2 2" xfId="50373"/>
    <cellStyle name="R01A 5 3 3" xfId="50374"/>
    <cellStyle name="R01A 5 3 3 2" xfId="50375"/>
    <cellStyle name="R01A 5 3 4" xfId="50376"/>
    <cellStyle name="R01A 5 4" xfId="50377"/>
    <cellStyle name="R01A 5 4 2" xfId="50378"/>
    <cellStyle name="R01A 5 4 2 2" xfId="50379"/>
    <cellStyle name="R01A 5 4 3" xfId="50380"/>
    <cellStyle name="R01A 5 4 3 2" xfId="50381"/>
    <cellStyle name="R01A 5 4 4" xfId="50382"/>
    <cellStyle name="R01A 5 5" xfId="50383"/>
    <cellStyle name="R01A 5 5 2" xfId="50384"/>
    <cellStyle name="R01A 5 5 2 2" xfId="50385"/>
    <cellStyle name="R01A 5 5 3" xfId="50386"/>
    <cellStyle name="R01A 5 5 3 2" xfId="50387"/>
    <cellStyle name="R01A 5 5 4" xfId="50388"/>
    <cellStyle name="R01A 5 6" xfId="50389"/>
    <cellStyle name="R01A 5 6 2" xfId="50390"/>
    <cellStyle name="R01A 5 6 2 2" xfId="50391"/>
    <cellStyle name="R01A 5 6 3" xfId="50392"/>
    <cellStyle name="R01A 5 6 3 2" xfId="50393"/>
    <cellStyle name="R01A 5 6 4" xfId="50394"/>
    <cellStyle name="R01A 5 7" xfId="50395"/>
    <cellStyle name="R01A 5 7 2" xfId="50396"/>
    <cellStyle name="R01A 5 7 2 2" xfId="50397"/>
    <cellStyle name="R01A 5 7 3" xfId="50398"/>
    <cellStyle name="R01A 5 7 3 2" xfId="50399"/>
    <cellStyle name="R01A 5 7 4" xfId="50400"/>
    <cellStyle name="R01A 5 8" xfId="50401"/>
    <cellStyle name="R01A 5 8 2" xfId="50402"/>
    <cellStyle name="R01A 5 9" xfId="50403"/>
    <cellStyle name="R01A 5 9 2" xfId="50404"/>
    <cellStyle name="R01A 6" xfId="50405"/>
    <cellStyle name="R01A 6 10" xfId="50406"/>
    <cellStyle name="R01A 6 10 2" xfId="50407"/>
    <cellStyle name="R01A 6 11" xfId="50408"/>
    <cellStyle name="R01A 6 12" xfId="50409"/>
    <cellStyle name="R01A 6 2" xfId="50410"/>
    <cellStyle name="R01A 6 2 2" xfId="50411"/>
    <cellStyle name="R01A 6 2 2 2" xfId="50412"/>
    <cellStyle name="R01A 6 2 3" xfId="50413"/>
    <cellStyle name="R01A 6 2 3 2" xfId="50414"/>
    <cellStyle name="R01A 6 2 4" xfId="50415"/>
    <cellStyle name="R01A 6 3" xfId="50416"/>
    <cellStyle name="R01A 6 3 2" xfId="50417"/>
    <cellStyle name="R01A 6 3 2 2" xfId="50418"/>
    <cellStyle name="R01A 6 3 3" xfId="50419"/>
    <cellStyle name="R01A 6 3 3 2" xfId="50420"/>
    <cellStyle name="R01A 6 3 4" xfId="50421"/>
    <cellStyle name="R01A 6 4" xfId="50422"/>
    <cellStyle name="R01A 6 4 2" xfId="50423"/>
    <cellStyle name="R01A 6 4 2 2" xfId="50424"/>
    <cellStyle name="R01A 6 4 3" xfId="50425"/>
    <cellStyle name="R01A 6 4 3 2" xfId="50426"/>
    <cellStyle name="R01A 6 4 4" xfId="50427"/>
    <cellStyle name="R01A 6 5" xfId="50428"/>
    <cellStyle name="R01A 6 5 2" xfId="50429"/>
    <cellStyle name="R01A 6 5 2 2" xfId="50430"/>
    <cellStyle name="R01A 6 5 3" xfId="50431"/>
    <cellStyle name="R01A 6 5 3 2" xfId="50432"/>
    <cellStyle name="R01A 6 5 4" xfId="50433"/>
    <cellStyle name="R01A 6 6" xfId="50434"/>
    <cellStyle name="R01A 6 6 2" xfId="50435"/>
    <cellStyle name="R01A 6 6 2 2" xfId="50436"/>
    <cellStyle name="R01A 6 6 3" xfId="50437"/>
    <cellStyle name="R01A 6 6 3 2" xfId="50438"/>
    <cellStyle name="R01A 6 6 4" xfId="50439"/>
    <cellStyle name="R01A 6 7" xfId="50440"/>
    <cellStyle name="R01A 6 7 2" xfId="50441"/>
    <cellStyle name="R01A 6 7 2 2" xfId="50442"/>
    <cellStyle name="R01A 6 7 3" xfId="50443"/>
    <cellStyle name="R01A 6 7 3 2" xfId="50444"/>
    <cellStyle name="R01A 6 7 4" xfId="50445"/>
    <cellStyle name="R01A 6 8" xfId="50446"/>
    <cellStyle name="R01A 6 8 2" xfId="50447"/>
    <cellStyle name="R01A 6 9" xfId="50448"/>
    <cellStyle name="R01A 6 9 2" xfId="50449"/>
    <cellStyle name="R01A 7" xfId="50450"/>
    <cellStyle name="R01A 7 10" xfId="50451"/>
    <cellStyle name="R01A 7 10 2" xfId="50452"/>
    <cellStyle name="R01A 7 11" xfId="50453"/>
    <cellStyle name="R01A 7 2" xfId="50454"/>
    <cellStyle name="R01A 7 2 2" xfId="50455"/>
    <cellStyle name="R01A 7 2 2 2" xfId="50456"/>
    <cellStyle name="R01A 7 2 3" xfId="50457"/>
    <cellStyle name="R01A 7 2 3 2" xfId="50458"/>
    <cellStyle name="R01A 7 2 4" xfId="50459"/>
    <cellStyle name="R01A 7 3" xfId="50460"/>
    <cellStyle name="R01A 7 3 2" xfId="50461"/>
    <cellStyle name="R01A 7 3 2 2" xfId="50462"/>
    <cellStyle name="R01A 7 3 3" xfId="50463"/>
    <cellStyle name="R01A 7 3 3 2" xfId="50464"/>
    <cellStyle name="R01A 7 3 4" xfId="50465"/>
    <cellStyle name="R01A 7 4" xfId="50466"/>
    <cellStyle name="R01A 7 4 2" xfId="50467"/>
    <cellStyle name="R01A 7 4 2 2" xfId="50468"/>
    <cellStyle name="R01A 7 4 3" xfId="50469"/>
    <cellStyle name="R01A 7 4 3 2" xfId="50470"/>
    <cellStyle name="R01A 7 4 4" xfId="50471"/>
    <cellStyle name="R01A 7 5" xfId="50472"/>
    <cellStyle name="R01A 7 5 2" xfId="50473"/>
    <cellStyle name="R01A 7 5 2 2" xfId="50474"/>
    <cellStyle name="R01A 7 5 3" xfId="50475"/>
    <cellStyle name="R01A 7 5 3 2" xfId="50476"/>
    <cellStyle name="R01A 7 5 4" xfId="50477"/>
    <cellStyle name="R01A 7 6" xfId="50478"/>
    <cellStyle name="R01A 7 6 2" xfId="50479"/>
    <cellStyle name="R01A 7 6 2 2" xfId="50480"/>
    <cellStyle name="R01A 7 6 3" xfId="50481"/>
    <cellStyle name="R01A 7 6 3 2" xfId="50482"/>
    <cellStyle name="R01A 7 6 4" xfId="50483"/>
    <cellStyle name="R01A 7 7" xfId="50484"/>
    <cellStyle name="R01A 7 7 2" xfId="50485"/>
    <cellStyle name="R01A 7 7 2 2" xfId="50486"/>
    <cellStyle name="R01A 7 7 3" xfId="50487"/>
    <cellStyle name="R01A 7 7 3 2" xfId="50488"/>
    <cellStyle name="R01A 7 7 4" xfId="50489"/>
    <cellStyle name="R01A 7 8" xfId="50490"/>
    <cellStyle name="R01A 7 8 2" xfId="50491"/>
    <cellStyle name="R01A 7 9" xfId="50492"/>
    <cellStyle name="R01A 7 9 2" xfId="50493"/>
    <cellStyle name="R01A 8" xfId="50494"/>
    <cellStyle name="R01A 8 10" xfId="50495"/>
    <cellStyle name="R01A 8 10 2" xfId="50496"/>
    <cellStyle name="R01A 8 11" xfId="50497"/>
    <cellStyle name="R01A 8 2" xfId="50498"/>
    <cellStyle name="R01A 8 2 2" xfId="50499"/>
    <cellStyle name="R01A 8 2 2 2" xfId="50500"/>
    <cellStyle name="R01A 8 2 3" xfId="50501"/>
    <cellStyle name="R01A 8 2 3 2" xfId="50502"/>
    <cellStyle name="R01A 8 2 4" xfId="50503"/>
    <cellStyle name="R01A 8 3" xfId="50504"/>
    <cellStyle name="R01A 8 3 2" xfId="50505"/>
    <cellStyle name="R01A 8 3 2 2" xfId="50506"/>
    <cellStyle name="R01A 8 3 3" xfId="50507"/>
    <cellStyle name="R01A 8 3 3 2" xfId="50508"/>
    <cellStyle name="R01A 8 3 4" xfId="50509"/>
    <cellStyle name="R01A 8 4" xfId="50510"/>
    <cellStyle name="R01A 8 4 2" xfId="50511"/>
    <cellStyle name="R01A 8 4 2 2" xfId="50512"/>
    <cellStyle name="R01A 8 4 3" xfId="50513"/>
    <cellStyle name="R01A 8 4 3 2" xfId="50514"/>
    <cellStyle name="R01A 8 4 4" xfId="50515"/>
    <cellStyle name="R01A 8 5" xfId="50516"/>
    <cellStyle name="R01A 8 5 2" xfId="50517"/>
    <cellStyle name="R01A 8 5 2 2" xfId="50518"/>
    <cellStyle name="R01A 8 5 3" xfId="50519"/>
    <cellStyle name="R01A 8 5 3 2" xfId="50520"/>
    <cellStyle name="R01A 8 5 4" xfId="50521"/>
    <cellStyle name="R01A 8 6" xfId="50522"/>
    <cellStyle name="R01A 8 6 2" xfId="50523"/>
    <cellStyle name="R01A 8 6 2 2" xfId="50524"/>
    <cellStyle name="R01A 8 6 3" xfId="50525"/>
    <cellStyle name="R01A 8 6 3 2" xfId="50526"/>
    <cellStyle name="R01A 8 6 4" xfId="50527"/>
    <cellStyle name="R01A 8 7" xfId="50528"/>
    <cellStyle name="R01A 8 7 2" xfId="50529"/>
    <cellStyle name="R01A 8 7 2 2" xfId="50530"/>
    <cellStyle name="R01A 8 7 3" xfId="50531"/>
    <cellStyle name="R01A 8 7 3 2" xfId="50532"/>
    <cellStyle name="R01A 8 7 4" xfId="50533"/>
    <cellStyle name="R01A 8 8" xfId="50534"/>
    <cellStyle name="R01A 8 8 2" xfId="50535"/>
    <cellStyle name="R01A 8 9" xfId="50536"/>
    <cellStyle name="R01A 8 9 2" xfId="50537"/>
    <cellStyle name="R01A 9" xfId="50538"/>
    <cellStyle name="R01A 9 10" xfId="50539"/>
    <cellStyle name="R01A 9 10 2" xfId="50540"/>
    <cellStyle name="R01A 9 11" xfId="50541"/>
    <cellStyle name="R01A 9 2" xfId="50542"/>
    <cellStyle name="R01A 9 2 2" xfId="50543"/>
    <cellStyle name="R01A 9 2 2 2" xfId="50544"/>
    <cellStyle name="R01A 9 2 3" xfId="50545"/>
    <cellStyle name="R01A 9 2 3 2" xfId="50546"/>
    <cellStyle name="R01A 9 2 4" xfId="50547"/>
    <cellStyle name="R01A 9 3" xfId="50548"/>
    <cellStyle name="R01A 9 3 2" xfId="50549"/>
    <cellStyle name="R01A 9 3 2 2" xfId="50550"/>
    <cellStyle name="R01A 9 3 3" xfId="50551"/>
    <cellStyle name="R01A 9 3 3 2" xfId="50552"/>
    <cellStyle name="R01A 9 3 4" xfId="50553"/>
    <cellStyle name="R01A 9 4" xfId="50554"/>
    <cellStyle name="R01A 9 4 2" xfId="50555"/>
    <cellStyle name="R01A 9 4 2 2" xfId="50556"/>
    <cellStyle name="R01A 9 4 3" xfId="50557"/>
    <cellStyle name="R01A 9 4 3 2" xfId="50558"/>
    <cellStyle name="R01A 9 4 4" xfId="50559"/>
    <cellStyle name="R01A 9 5" xfId="50560"/>
    <cellStyle name="R01A 9 5 2" xfId="50561"/>
    <cellStyle name="R01A 9 5 2 2" xfId="50562"/>
    <cellStyle name="R01A 9 5 3" xfId="50563"/>
    <cellStyle name="R01A 9 5 3 2" xfId="50564"/>
    <cellStyle name="R01A 9 5 4" xfId="50565"/>
    <cellStyle name="R01A 9 6" xfId="50566"/>
    <cellStyle name="R01A 9 6 2" xfId="50567"/>
    <cellStyle name="R01A 9 6 2 2" xfId="50568"/>
    <cellStyle name="R01A 9 6 3" xfId="50569"/>
    <cellStyle name="R01A 9 6 3 2" xfId="50570"/>
    <cellStyle name="R01A 9 6 4" xfId="50571"/>
    <cellStyle name="R01A 9 7" xfId="50572"/>
    <cellStyle name="R01A 9 7 2" xfId="50573"/>
    <cellStyle name="R01A 9 7 2 2" xfId="50574"/>
    <cellStyle name="R01A 9 7 3" xfId="50575"/>
    <cellStyle name="R01A 9 7 3 2" xfId="50576"/>
    <cellStyle name="R01A 9 7 4" xfId="50577"/>
    <cellStyle name="R01A 9 8" xfId="50578"/>
    <cellStyle name="R01A 9 8 2" xfId="50579"/>
    <cellStyle name="R01A 9 9" xfId="50580"/>
    <cellStyle name="R01A 9 9 2" xfId="50581"/>
    <cellStyle name="R01B" xfId="1716"/>
    <cellStyle name="R01B 2" xfId="50582"/>
    <cellStyle name="R01B 3" xfId="50583"/>
    <cellStyle name="R01H" xfId="1717"/>
    <cellStyle name="R01H 2" xfId="1941"/>
    <cellStyle name="R01H 2 2" xfId="50584"/>
    <cellStyle name="R01H 3" xfId="50585"/>
    <cellStyle name="R01H 3 2" xfId="50586"/>
    <cellStyle name="R01H 4" xfId="50587"/>
    <cellStyle name="R01L" xfId="1718"/>
    <cellStyle name="R01L 2" xfId="1942"/>
    <cellStyle name="R01L 2 2" xfId="50588"/>
    <cellStyle name="R01L 3" xfId="50589"/>
    <cellStyle name="R02A" xfId="1719"/>
    <cellStyle name="R02A 2" xfId="1943"/>
    <cellStyle name="R02A 2 2" xfId="50590"/>
    <cellStyle name="R02A 3" xfId="50591"/>
    <cellStyle name="R02A 3 2" xfId="50592"/>
    <cellStyle name="R02A 4" xfId="50593"/>
    <cellStyle name="R02B" xfId="1720"/>
    <cellStyle name="R02B 2" xfId="1721"/>
    <cellStyle name="R02B 2 2" xfId="1722"/>
    <cellStyle name="R02B 2 3" xfId="50594"/>
    <cellStyle name="R02B 3" xfId="50595"/>
    <cellStyle name="R02B 3 2" xfId="50596"/>
    <cellStyle name="R02B 4" xfId="50597"/>
    <cellStyle name="R02H" xfId="1723"/>
    <cellStyle name="R02H 2" xfId="1944"/>
    <cellStyle name="R02H 2 2" xfId="50598"/>
    <cellStyle name="R02H 3" xfId="50599"/>
    <cellStyle name="R02H 3 2" xfId="50600"/>
    <cellStyle name="R02H 4" xfId="50601"/>
    <cellStyle name="R02L" xfId="1724"/>
    <cellStyle name="R02L 2" xfId="1945"/>
    <cellStyle name="R02L 2 2" xfId="50602"/>
    <cellStyle name="R02L 2 3" xfId="50603"/>
    <cellStyle name="R02L 3" xfId="50604"/>
    <cellStyle name="R02L 3 2" xfId="50605"/>
    <cellStyle name="R02L 4" xfId="50606"/>
    <cellStyle name="R03A" xfId="1725"/>
    <cellStyle name="R03A 2" xfId="1946"/>
    <cellStyle name="R03A 2 2" xfId="50607"/>
    <cellStyle name="R03A 3" xfId="50608"/>
    <cellStyle name="R03A 3 2" xfId="50609"/>
    <cellStyle name="R03A 4" xfId="50610"/>
    <cellStyle name="R03B" xfId="1726"/>
    <cellStyle name="R03B 2" xfId="1727"/>
    <cellStyle name="R03B 2 2" xfId="1728"/>
    <cellStyle name="R03B 2 3" xfId="50611"/>
    <cellStyle name="R03B 3" xfId="50612"/>
    <cellStyle name="R03B 3 2" xfId="50613"/>
    <cellStyle name="R03B 4" xfId="50614"/>
    <cellStyle name="R03H" xfId="1729"/>
    <cellStyle name="R03H 2" xfId="1947"/>
    <cellStyle name="R03H 2 2" xfId="50615"/>
    <cellStyle name="R03H 3" xfId="50616"/>
    <cellStyle name="R03H 3 2" xfId="50617"/>
    <cellStyle name="R03H 4" xfId="50618"/>
    <cellStyle name="R03H 5" xfId="50619"/>
    <cellStyle name="R03L" xfId="1730"/>
    <cellStyle name="R03L 2" xfId="1948"/>
    <cellStyle name="R03L 2 2" xfId="50620"/>
    <cellStyle name="R03L 3" xfId="50621"/>
    <cellStyle name="R03L 3 2" xfId="50622"/>
    <cellStyle name="R03L 4" xfId="50623"/>
    <cellStyle name="R04A" xfId="1731"/>
    <cellStyle name="R04A 2" xfId="1949"/>
    <cellStyle name="R04A 2 2" xfId="50624"/>
    <cellStyle name="R04A 3" xfId="50625"/>
    <cellStyle name="R04A 3 2" xfId="50626"/>
    <cellStyle name="R04A 4" xfId="50627"/>
    <cellStyle name="R04B" xfId="1732"/>
    <cellStyle name="R04B 2" xfId="1733"/>
    <cellStyle name="R04B 2 2" xfId="1734"/>
    <cellStyle name="R04B 2 3" xfId="50628"/>
    <cellStyle name="R04B 3" xfId="50629"/>
    <cellStyle name="R04B 3 2" xfId="50630"/>
    <cellStyle name="R04B 4" xfId="50631"/>
    <cellStyle name="R04H" xfId="1735"/>
    <cellStyle name="R04H 2" xfId="1950"/>
    <cellStyle name="R04H 2 2" xfId="50632"/>
    <cellStyle name="R04H 3" xfId="50633"/>
    <cellStyle name="R04H 3 2" xfId="50634"/>
    <cellStyle name="R04H 4" xfId="50635"/>
    <cellStyle name="R04H 5" xfId="50636"/>
    <cellStyle name="R04L" xfId="1736"/>
    <cellStyle name="R04L 2" xfId="1951"/>
    <cellStyle name="R04L 2 2" xfId="50637"/>
    <cellStyle name="R04L 3" xfId="50638"/>
    <cellStyle name="R04L 3 2" xfId="50639"/>
    <cellStyle name="R04L 4" xfId="50640"/>
    <cellStyle name="R05A" xfId="1737"/>
    <cellStyle name="R05A 2" xfId="1952"/>
    <cellStyle name="R05A 2 2" xfId="50641"/>
    <cellStyle name="R05A 3" xfId="50642"/>
    <cellStyle name="R05A 3 2" xfId="50643"/>
    <cellStyle name="R05A 4" xfId="50644"/>
    <cellStyle name="R05B" xfId="1738"/>
    <cellStyle name="R05B 2" xfId="1739"/>
    <cellStyle name="R05B 2 2" xfId="1740"/>
    <cellStyle name="R05B 2 3" xfId="50645"/>
    <cellStyle name="R05B 3" xfId="50646"/>
    <cellStyle name="R05B 3 2" xfId="50647"/>
    <cellStyle name="R05B 4" xfId="50648"/>
    <cellStyle name="R05H" xfId="1741"/>
    <cellStyle name="R05H 2" xfId="1953"/>
    <cellStyle name="R05H 2 2" xfId="50649"/>
    <cellStyle name="R05H 3" xfId="50650"/>
    <cellStyle name="R05H 3 2" xfId="50651"/>
    <cellStyle name="R05H 4" xfId="50652"/>
    <cellStyle name="R05H 5" xfId="50653"/>
    <cellStyle name="R05L" xfId="1742"/>
    <cellStyle name="R05L 2" xfId="1954"/>
    <cellStyle name="R05L 2 2" xfId="50654"/>
    <cellStyle name="R05L 3" xfId="50655"/>
    <cellStyle name="R05L 3 2" xfId="50656"/>
    <cellStyle name="R05L 4" xfId="50657"/>
    <cellStyle name="R06A" xfId="1743"/>
    <cellStyle name="R06A 2" xfId="1955"/>
    <cellStyle name="R06A 2 2" xfId="50658"/>
    <cellStyle name="R06A 3" xfId="50659"/>
    <cellStyle name="R06A 3 2" xfId="50660"/>
    <cellStyle name="R06A 4" xfId="50661"/>
    <cellStyle name="R06B" xfId="1744"/>
    <cellStyle name="R06B 2" xfId="1745"/>
    <cellStyle name="R06B 2 2" xfId="1746"/>
    <cellStyle name="R06B 2 3" xfId="50662"/>
    <cellStyle name="R06B 3" xfId="50663"/>
    <cellStyle name="R06B 3 2" xfId="50664"/>
    <cellStyle name="R06B 4" xfId="50665"/>
    <cellStyle name="R06H" xfId="1747"/>
    <cellStyle name="R06H 2" xfId="50666"/>
    <cellStyle name="R06H 2 2" xfId="50667"/>
    <cellStyle name="R06H 2 3" xfId="50668"/>
    <cellStyle name="R06H 3" xfId="50669"/>
    <cellStyle name="R06L" xfId="1748"/>
    <cellStyle name="R06L 2" xfId="1956"/>
    <cellStyle name="R06L 2 2" xfId="50670"/>
    <cellStyle name="R06L 3" xfId="50671"/>
    <cellStyle name="R06L 3 2" xfId="50672"/>
    <cellStyle name="R06L 4" xfId="50673"/>
    <cellStyle name="R07A" xfId="1749"/>
    <cellStyle name="R07A 2" xfId="50674"/>
    <cellStyle name="R07A 2 2" xfId="50675"/>
    <cellStyle name="R07A 2 3" xfId="50676"/>
    <cellStyle name="R07A 3" xfId="50677"/>
    <cellStyle name="R07B" xfId="1750"/>
    <cellStyle name="R07B 2" xfId="1751"/>
    <cellStyle name="R07B 2 2" xfId="1752"/>
    <cellStyle name="R07B 3" xfId="50678"/>
    <cellStyle name="R07H" xfId="1753"/>
    <cellStyle name="R07H 2" xfId="50679"/>
    <cellStyle name="R07H 2 2" xfId="50680"/>
    <cellStyle name="R07H 2 2 2" xfId="50681"/>
    <cellStyle name="R07H 3" xfId="50682"/>
    <cellStyle name="R07L" xfId="1754"/>
    <cellStyle name="R07L 2" xfId="50683"/>
    <cellStyle name="R07L 2 2" xfId="50684"/>
    <cellStyle name="R07L 2 3" xfId="50685"/>
    <cellStyle name="R07L 3" xfId="50686"/>
    <cellStyle name="RowLevel_3 2" xfId="50687"/>
    <cellStyle name="shade_underline_sides" xfId="1957"/>
    <cellStyle name="Standard_Anpassen der Amortisation" xfId="1755"/>
    <cellStyle name="Style 1" xfId="1756"/>
    <cellStyle name="Style 1 2" xfId="50688"/>
    <cellStyle name="Style 1 2 2" xfId="50689"/>
    <cellStyle name="Style 1 3" xfId="50690"/>
    <cellStyle name="Tickmark" xfId="1757"/>
    <cellStyle name="Title" xfId="197"/>
    <cellStyle name="Title 2" xfId="198"/>
    <cellStyle name="Title 2 2" xfId="50691"/>
    <cellStyle name="Title 3" xfId="50692"/>
    <cellStyle name="Total" xfId="199"/>
    <cellStyle name="Total 10" xfId="1758"/>
    <cellStyle name="Total 2" xfId="200"/>
    <cellStyle name="Total 2 2" xfId="50693"/>
    <cellStyle name="Total 3" xfId="201"/>
    <cellStyle name="Total 3 2" xfId="50694"/>
    <cellStyle name="Total 4" xfId="202"/>
    <cellStyle name="Total 5" xfId="203"/>
    <cellStyle name="Total 6" xfId="204"/>
    <cellStyle name="Total 7" xfId="205"/>
    <cellStyle name="Total 8" xfId="206"/>
    <cellStyle name="Total 9" xfId="207"/>
    <cellStyle name="Währung [0]_Compiling Utility Macros" xfId="1759"/>
    <cellStyle name="Währung_Compiling Utility Macros" xfId="1760"/>
    <cellStyle name="Warning Text" xfId="208"/>
    <cellStyle name="Warning Text 2" xfId="209"/>
    <cellStyle name="Warning Text 2 2" xfId="50695"/>
    <cellStyle name="Warning Text 3" xfId="1761"/>
    <cellStyle name="XComma" xfId="50696"/>
    <cellStyle name="XComma 0.0" xfId="50697"/>
    <cellStyle name="XComma 0.00" xfId="50698"/>
    <cellStyle name="XComma 0.000" xfId="50699"/>
    <cellStyle name="XCurrency" xfId="50700"/>
    <cellStyle name="XCurrency 0.0" xfId="50701"/>
    <cellStyle name="XCurrency 0.00" xfId="50702"/>
    <cellStyle name="XCurrency 0.000" xfId="50703"/>
  </cellStyles>
  <dxfs count="55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51"/>
      <tableStyleElement type="secondRowStripe" dxfId="550"/>
      <tableStyleElement type="firstColumnStripe" dxfId="549"/>
      <tableStyleElement type="secondColumnStripe" dxfId="54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96" t="s">
        <v>351</v>
      </c>
      <c r="C1" s="97"/>
    </row>
    <row r="2" spans="1:6"/>
    <row r="3" spans="1:6">
      <c r="B3" s="227" t="s">
        <v>354</v>
      </c>
      <c r="C3" s="228" t="s">
        <v>356</v>
      </c>
      <c r="F3" s="45"/>
    </row>
    <row r="4" spans="1:6">
      <c r="A4" s="375" t="s">
        <v>503</v>
      </c>
      <c r="B4" s="229" t="s">
        <v>45</v>
      </c>
      <c r="C4" s="374" t="s">
        <v>494</v>
      </c>
    </row>
    <row r="5" spans="1:6">
      <c r="B5" s="229" t="s">
        <v>215</v>
      </c>
      <c r="C5" s="374" t="s">
        <v>495</v>
      </c>
    </row>
    <row r="6" spans="1:6">
      <c r="B6" s="229" t="s">
        <v>216</v>
      </c>
      <c r="C6" s="374" t="s">
        <v>500</v>
      </c>
    </row>
    <row r="7" spans="1:6">
      <c r="B7" s="229" t="s">
        <v>128</v>
      </c>
      <c r="C7" s="374"/>
    </row>
    <row r="8" spans="1:6">
      <c r="B8" s="229" t="s">
        <v>36</v>
      </c>
      <c r="C8" s="374" t="s">
        <v>497</v>
      </c>
    </row>
    <row r="9" spans="1:6">
      <c r="B9" s="229" t="s">
        <v>41</v>
      </c>
      <c r="C9" s="374" t="s">
        <v>501</v>
      </c>
    </row>
    <row r="10" spans="1:6">
      <c r="B10" s="229" t="s">
        <v>58</v>
      </c>
      <c r="C10" s="374" t="s">
        <v>496</v>
      </c>
    </row>
    <row r="11" spans="1:6">
      <c r="B11" s="229" t="s">
        <v>355</v>
      </c>
      <c r="C11" s="374" t="s">
        <v>502</v>
      </c>
    </row>
    <row r="12" spans="1:6">
      <c r="B12" s="229" t="s">
        <v>35</v>
      </c>
      <c r="C12" s="374" t="s">
        <v>191</v>
      </c>
    </row>
    <row r="13" spans="1:6">
      <c r="B13" s="229" t="s">
        <v>50</v>
      </c>
      <c r="C13" s="374" t="s">
        <v>178</v>
      </c>
    </row>
    <row r="14" spans="1:6">
      <c r="B14" s="229" t="s">
        <v>51</v>
      </c>
      <c r="C14" s="374" t="s">
        <v>499</v>
      </c>
    </row>
    <row r="15" spans="1:6">
      <c r="B15" s="229" t="s">
        <v>217</v>
      </c>
      <c r="C15" s="374" t="s">
        <v>133</v>
      </c>
    </row>
    <row r="16" spans="1:6">
      <c r="B16" s="230" t="s">
        <v>219</v>
      </c>
      <c r="C16" s="376" t="s">
        <v>135</v>
      </c>
    </row>
    <row r="17" spans="1:3">
      <c r="B17" s="229" t="s">
        <v>218</v>
      </c>
      <c r="C17" s="374" t="s">
        <v>133</v>
      </c>
    </row>
    <row r="18" spans="1:3">
      <c r="B18" s="231" t="s">
        <v>53</v>
      </c>
      <c r="C18" s="374" t="s">
        <v>498</v>
      </c>
    </row>
    <row r="19" spans="1:3">
      <c r="A19" s="244" t="s">
        <v>488</v>
      </c>
      <c r="B19" s="36"/>
    </row>
    <row r="20" spans="1:3">
      <c r="B20" s="36"/>
    </row>
    <row r="21" spans="1:3">
      <c r="B21" s="36" t="s">
        <v>405</v>
      </c>
    </row>
    <row r="22" spans="1:3">
      <c r="B22" s="94" t="s">
        <v>406</v>
      </c>
    </row>
    <row r="23" spans="1:3">
      <c r="B23" s="95" t="s">
        <v>202</v>
      </c>
    </row>
    <row r="24" spans="1:3">
      <c r="B24" s="94" t="s">
        <v>309</v>
      </c>
    </row>
    <row r="25" spans="1:3">
      <c r="B25" s="94"/>
    </row>
    <row r="26" spans="1:3" ht="157.5" customHeight="1">
      <c r="B26" s="94"/>
      <c r="C26" s="104" t="s">
        <v>483</v>
      </c>
    </row>
    <row r="27" spans="1:3"/>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70" zoomScaleNormal="70" workbookViewId="0">
      <pane xSplit="2" ySplit="3" topLeftCell="AP4" activePane="bottomRight" state="frozen"/>
      <selection activeCell="B1" sqref="B1"/>
      <selection pane="topRight" activeCell="B1" sqref="B1"/>
      <selection pane="bottomLeft" activeCell="B1" sqref="B1"/>
      <selection pane="bottomRight" activeCell="AN59" sqref="AN59:AR60"/>
    </sheetView>
  </sheetViews>
  <sheetFormatPr defaultColWidth="0" defaultRowHeight="12.75" zeroHeight="1"/>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c r="B1" s="100" t="s">
        <v>352</v>
      </c>
      <c r="D1" s="1"/>
    </row>
    <row r="2" spans="1:49"/>
    <row r="3" spans="1:49" s="35" customFormat="1" ht="107.45" customHeight="1">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7.25" thickBot="1">
      <c r="B4" s="152" t="s">
        <v>221</v>
      </c>
      <c r="C4" s="60"/>
      <c r="D4" s="246"/>
      <c r="E4" s="245"/>
      <c r="F4" s="245"/>
      <c r="G4" s="245"/>
      <c r="H4" s="245"/>
      <c r="I4" s="246"/>
      <c r="J4" s="246"/>
      <c r="K4" s="245"/>
      <c r="L4" s="245"/>
      <c r="M4" s="245"/>
      <c r="N4" s="245"/>
      <c r="O4" s="246"/>
      <c r="P4" s="246"/>
      <c r="Q4" s="245"/>
      <c r="R4" s="245"/>
      <c r="S4" s="245"/>
      <c r="T4" s="245"/>
      <c r="U4" s="246"/>
      <c r="V4" s="245"/>
      <c r="W4" s="245"/>
      <c r="X4" s="246"/>
      <c r="Y4" s="245"/>
      <c r="Z4" s="245"/>
      <c r="AA4" s="246"/>
      <c r="AB4" s="245"/>
      <c r="AC4" s="245"/>
      <c r="AD4" s="246"/>
      <c r="AE4" s="245"/>
      <c r="AF4" s="245"/>
      <c r="AG4" s="245"/>
      <c r="AH4" s="245"/>
      <c r="AI4" s="246"/>
      <c r="AJ4" s="245"/>
      <c r="AK4" s="245"/>
      <c r="AL4" s="245"/>
      <c r="AM4" s="245"/>
      <c r="AN4" s="246"/>
      <c r="AO4" s="245"/>
      <c r="AP4" s="245"/>
      <c r="AQ4" s="245"/>
      <c r="AR4" s="245"/>
      <c r="AS4" s="246"/>
      <c r="AT4" s="247"/>
      <c r="AU4" s="247"/>
      <c r="AV4" s="247"/>
      <c r="AW4" s="248"/>
    </row>
    <row r="5" spans="1:49" ht="13.5" thickTop="1">
      <c r="B5" s="153" t="s">
        <v>222</v>
      </c>
      <c r="C5" s="61"/>
      <c r="D5" s="377">
        <v>23529121</v>
      </c>
      <c r="E5" s="377">
        <v>25622982</v>
      </c>
      <c r="F5" s="377">
        <v>0</v>
      </c>
      <c r="G5" s="377">
        <v>0</v>
      </c>
      <c r="H5" s="377">
        <v>0</v>
      </c>
      <c r="I5" s="105">
        <v>26681965</v>
      </c>
      <c r="J5" s="105">
        <v>44772697</v>
      </c>
      <c r="K5" s="106">
        <v>44697874</v>
      </c>
      <c r="L5" s="106">
        <v>0</v>
      </c>
      <c r="M5" s="106">
        <v>0</v>
      </c>
      <c r="N5" s="106">
        <v>0</v>
      </c>
      <c r="O5" s="105">
        <v>22810943</v>
      </c>
      <c r="P5" s="105">
        <v>255001578</v>
      </c>
      <c r="Q5" s="106">
        <v>255001577</v>
      </c>
      <c r="R5" s="106">
        <v>0</v>
      </c>
      <c r="S5" s="106">
        <v>0</v>
      </c>
      <c r="T5" s="106">
        <v>0</v>
      </c>
      <c r="U5" s="106">
        <v>0</v>
      </c>
      <c r="V5" s="106">
        <v>0</v>
      </c>
      <c r="W5" s="106">
        <v>0</v>
      </c>
      <c r="X5" s="106">
        <v>0</v>
      </c>
      <c r="Y5" s="106">
        <v>0</v>
      </c>
      <c r="Z5" s="106">
        <v>0</v>
      </c>
      <c r="AA5" s="106">
        <v>0</v>
      </c>
      <c r="AB5" s="106">
        <v>0</v>
      </c>
      <c r="AC5" s="106">
        <v>0</v>
      </c>
      <c r="AD5" s="106"/>
      <c r="AE5" s="292"/>
      <c r="AF5" s="292"/>
      <c r="AG5" s="292"/>
      <c r="AH5" s="293"/>
      <c r="AI5" s="105"/>
      <c r="AJ5" s="292"/>
      <c r="AK5" s="292"/>
      <c r="AL5" s="292"/>
      <c r="AM5" s="293"/>
      <c r="AN5" s="105"/>
      <c r="AO5" s="105"/>
      <c r="AP5" s="105"/>
      <c r="AQ5" s="105"/>
      <c r="AR5" s="105"/>
      <c r="AS5" s="105">
        <v>214530478</v>
      </c>
      <c r="AT5" s="107">
        <v>12716091</v>
      </c>
      <c r="AU5" s="107">
        <v>0</v>
      </c>
      <c r="AV5" s="108"/>
      <c r="AW5" s="314"/>
    </row>
    <row r="6" spans="1:49">
      <c r="B6" s="154" t="s">
        <v>223</v>
      </c>
      <c r="C6" s="62" t="s">
        <v>12</v>
      </c>
      <c r="D6" s="378">
        <v>0</v>
      </c>
      <c r="E6" s="378">
        <v>0</v>
      </c>
      <c r="F6" s="378">
        <v>0</v>
      </c>
      <c r="G6" s="378">
        <v>0</v>
      </c>
      <c r="H6" s="378">
        <v>0</v>
      </c>
      <c r="I6" s="112">
        <v>0</v>
      </c>
      <c r="J6" s="109">
        <v>0</v>
      </c>
      <c r="K6" s="110">
        <v>0</v>
      </c>
      <c r="L6" s="110">
        <v>0</v>
      </c>
      <c r="M6" s="111">
        <v>0</v>
      </c>
      <c r="N6" s="111">
        <v>0</v>
      </c>
      <c r="O6" s="112">
        <v>0</v>
      </c>
      <c r="P6" s="109">
        <v>0</v>
      </c>
      <c r="Q6" s="110">
        <v>0</v>
      </c>
      <c r="R6" s="110">
        <v>0</v>
      </c>
      <c r="S6" s="110">
        <v>0</v>
      </c>
      <c r="T6" s="110">
        <v>0</v>
      </c>
      <c r="U6" s="110">
        <v>0</v>
      </c>
      <c r="V6" s="110">
        <v>0</v>
      </c>
      <c r="W6" s="110">
        <v>0</v>
      </c>
      <c r="X6" s="110">
        <v>0</v>
      </c>
      <c r="Y6" s="110">
        <v>0</v>
      </c>
      <c r="Z6" s="110">
        <v>0</v>
      </c>
      <c r="AA6" s="110">
        <v>0</v>
      </c>
      <c r="AB6" s="110">
        <v>0</v>
      </c>
      <c r="AC6" s="110">
        <v>0</v>
      </c>
      <c r="AD6" s="110"/>
      <c r="AE6" s="288"/>
      <c r="AF6" s="288"/>
      <c r="AG6" s="288"/>
      <c r="AH6" s="288"/>
      <c r="AI6" s="109"/>
      <c r="AJ6" s="288"/>
      <c r="AK6" s="288"/>
      <c r="AL6" s="288"/>
      <c r="AM6" s="288"/>
      <c r="AN6" s="109"/>
      <c r="AO6" s="109"/>
      <c r="AP6" s="109"/>
      <c r="AQ6" s="109"/>
      <c r="AR6" s="109"/>
      <c r="AS6" s="109">
        <v>0</v>
      </c>
      <c r="AT6" s="113">
        <v>0</v>
      </c>
      <c r="AU6" s="113">
        <v>0</v>
      </c>
      <c r="AV6" s="308"/>
      <c r="AW6" s="315"/>
    </row>
    <row r="7" spans="1:49">
      <c r="B7" s="154" t="s">
        <v>224</v>
      </c>
      <c r="C7" s="62" t="s">
        <v>13</v>
      </c>
      <c r="D7" s="378">
        <v>-201547</v>
      </c>
      <c r="E7" s="378">
        <v>-201547</v>
      </c>
      <c r="F7" s="378">
        <v>0</v>
      </c>
      <c r="G7" s="378">
        <v>0</v>
      </c>
      <c r="H7" s="378">
        <v>0</v>
      </c>
      <c r="I7" s="109">
        <v>-182807</v>
      </c>
      <c r="J7" s="109">
        <v>-266746</v>
      </c>
      <c r="K7" s="110">
        <v>-266746</v>
      </c>
      <c r="L7" s="110">
        <v>0</v>
      </c>
      <c r="M7" s="110">
        <v>0</v>
      </c>
      <c r="N7" s="110">
        <v>0</v>
      </c>
      <c r="O7" s="109">
        <v>-136386</v>
      </c>
      <c r="P7" s="109">
        <v>-948840</v>
      </c>
      <c r="Q7" s="110">
        <v>-948840</v>
      </c>
      <c r="R7" s="110">
        <v>0</v>
      </c>
      <c r="S7" s="110">
        <v>0</v>
      </c>
      <c r="T7" s="110">
        <v>0</v>
      </c>
      <c r="U7" s="110">
        <v>0</v>
      </c>
      <c r="V7" s="110">
        <v>0</v>
      </c>
      <c r="W7" s="110">
        <v>0</v>
      </c>
      <c r="X7" s="110">
        <v>0</v>
      </c>
      <c r="Y7" s="110">
        <v>0</v>
      </c>
      <c r="Z7" s="110">
        <v>0</v>
      </c>
      <c r="AA7" s="110">
        <v>0</v>
      </c>
      <c r="AB7" s="110">
        <v>0</v>
      </c>
      <c r="AC7" s="110">
        <v>0</v>
      </c>
      <c r="AD7" s="110"/>
      <c r="AE7" s="288"/>
      <c r="AF7" s="288"/>
      <c r="AG7" s="288"/>
      <c r="AH7" s="288"/>
      <c r="AI7" s="109"/>
      <c r="AJ7" s="288"/>
      <c r="AK7" s="288"/>
      <c r="AL7" s="288"/>
      <c r="AM7" s="288"/>
      <c r="AN7" s="109"/>
      <c r="AO7" s="109"/>
      <c r="AP7" s="109"/>
      <c r="AQ7" s="109"/>
      <c r="AR7" s="109"/>
      <c r="AS7" s="109">
        <v>0</v>
      </c>
      <c r="AT7" s="113">
        <v>0</v>
      </c>
      <c r="AU7" s="113">
        <v>0</v>
      </c>
      <c r="AV7" s="308"/>
      <c r="AW7" s="315"/>
    </row>
    <row r="8" spans="1:49" ht="25.5">
      <c r="B8" s="154" t="s">
        <v>225</v>
      </c>
      <c r="C8" s="62" t="s">
        <v>59</v>
      </c>
      <c r="D8" s="109">
        <v>0</v>
      </c>
      <c r="E8" s="286"/>
      <c r="F8" s="287"/>
      <c r="G8" s="287"/>
      <c r="H8" s="287"/>
      <c r="I8" s="290"/>
      <c r="J8" s="109">
        <v>0</v>
      </c>
      <c r="K8" s="286"/>
      <c r="L8" s="287"/>
      <c r="M8" s="287"/>
      <c r="N8" s="287"/>
      <c r="O8" s="290"/>
      <c r="P8" s="109">
        <v>0</v>
      </c>
      <c r="Q8" s="286"/>
      <c r="R8" s="287"/>
      <c r="S8" s="287"/>
      <c r="T8" s="287"/>
      <c r="U8" s="110">
        <v>0</v>
      </c>
      <c r="V8" s="287"/>
      <c r="W8" s="287"/>
      <c r="X8" s="110">
        <v>0</v>
      </c>
      <c r="Y8" s="287"/>
      <c r="Z8" s="287"/>
      <c r="AA8" s="110">
        <v>0</v>
      </c>
      <c r="AB8" s="287"/>
      <c r="AC8" s="287"/>
      <c r="AD8" s="110"/>
      <c r="AE8" s="288"/>
      <c r="AF8" s="288"/>
      <c r="AG8" s="288"/>
      <c r="AH8" s="291"/>
      <c r="AI8" s="109"/>
      <c r="AJ8" s="288"/>
      <c r="AK8" s="288"/>
      <c r="AL8" s="288"/>
      <c r="AM8" s="291"/>
      <c r="AN8" s="109"/>
      <c r="AO8" s="286"/>
      <c r="AP8" s="287"/>
      <c r="AQ8" s="287"/>
      <c r="AR8" s="287"/>
      <c r="AS8" s="109">
        <v>0</v>
      </c>
      <c r="AT8" s="113">
        <v>0</v>
      </c>
      <c r="AU8" s="113">
        <v>0</v>
      </c>
      <c r="AV8" s="308"/>
      <c r="AW8" s="315"/>
    </row>
    <row r="9" spans="1:49">
      <c r="B9" s="154" t="s">
        <v>226</v>
      </c>
      <c r="C9" s="62" t="s">
        <v>60</v>
      </c>
      <c r="D9" s="109">
        <v>0</v>
      </c>
      <c r="E9" s="285"/>
      <c r="F9" s="288"/>
      <c r="G9" s="288"/>
      <c r="H9" s="288"/>
      <c r="I9" s="289"/>
      <c r="J9" s="109">
        <v>0</v>
      </c>
      <c r="K9" s="285"/>
      <c r="L9" s="288"/>
      <c r="M9" s="288"/>
      <c r="N9" s="288"/>
      <c r="O9" s="289"/>
      <c r="P9" s="109">
        <v>0</v>
      </c>
      <c r="Q9" s="285"/>
      <c r="R9" s="288"/>
      <c r="S9" s="288"/>
      <c r="T9" s="288"/>
      <c r="U9" s="110">
        <v>0</v>
      </c>
      <c r="V9" s="288"/>
      <c r="W9" s="288"/>
      <c r="X9" s="110">
        <v>0</v>
      </c>
      <c r="Y9" s="288"/>
      <c r="Z9" s="288"/>
      <c r="AA9" s="110">
        <v>0</v>
      </c>
      <c r="AB9" s="288"/>
      <c r="AC9" s="288"/>
      <c r="AD9" s="110"/>
      <c r="AE9" s="288"/>
      <c r="AF9" s="288"/>
      <c r="AG9" s="288"/>
      <c r="AH9" s="291"/>
      <c r="AI9" s="109"/>
      <c r="AJ9" s="288"/>
      <c r="AK9" s="288"/>
      <c r="AL9" s="288"/>
      <c r="AM9" s="291"/>
      <c r="AN9" s="109"/>
      <c r="AO9" s="285"/>
      <c r="AP9" s="288"/>
      <c r="AQ9" s="288"/>
      <c r="AR9" s="288"/>
      <c r="AS9" s="109">
        <v>0</v>
      </c>
      <c r="AT9" s="113">
        <v>0</v>
      </c>
      <c r="AU9" s="113">
        <v>0</v>
      </c>
      <c r="AV9" s="308"/>
      <c r="AW9" s="315"/>
    </row>
    <row r="10" spans="1:49">
      <c r="B10" s="154" t="s">
        <v>227</v>
      </c>
      <c r="C10" s="62" t="s">
        <v>52</v>
      </c>
      <c r="D10" s="109">
        <v>0</v>
      </c>
      <c r="E10" s="285"/>
      <c r="F10" s="288"/>
      <c r="G10" s="288"/>
      <c r="H10" s="288"/>
      <c r="I10" s="289"/>
      <c r="J10" s="109">
        <v>0</v>
      </c>
      <c r="K10" s="285"/>
      <c r="L10" s="288"/>
      <c r="M10" s="288"/>
      <c r="N10" s="288"/>
      <c r="O10" s="289"/>
      <c r="P10" s="109">
        <v>0</v>
      </c>
      <c r="Q10" s="285"/>
      <c r="R10" s="288"/>
      <c r="S10" s="288"/>
      <c r="T10" s="288"/>
      <c r="U10" s="110">
        <v>0</v>
      </c>
      <c r="V10" s="288"/>
      <c r="W10" s="288"/>
      <c r="X10" s="110">
        <v>0</v>
      </c>
      <c r="Y10" s="288"/>
      <c r="Z10" s="288"/>
      <c r="AA10" s="110">
        <v>0</v>
      </c>
      <c r="AB10" s="288"/>
      <c r="AC10" s="288"/>
      <c r="AD10" s="110"/>
      <c r="AE10" s="288"/>
      <c r="AF10" s="288"/>
      <c r="AG10" s="288"/>
      <c r="AH10" s="288"/>
      <c r="AI10" s="109"/>
      <c r="AJ10" s="288"/>
      <c r="AK10" s="288"/>
      <c r="AL10" s="288"/>
      <c r="AM10" s="288"/>
      <c r="AN10" s="109"/>
      <c r="AO10" s="285"/>
      <c r="AP10" s="288"/>
      <c r="AQ10" s="288"/>
      <c r="AR10" s="288"/>
      <c r="AS10" s="109">
        <v>0</v>
      </c>
      <c r="AT10" s="113">
        <v>8582543</v>
      </c>
      <c r="AU10" s="113">
        <v>0</v>
      </c>
      <c r="AV10" s="308"/>
      <c r="AW10" s="315"/>
    </row>
    <row r="11" spans="1:49" s="5" customFormat="1" ht="17.25" thickBot="1">
      <c r="A11" s="35"/>
      <c r="B11" s="155"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2"/>
    </row>
    <row r="12" spans="1:49" s="5" customFormat="1">
      <c r="A12" s="35"/>
      <c r="B12" s="153" t="s">
        <v>229</v>
      </c>
      <c r="C12" s="61"/>
      <c r="D12" s="105">
        <v>18596602</v>
      </c>
      <c r="E12" s="106">
        <v>20741164</v>
      </c>
      <c r="F12" s="106">
        <v>0</v>
      </c>
      <c r="G12" s="106"/>
      <c r="H12" s="106"/>
      <c r="I12" s="105">
        <v>17306350</v>
      </c>
      <c r="J12" s="105">
        <v>32166516</v>
      </c>
      <c r="K12" s="106">
        <v>32457936</v>
      </c>
      <c r="L12" s="106">
        <v>0</v>
      </c>
      <c r="M12" s="106">
        <v>0</v>
      </c>
      <c r="N12" s="106">
        <v>0</v>
      </c>
      <c r="O12" s="105">
        <v>15801109</v>
      </c>
      <c r="P12" s="105">
        <v>212350412</v>
      </c>
      <c r="Q12" s="106">
        <v>212509860</v>
      </c>
      <c r="R12" s="106">
        <v>0</v>
      </c>
      <c r="S12" s="106">
        <v>0</v>
      </c>
      <c r="T12" s="106">
        <v>0</v>
      </c>
      <c r="U12" s="105">
        <v>0</v>
      </c>
      <c r="V12" s="106">
        <v>0</v>
      </c>
      <c r="W12" s="106">
        <v>0</v>
      </c>
      <c r="X12" s="105">
        <v>0</v>
      </c>
      <c r="Y12" s="106">
        <v>0</v>
      </c>
      <c r="Z12" s="106">
        <v>0</v>
      </c>
      <c r="AA12" s="105">
        <v>0</v>
      </c>
      <c r="AB12" s="106">
        <v>0</v>
      </c>
      <c r="AC12" s="106">
        <v>0</v>
      </c>
      <c r="AD12" s="105"/>
      <c r="AE12" s="292"/>
      <c r="AF12" s="292"/>
      <c r="AG12" s="292"/>
      <c r="AH12" s="293"/>
      <c r="AI12" s="105"/>
      <c r="AJ12" s="292"/>
      <c r="AK12" s="292"/>
      <c r="AL12" s="292"/>
      <c r="AM12" s="293"/>
      <c r="AN12" s="105"/>
      <c r="AO12" s="105"/>
      <c r="AP12" s="105"/>
      <c r="AQ12" s="105"/>
      <c r="AR12" s="105"/>
      <c r="AS12" s="105">
        <v>228226848</v>
      </c>
      <c r="AT12" s="107">
        <v>25953948</v>
      </c>
      <c r="AU12" s="107">
        <v>0</v>
      </c>
      <c r="AV12" s="309"/>
      <c r="AW12" s="314"/>
    </row>
    <row r="13" spans="1:49" ht="25.5">
      <c r="B13" s="154" t="s">
        <v>230</v>
      </c>
      <c r="C13" s="62" t="s">
        <v>37</v>
      </c>
      <c r="D13" s="109">
        <v>2579093</v>
      </c>
      <c r="E13" s="110">
        <v>2579093</v>
      </c>
      <c r="F13" s="110">
        <v>0</v>
      </c>
      <c r="G13" s="286"/>
      <c r="H13" s="287"/>
      <c r="I13" s="109">
        <v>2345658</v>
      </c>
      <c r="J13" s="109">
        <v>4584491</v>
      </c>
      <c r="K13" s="110">
        <v>4584491</v>
      </c>
      <c r="L13" s="110">
        <v>0</v>
      </c>
      <c r="M13" s="286"/>
      <c r="N13" s="287"/>
      <c r="O13" s="109">
        <v>2214656</v>
      </c>
      <c r="P13" s="109">
        <v>27527912</v>
      </c>
      <c r="Q13" s="110">
        <v>27527912</v>
      </c>
      <c r="R13" s="110">
        <v>0</v>
      </c>
      <c r="S13" s="286"/>
      <c r="T13" s="287"/>
      <c r="U13" s="110">
        <v>0</v>
      </c>
      <c r="V13" s="110">
        <v>0</v>
      </c>
      <c r="W13" s="110">
        <v>0</v>
      </c>
      <c r="X13" s="110">
        <v>0</v>
      </c>
      <c r="Y13" s="110">
        <v>0</v>
      </c>
      <c r="Z13" s="110">
        <v>0</v>
      </c>
      <c r="AA13" s="110">
        <v>0</v>
      </c>
      <c r="AB13" s="110">
        <v>0</v>
      </c>
      <c r="AC13" s="110">
        <v>0</v>
      </c>
      <c r="AD13" s="110"/>
      <c r="AE13" s="288"/>
      <c r="AF13" s="288"/>
      <c r="AG13" s="288"/>
      <c r="AH13" s="288"/>
      <c r="AI13" s="109"/>
      <c r="AJ13" s="288"/>
      <c r="AK13" s="288"/>
      <c r="AL13" s="288"/>
      <c r="AM13" s="288"/>
      <c r="AN13" s="109"/>
      <c r="AO13" s="109"/>
      <c r="AP13" s="109"/>
      <c r="AQ13" s="286"/>
      <c r="AR13" s="287"/>
      <c r="AS13" s="109">
        <v>23876710</v>
      </c>
      <c r="AT13" s="113">
        <v>2433718</v>
      </c>
      <c r="AU13" s="113">
        <v>0</v>
      </c>
      <c r="AV13" s="308"/>
      <c r="AW13" s="315"/>
    </row>
    <row r="14" spans="1:49" ht="25.5">
      <c r="B14" s="154" t="s">
        <v>231</v>
      </c>
      <c r="C14" s="62" t="s">
        <v>6</v>
      </c>
      <c r="D14" s="109">
        <v>80793</v>
      </c>
      <c r="E14" s="110">
        <v>80793</v>
      </c>
      <c r="F14" s="110">
        <v>0</v>
      </c>
      <c r="G14" s="285"/>
      <c r="H14" s="288"/>
      <c r="I14" s="109">
        <v>73481</v>
      </c>
      <c r="J14" s="109">
        <v>136802</v>
      </c>
      <c r="K14" s="110">
        <v>136802</v>
      </c>
      <c r="L14" s="110">
        <v>0</v>
      </c>
      <c r="M14" s="285"/>
      <c r="N14" s="288"/>
      <c r="O14" s="109">
        <v>66086</v>
      </c>
      <c r="P14" s="109">
        <v>804053</v>
      </c>
      <c r="Q14" s="110">
        <v>804053</v>
      </c>
      <c r="R14" s="110">
        <v>0</v>
      </c>
      <c r="S14" s="285"/>
      <c r="T14" s="288"/>
      <c r="U14" s="110">
        <v>0</v>
      </c>
      <c r="V14" s="110">
        <v>0</v>
      </c>
      <c r="W14" s="110">
        <v>0</v>
      </c>
      <c r="X14" s="110">
        <v>0</v>
      </c>
      <c r="Y14" s="110">
        <v>0</v>
      </c>
      <c r="Z14" s="110">
        <v>0</v>
      </c>
      <c r="AA14" s="110">
        <v>0</v>
      </c>
      <c r="AB14" s="110">
        <v>0</v>
      </c>
      <c r="AC14" s="110">
        <v>0</v>
      </c>
      <c r="AD14" s="110"/>
      <c r="AE14" s="288"/>
      <c r="AF14" s="288"/>
      <c r="AG14" s="288"/>
      <c r="AH14" s="288"/>
      <c r="AI14" s="109"/>
      <c r="AJ14" s="288"/>
      <c r="AK14" s="288"/>
      <c r="AL14" s="288"/>
      <c r="AM14" s="288"/>
      <c r="AN14" s="109"/>
      <c r="AO14" s="109"/>
      <c r="AP14" s="109"/>
      <c r="AQ14" s="285"/>
      <c r="AR14" s="288"/>
      <c r="AS14" s="109">
        <v>705747</v>
      </c>
      <c r="AT14" s="113">
        <v>57067</v>
      </c>
      <c r="AU14" s="113">
        <v>0</v>
      </c>
      <c r="AV14" s="308"/>
      <c r="AW14" s="315"/>
    </row>
    <row r="15" spans="1:49" ht="38.25">
      <c r="B15" s="154" t="s">
        <v>232</v>
      </c>
      <c r="C15" s="62" t="s">
        <v>7</v>
      </c>
      <c r="D15" s="109">
        <v>0</v>
      </c>
      <c r="E15" s="110">
        <v>0</v>
      </c>
      <c r="F15" s="110">
        <v>0</v>
      </c>
      <c r="G15" s="285"/>
      <c r="H15" s="291"/>
      <c r="I15" s="109">
        <v>0</v>
      </c>
      <c r="J15" s="109">
        <v>0</v>
      </c>
      <c r="K15" s="110">
        <v>0</v>
      </c>
      <c r="L15" s="110">
        <v>0</v>
      </c>
      <c r="M15" s="285"/>
      <c r="N15" s="291"/>
      <c r="O15" s="109">
        <v>0</v>
      </c>
      <c r="P15" s="109">
        <v>0</v>
      </c>
      <c r="Q15" s="110">
        <v>0</v>
      </c>
      <c r="R15" s="110">
        <v>0</v>
      </c>
      <c r="S15" s="285"/>
      <c r="T15" s="291"/>
      <c r="U15" s="110">
        <v>0</v>
      </c>
      <c r="V15" s="110">
        <v>0</v>
      </c>
      <c r="W15" s="110">
        <v>0</v>
      </c>
      <c r="X15" s="110">
        <v>0</v>
      </c>
      <c r="Y15" s="110">
        <v>0</v>
      </c>
      <c r="Z15" s="110">
        <v>0</v>
      </c>
      <c r="AA15" s="110">
        <v>0</v>
      </c>
      <c r="AB15" s="110">
        <v>0</v>
      </c>
      <c r="AC15" s="110">
        <v>0</v>
      </c>
      <c r="AD15" s="110"/>
      <c r="AE15" s="288"/>
      <c r="AF15" s="288"/>
      <c r="AG15" s="288"/>
      <c r="AH15" s="291"/>
      <c r="AI15" s="109"/>
      <c r="AJ15" s="288"/>
      <c r="AK15" s="288"/>
      <c r="AL15" s="288"/>
      <c r="AM15" s="291"/>
      <c r="AN15" s="109"/>
      <c r="AO15" s="109"/>
      <c r="AP15" s="109"/>
      <c r="AQ15" s="285"/>
      <c r="AR15" s="291"/>
      <c r="AS15" s="109">
        <v>0</v>
      </c>
      <c r="AT15" s="113">
        <v>0</v>
      </c>
      <c r="AU15" s="113">
        <v>0</v>
      </c>
      <c r="AV15" s="308"/>
      <c r="AW15" s="315"/>
    </row>
    <row r="16" spans="1:49" ht="25.5">
      <c r="B16" s="154" t="s">
        <v>233</v>
      </c>
      <c r="C16" s="62" t="s">
        <v>61</v>
      </c>
      <c r="D16" s="109">
        <v>0</v>
      </c>
      <c r="E16" s="286"/>
      <c r="F16" s="287"/>
      <c r="G16" s="288"/>
      <c r="H16" s="288"/>
      <c r="I16" s="290"/>
      <c r="J16" s="109">
        <v>0</v>
      </c>
      <c r="K16" s="286"/>
      <c r="L16" s="287"/>
      <c r="M16" s="288"/>
      <c r="N16" s="288"/>
      <c r="O16" s="290"/>
      <c r="P16" s="109">
        <v>0</v>
      </c>
      <c r="Q16" s="286"/>
      <c r="R16" s="287"/>
      <c r="S16" s="288"/>
      <c r="T16" s="288"/>
      <c r="U16" s="110">
        <v>0</v>
      </c>
      <c r="V16" s="286"/>
      <c r="W16" s="287"/>
      <c r="X16" s="110">
        <v>0</v>
      </c>
      <c r="Y16" s="286"/>
      <c r="Z16" s="287"/>
      <c r="AA16" s="110">
        <v>0</v>
      </c>
      <c r="AB16" s="286"/>
      <c r="AC16" s="287"/>
      <c r="AD16" s="110"/>
      <c r="AE16" s="288"/>
      <c r="AF16" s="288"/>
      <c r="AG16" s="288"/>
      <c r="AH16" s="288"/>
      <c r="AI16" s="109"/>
      <c r="AJ16" s="288"/>
      <c r="AK16" s="288"/>
      <c r="AL16" s="288"/>
      <c r="AM16" s="288"/>
      <c r="AN16" s="109"/>
      <c r="AO16" s="286"/>
      <c r="AP16" s="287"/>
      <c r="AQ16" s="288"/>
      <c r="AR16" s="288"/>
      <c r="AS16" s="109">
        <v>0</v>
      </c>
      <c r="AT16" s="113">
        <v>0</v>
      </c>
      <c r="AU16" s="113">
        <v>0</v>
      </c>
      <c r="AV16" s="308"/>
      <c r="AW16" s="315"/>
    </row>
    <row r="17" spans="1:49">
      <c r="B17" s="154" t="s">
        <v>234</v>
      </c>
      <c r="C17" s="62" t="s">
        <v>62</v>
      </c>
      <c r="D17" s="109">
        <v>0</v>
      </c>
      <c r="E17" s="285"/>
      <c r="F17" s="288"/>
      <c r="G17" s="288"/>
      <c r="H17" s="288"/>
      <c r="I17" s="289"/>
      <c r="J17" s="109">
        <v>0</v>
      </c>
      <c r="K17" s="285"/>
      <c r="L17" s="288"/>
      <c r="M17" s="288"/>
      <c r="N17" s="288"/>
      <c r="O17" s="289"/>
      <c r="P17" s="109">
        <v>0</v>
      </c>
      <c r="Q17" s="285"/>
      <c r="R17" s="288"/>
      <c r="S17" s="288"/>
      <c r="T17" s="288"/>
      <c r="U17" s="110">
        <v>0</v>
      </c>
      <c r="V17" s="285"/>
      <c r="W17" s="288"/>
      <c r="X17" s="110">
        <v>0</v>
      </c>
      <c r="Y17" s="285"/>
      <c r="Z17" s="288"/>
      <c r="AA17" s="110">
        <v>0</v>
      </c>
      <c r="AB17" s="285"/>
      <c r="AC17" s="288"/>
      <c r="AD17" s="110"/>
      <c r="AE17" s="288"/>
      <c r="AF17" s="288"/>
      <c r="AG17" s="288"/>
      <c r="AH17" s="288"/>
      <c r="AI17" s="109"/>
      <c r="AJ17" s="288"/>
      <c r="AK17" s="288"/>
      <c r="AL17" s="288"/>
      <c r="AM17" s="288"/>
      <c r="AN17" s="109"/>
      <c r="AO17" s="285"/>
      <c r="AP17" s="288"/>
      <c r="AQ17" s="288"/>
      <c r="AR17" s="288"/>
      <c r="AS17" s="109">
        <v>0</v>
      </c>
      <c r="AT17" s="113">
        <v>0</v>
      </c>
      <c r="AU17" s="113">
        <v>0</v>
      </c>
      <c r="AV17" s="308"/>
      <c r="AW17" s="315"/>
    </row>
    <row r="18" spans="1:49">
      <c r="B18" s="154" t="s">
        <v>235</v>
      </c>
      <c r="C18" s="62" t="s">
        <v>63</v>
      </c>
      <c r="D18" s="109">
        <v>0</v>
      </c>
      <c r="E18" s="285"/>
      <c r="F18" s="288"/>
      <c r="G18" s="288"/>
      <c r="H18" s="291"/>
      <c r="I18" s="289"/>
      <c r="J18" s="109">
        <v>0</v>
      </c>
      <c r="K18" s="285"/>
      <c r="L18" s="288"/>
      <c r="M18" s="288"/>
      <c r="N18" s="291"/>
      <c r="O18" s="289"/>
      <c r="P18" s="109">
        <v>0</v>
      </c>
      <c r="Q18" s="285"/>
      <c r="R18" s="288"/>
      <c r="S18" s="288"/>
      <c r="T18" s="291"/>
      <c r="U18" s="110">
        <v>0</v>
      </c>
      <c r="V18" s="329"/>
      <c r="W18" s="288"/>
      <c r="X18" s="110">
        <v>0</v>
      </c>
      <c r="Y18" s="329"/>
      <c r="Z18" s="288"/>
      <c r="AA18" s="110">
        <v>0</v>
      </c>
      <c r="AB18" s="329"/>
      <c r="AC18" s="288"/>
      <c r="AD18" s="110"/>
      <c r="AE18" s="288"/>
      <c r="AF18" s="288"/>
      <c r="AG18" s="288"/>
      <c r="AH18" s="291"/>
      <c r="AI18" s="109"/>
      <c r="AJ18" s="288"/>
      <c r="AK18" s="288"/>
      <c r="AL18" s="288"/>
      <c r="AM18" s="291"/>
      <c r="AN18" s="109"/>
      <c r="AO18" s="285"/>
      <c r="AP18" s="288"/>
      <c r="AQ18" s="288"/>
      <c r="AR18" s="291"/>
      <c r="AS18" s="109">
        <v>0</v>
      </c>
      <c r="AT18" s="113">
        <v>0</v>
      </c>
      <c r="AU18" s="113">
        <v>0</v>
      </c>
      <c r="AV18" s="308"/>
      <c r="AW18" s="315"/>
    </row>
    <row r="19" spans="1:49">
      <c r="B19" s="154" t="s">
        <v>236</v>
      </c>
      <c r="C19" s="62" t="s">
        <v>64</v>
      </c>
      <c r="D19" s="109">
        <v>0</v>
      </c>
      <c r="E19" s="285"/>
      <c r="F19" s="288"/>
      <c r="G19" s="288"/>
      <c r="H19" s="288"/>
      <c r="I19" s="289"/>
      <c r="J19" s="109">
        <v>0</v>
      </c>
      <c r="K19" s="285"/>
      <c r="L19" s="288"/>
      <c r="M19" s="288"/>
      <c r="N19" s="288"/>
      <c r="O19" s="289"/>
      <c r="P19" s="109">
        <v>0</v>
      </c>
      <c r="Q19" s="285"/>
      <c r="R19" s="288"/>
      <c r="S19" s="288"/>
      <c r="T19" s="288"/>
      <c r="U19" s="110">
        <v>0</v>
      </c>
      <c r="V19" s="285"/>
      <c r="W19" s="288"/>
      <c r="X19" s="110">
        <v>0</v>
      </c>
      <c r="Y19" s="285"/>
      <c r="Z19" s="288"/>
      <c r="AA19" s="110">
        <v>0</v>
      </c>
      <c r="AB19" s="285"/>
      <c r="AC19" s="288"/>
      <c r="AD19" s="110"/>
      <c r="AE19" s="288"/>
      <c r="AF19" s="288"/>
      <c r="AG19" s="288"/>
      <c r="AH19" s="288"/>
      <c r="AI19" s="109"/>
      <c r="AJ19" s="288"/>
      <c r="AK19" s="288"/>
      <c r="AL19" s="288"/>
      <c r="AM19" s="288"/>
      <c r="AN19" s="109"/>
      <c r="AO19" s="285"/>
      <c r="AP19" s="288"/>
      <c r="AQ19" s="288"/>
      <c r="AR19" s="288"/>
      <c r="AS19" s="109">
        <v>0</v>
      </c>
      <c r="AT19" s="113">
        <v>0</v>
      </c>
      <c r="AU19" s="113">
        <v>0</v>
      </c>
      <c r="AV19" s="308"/>
      <c r="AW19" s="315"/>
    </row>
    <row r="20" spans="1:49">
      <c r="B20" s="154" t="s">
        <v>237</v>
      </c>
      <c r="C20" s="62" t="s">
        <v>65</v>
      </c>
      <c r="D20" s="109">
        <v>0</v>
      </c>
      <c r="E20" s="285"/>
      <c r="F20" s="288"/>
      <c r="G20" s="288"/>
      <c r="H20" s="288"/>
      <c r="I20" s="289"/>
      <c r="J20" s="109">
        <v>0</v>
      </c>
      <c r="K20" s="285"/>
      <c r="L20" s="288"/>
      <c r="M20" s="288"/>
      <c r="N20" s="288"/>
      <c r="O20" s="289"/>
      <c r="P20" s="109">
        <v>0</v>
      </c>
      <c r="Q20" s="285"/>
      <c r="R20" s="288"/>
      <c r="S20" s="288"/>
      <c r="T20" s="288"/>
      <c r="U20" s="110">
        <v>0</v>
      </c>
      <c r="V20" s="285"/>
      <c r="W20" s="288"/>
      <c r="X20" s="110">
        <v>0</v>
      </c>
      <c r="Y20" s="285"/>
      <c r="Z20" s="288"/>
      <c r="AA20" s="110">
        <v>0</v>
      </c>
      <c r="AB20" s="285"/>
      <c r="AC20" s="288"/>
      <c r="AD20" s="110"/>
      <c r="AE20" s="288"/>
      <c r="AF20" s="288"/>
      <c r="AG20" s="288"/>
      <c r="AH20" s="288"/>
      <c r="AI20" s="109"/>
      <c r="AJ20" s="288"/>
      <c r="AK20" s="288"/>
      <c r="AL20" s="288"/>
      <c r="AM20" s="288"/>
      <c r="AN20" s="109"/>
      <c r="AO20" s="285"/>
      <c r="AP20" s="288"/>
      <c r="AQ20" s="288"/>
      <c r="AR20" s="288"/>
      <c r="AS20" s="109">
        <v>0</v>
      </c>
      <c r="AT20" s="113">
        <v>0</v>
      </c>
      <c r="AU20" s="113">
        <v>0</v>
      </c>
      <c r="AV20" s="308"/>
      <c r="AW20" s="315"/>
    </row>
    <row r="21" spans="1:49" ht="13.5" thickBot="1">
      <c r="B21" s="154" t="s">
        <v>238</v>
      </c>
      <c r="C21" s="62" t="s">
        <v>66</v>
      </c>
      <c r="D21" s="109">
        <v>0</v>
      </c>
      <c r="E21" s="285"/>
      <c r="F21" s="288"/>
      <c r="G21" s="288"/>
      <c r="H21" s="288"/>
      <c r="I21" s="289"/>
      <c r="J21" s="109">
        <v>0</v>
      </c>
      <c r="K21" s="285"/>
      <c r="L21" s="288"/>
      <c r="M21" s="288"/>
      <c r="N21" s="288"/>
      <c r="O21" s="289"/>
      <c r="P21" s="109">
        <v>0</v>
      </c>
      <c r="Q21" s="285"/>
      <c r="R21" s="288"/>
      <c r="S21" s="288"/>
      <c r="T21" s="288"/>
      <c r="U21" s="110">
        <v>0</v>
      </c>
      <c r="V21" s="285"/>
      <c r="W21" s="288"/>
      <c r="X21" s="110">
        <v>0</v>
      </c>
      <c r="Y21" s="285"/>
      <c r="Z21" s="288"/>
      <c r="AA21" s="110">
        <v>0</v>
      </c>
      <c r="AB21" s="285"/>
      <c r="AC21" s="288"/>
      <c r="AD21" s="110"/>
      <c r="AE21" s="288"/>
      <c r="AF21" s="288"/>
      <c r="AG21" s="288"/>
      <c r="AH21" s="288"/>
      <c r="AI21" s="109"/>
      <c r="AJ21" s="288"/>
      <c r="AK21" s="288"/>
      <c r="AL21" s="288"/>
      <c r="AM21" s="288"/>
      <c r="AN21" s="109"/>
      <c r="AO21" s="285"/>
      <c r="AP21" s="288"/>
      <c r="AQ21" s="288"/>
      <c r="AR21" s="288"/>
      <c r="AS21" s="109">
        <v>0</v>
      </c>
      <c r="AT21" s="113">
        <v>0</v>
      </c>
      <c r="AU21" s="113">
        <v>0</v>
      </c>
      <c r="AV21" s="308"/>
      <c r="AW21" s="315"/>
    </row>
    <row r="22" spans="1:49" ht="13.5" thickTop="1">
      <c r="B22" s="154" t="s">
        <v>239</v>
      </c>
      <c r="C22" s="62" t="s">
        <v>28</v>
      </c>
      <c r="D22" s="114">
        <v>1524</v>
      </c>
      <c r="E22" s="115">
        <v>1524</v>
      </c>
      <c r="F22" s="115">
        <v>0</v>
      </c>
      <c r="G22" s="115">
        <v>0</v>
      </c>
      <c r="H22" s="115">
        <v>0</v>
      </c>
      <c r="I22" s="114">
        <v>1295</v>
      </c>
      <c r="J22" s="114">
        <v>9405</v>
      </c>
      <c r="K22" s="115">
        <v>9405</v>
      </c>
      <c r="L22" s="115">
        <v>0</v>
      </c>
      <c r="M22" s="115">
        <v>0</v>
      </c>
      <c r="N22" s="115">
        <v>0</v>
      </c>
      <c r="O22" s="114">
        <v>4572</v>
      </c>
      <c r="P22" s="114">
        <v>41433</v>
      </c>
      <c r="Q22" s="115">
        <v>41433</v>
      </c>
      <c r="R22" s="115">
        <v>0</v>
      </c>
      <c r="S22" s="115">
        <v>0</v>
      </c>
      <c r="T22" s="115">
        <v>0</v>
      </c>
      <c r="U22" s="114">
        <v>0</v>
      </c>
      <c r="V22" s="115">
        <v>0</v>
      </c>
      <c r="W22" s="115">
        <v>0</v>
      </c>
      <c r="X22" s="114">
        <v>0</v>
      </c>
      <c r="Y22" s="115">
        <v>0</v>
      </c>
      <c r="Z22" s="115">
        <v>0</v>
      </c>
      <c r="AA22" s="114">
        <v>0</v>
      </c>
      <c r="AB22" s="115">
        <v>0</v>
      </c>
      <c r="AC22" s="115">
        <v>0</v>
      </c>
      <c r="AD22" s="114"/>
      <c r="AE22" s="288"/>
      <c r="AF22" s="288"/>
      <c r="AG22" s="288"/>
      <c r="AH22" s="288"/>
      <c r="AI22" s="114"/>
      <c r="AJ22" s="288"/>
      <c r="AK22" s="288"/>
      <c r="AL22" s="288"/>
      <c r="AM22" s="288"/>
      <c r="AN22" s="105"/>
      <c r="AO22" s="115"/>
      <c r="AP22" s="115"/>
      <c r="AQ22" s="115"/>
      <c r="AR22" s="115"/>
      <c r="AS22" s="114">
        <v>19867</v>
      </c>
      <c r="AT22" s="116">
        <v>256</v>
      </c>
      <c r="AU22" s="116">
        <v>0</v>
      </c>
      <c r="AV22" s="308"/>
      <c r="AW22" s="315"/>
    </row>
    <row r="23" spans="1:49" ht="33.75" thickBot="1">
      <c r="B23" s="155"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2"/>
    </row>
    <row r="24" spans="1:49" s="5" customFormat="1" ht="25.5">
      <c r="A24" s="35"/>
      <c r="B24" s="156" t="s">
        <v>241</v>
      </c>
      <c r="C24" s="61" t="s">
        <v>205</v>
      </c>
      <c r="D24" s="322"/>
      <c r="E24" s="294"/>
      <c r="F24" s="294"/>
      <c r="G24" s="294"/>
      <c r="H24" s="294"/>
      <c r="I24" s="322"/>
      <c r="J24" s="322"/>
      <c r="K24" s="294"/>
      <c r="L24" s="294"/>
      <c r="M24" s="294"/>
      <c r="N24" s="294"/>
      <c r="O24" s="322"/>
      <c r="P24" s="322"/>
      <c r="Q24" s="294"/>
      <c r="R24" s="294"/>
      <c r="S24" s="294"/>
      <c r="T24" s="294"/>
      <c r="U24" s="322"/>
      <c r="V24" s="294"/>
      <c r="W24" s="294"/>
      <c r="X24" s="322"/>
      <c r="Y24" s="294"/>
      <c r="Z24" s="294"/>
      <c r="AA24" s="322"/>
      <c r="AB24" s="294"/>
      <c r="AC24" s="294"/>
      <c r="AD24" s="322"/>
      <c r="AE24" s="294"/>
      <c r="AF24" s="294"/>
      <c r="AG24" s="294"/>
      <c r="AH24" s="295"/>
      <c r="AI24" s="322"/>
      <c r="AJ24" s="294"/>
      <c r="AK24" s="294"/>
      <c r="AL24" s="294"/>
      <c r="AM24" s="295"/>
      <c r="AN24" s="322"/>
      <c r="AO24" s="294"/>
      <c r="AP24" s="294"/>
      <c r="AQ24" s="294"/>
      <c r="AR24" s="294"/>
      <c r="AS24" s="322"/>
      <c r="AT24" s="310"/>
      <c r="AU24" s="310"/>
      <c r="AV24" s="310"/>
      <c r="AW24" s="317"/>
    </row>
    <row r="25" spans="1:49" s="5" customFormat="1">
      <c r="A25" s="35"/>
      <c r="B25" s="157"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10">
        <v>0</v>
      </c>
      <c r="V25" s="110">
        <v>0</v>
      </c>
      <c r="W25" s="110">
        <v>0</v>
      </c>
      <c r="X25" s="110">
        <v>0</v>
      </c>
      <c r="Y25" s="110">
        <v>0</v>
      </c>
      <c r="Z25" s="110">
        <v>0</v>
      </c>
      <c r="AA25" s="110">
        <v>0</v>
      </c>
      <c r="AB25" s="110">
        <v>0</v>
      </c>
      <c r="AC25" s="110">
        <v>0</v>
      </c>
      <c r="AD25" s="110"/>
      <c r="AE25" s="288"/>
      <c r="AF25" s="288"/>
      <c r="AG25" s="288"/>
      <c r="AH25" s="291"/>
      <c r="AI25" s="109"/>
      <c r="AJ25" s="288"/>
      <c r="AK25" s="288"/>
      <c r="AL25" s="288"/>
      <c r="AM25" s="291"/>
      <c r="AN25" s="109"/>
      <c r="AO25" s="109"/>
      <c r="AP25" s="109"/>
      <c r="AQ25" s="109"/>
      <c r="AR25" s="109"/>
      <c r="AS25" s="109">
        <v>0</v>
      </c>
      <c r="AT25" s="113">
        <v>0</v>
      </c>
      <c r="AU25" s="113">
        <v>0</v>
      </c>
      <c r="AV25" s="113">
        <v>0</v>
      </c>
      <c r="AW25" s="315"/>
    </row>
    <row r="26" spans="1:49" s="5" customFormat="1">
      <c r="A26" s="35"/>
      <c r="B26" s="157" t="s">
        <v>243</v>
      </c>
      <c r="C26" s="62"/>
      <c r="D26" s="109">
        <v>7919</v>
      </c>
      <c r="E26" s="110">
        <v>7919</v>
      </c>
      <c r="F26" s="110">
        <v>0</v>
      </c>
      <c r="G26" s="110">
        <v>0</v>
      </c>
      <c r="H26" s="110">
        <v>0</v>
      </c>
      <c r="I26" s="109">
        <v>7196</v>
      </c>
      <c r="J26" s="109">
        <v>13860</v>
      </c>
      <c r="K26" s="110">
        <v>13860</v>
      </c>
      <c r="L26" s="110">
        <v>0</v>
      </c>
      <c r="M26" s="110">
        <v>0</v>
      </c>
      <c r="N26" s="110">
        <v>0</v>
      </c>
      <c r="O26" s="109">
        <v>6747</v>
      </c>
      <c r="P26" s="109">
        <v>73368</v>
      </c>
      <c r="Q26" s="110">
        <v>73368</v>
      </c>
      <c r="R26" s="110">
        <v>0</v>
      </c>
      <c r="S26" s="110">
        <v>0</v>
      </c>
      <c r="T26" s="110">
        <v>0</v>
      </c>
      <c r="U26" s="110">
        <v>0</v>
      </c>
      <c r="V26" s="110">
        <v>0</v>
      </c>
      <c r="W26" s="110">
        <v>0</v>
      </c>
      <c r="X26" s="110">
        <v>0</v>
      </c>
      <c r="Y26" s="110">
        <v>0</v>
      </c>
      <c r="Z26" s="110">
        <v>0</v>
      </c>
      <c r="AA26" s="110">
        <v>0</v>
      </c>
      <c r="AB26" s="110">
        <v>0</v>
      </c>
      <c r="AC26" s="110">
        <v>0</v>
      </c>
      <c r="AD26" s="110"/>
      <c r="AE26" s="288"/>
      <c r="AF26" s="288"/>
      <c r="AG26" s="288"/>
      <c r="AH26" s="288"/>
      <c r="AI26" s="109"/>
      <c r="AJ26" s="288"/>
      <c r="AK26" s="288"/>
      <c r="AL26" s="288"/>
      <c r="AM26" s="288"/>
      <c r="AN26" s="109"/>
      <c r="AO26" s="109"/>
      <c r="AP26" s="109"/>
      <c r="AQ26" s="109"/>
      <c r="AR26" s="109"/>
      <c r="AS26" s="109">
        <v>0</v>
      </c>
      <c r="AT26" s="113">
        <v>0</v>
      </c>
      <c r="AU26" s="113">
        <v>0</v>
      </c>
      <c r="AV26" s="113">
        <v>0</v>
      </c>
      <c r="AW26" s="315"/>
    </row>
    <row r="27" spans="1:49" s="5" customFormat="1">
      <c r="B27" s="157" t="s">
        <v>244</v>
      </c>
      <c r="C27" s="62"/>
      <c r="D27" s="109">
        <v>166022</v>
      </c>
      <c r="E27" s="110">
        <v>166022</v>
      </c>
      <c r="F27" s="110">
        <v>0</v>
      </c>
      <c r="G27" s="110">
        <v>0</v>
      </c>
      <c r="H27" s="110">
        <v>0</v>
      </c>
      <c r="I27" s="109">
        <v>151240</v>
      </c>
      <c r="J27" s="109">
        <v>290245</v>
      </c>
      <c r="K27" s="110">
        <v>290245</v>
      </c>
      <c r="L27" s="110">
        <v>0</v>
      </c>
      <c r="M27" s="110">
        <v>0</v>
      </c>
      <c r="N27" s="110">
        <v>0</v>
      </c>
      <c r="O27" s="109">
        <v>144978</v>
      </c>
      <c r="P27" s="109">
        <v>1643022</v>
      </c>
      <c r="Q27" s="110">
        <v>1643022</v>
      </c>
      <c r="R27" s="110">
        <v>0</v>
      </c>
      <c r="S27" s="110">
        <v>0</v>
      </c>
      <c r="T27" s="110">
        <v>0</v>
      </c>
      <c r="U27" s="110">
        <v>0</v>
      </c>
      <c r="V27" s="110">
        <v>0</v>
      </c>
      <c r="W27" s="110">
        <v>0</v>
      </c>
      <c r="X27" s="110">
        <v>0</v>
      </c>
      <c r="Y27" s="110">
        <v>0</v>
      </c>
      <c r="Z27" s="110">
        <v>0</v>
      </c>
      <c r="AA27" s="110">
        <v>0</v>
      </c>
      <c r="AB27" s="110">
        <v>0</v>
      </c>
      <c r="AC27" s="110">
        <v>0</v>
      </c>
      <c r="AD27" s="110"/>
      <c r="AE27" s="288"/>
      <c r="AF27" s="288"/>
      <c r="AG27" s="288"/>
      <c r="AH27" s="288"/>
      <c r="AI27" s="109"/>
      <c r="AJ27" s="288"/>
      <c r="AK27" s="288"/>
      <c r="AL27" s="288"/>
      <c r="AM27" s="288"/>
      <c r="AN27" s="109"/>
      <c r="AO27" s="109"/>
      <c r="AP27" s="109"/>
      <c r="AQ27" s="109"/>
      <c r="AR27" s="109"/>
      <c r="AS27" s="109">
        <v>1536668</v>
      </c>
      <c r="AT27" s="113">
        <v>66286</v>
      </c>
      <c r="AU27" s="113">
        <v>0</v>
      </c>
      <c r="AV27" s="311"/>
      <c r="AW27" s="315"/>
    </row>
    <row r="28" spans="1:49" s="5" customFormat="1">
      <c r="A28" s="35"/>
      <c r="B28" s="157" t="s">
        <v>245</v>
      </c>
      <c r="C28" s="62"/>
      <c r="D28" s="109">
        <v>62477</v>
      </c>
      <c r="E28" s="110">
        <v>0</v>
      </c>
      <c r="F28" s="110">
        <v>0</v>
      </c>
      <c r="G28" s="110">
        <v>0</v>
      </c>
      <c r="H28" s="110">
        <v>0</v>
      </c>
      <c r="I28" s="109">
        <v>0</v>
      </c>
      <c r="J28" s="109">
        <v>499689</v>
      </c>
      <c r="K28" s="110">
        <v>0</v>
      </c>
      <c r="L28" s="110">
        <v>0</v>
      </c>
      <c r="M28" s="110">
        <v>0</v>
      </c>
      <c r="N28" s="110">
        <v>0</v>
      </c>
      <c r="O28" s="109">
        <v>0</v>
      </c>
      <c r="P28" s="109">
        <v>2645858</v>
      </c>
      <c r="Q28" s="110">
        <v>0</v>
      </c>
      <c r="R28" s="110">
        <v>0</v>
      </c>
      <c r="S28" s="110">
        <v>0</v>
      </c>
      <c r="T28" s="110">
        <v>0</v>
      </c>
      <c r="U28" s="110">
        <v>0</v>
      </c>
      <c r="V28" s="110">
        <v>0</v>
      </c>
      <c r="W28" s="110">
        <v>0</v>
      </c>
      <c r="X28" s="110">
        <v>0</v>
      </c>
      <c r="Y28" s="110">
        <v>0</v>
      </c>
      <c r="Z28" s="110">
        <v>0</v>
      </c>
      <c r="AA28" s="110">
        <v>0</v>
      </c>
      <c r="AB28" s="110">
        <v>0</v>
      </c>
      <c r="AC28" s="110">
        <v>0</v>
      </c>
      <c r="AD28" s="110"/>
      <c r="AE28" s="288"/>
      <c r="AF28" s="288"/>
      <c r="AG28" s="288"/>
      <c r="AH28" s="288"/>
      <c r="AI28" s="109"/>
      <c r="AJ28" s="288"/>
      <c r="AK28" s="288"/>
      <c r="AL28" s="288"/>
      <c r="AM28" s="288"/>
      <c r="AN28" s="109"/>
      <c r="AO28" s="109"/>
      <c r="AP28" s="109"/>
      <c r="AQ28" s="109"/>
      <c r="AR28" s="109"/>
      <c r="AS28" s="109">
        <v>0</v>
      </c>
      <c r="AT28" s="113">
        <v>0</v>
      </c>
      <c r="AU28" s="113">
        <v>0</v>
      </c>
      <c r="AV28" s="113">
        <v>0</v>
      </c>
      <c r="AW28" s="315"/>
    </row>
    <row r="29" spans="1:49" ht="38.25">
      <c r="B29" s="158" t="s">
        <v>246</v>
      </c>
      <c r="C29" s="62" t="s">
        <v>204</v>
      </c>
      <c r="D29" s="323"/>
      <c r="E29" s="324"/>
      <c r="F29" s="324"/>
      <c r="G29" s="324"/>
      <c r="H29" s="324"/>
      <c r="I29" s="323"/>
      <c r="J29" s="323"/>
      <c r="K29" s="324"/>
      <c r="L29" s="324"/>
      <c r="M29" s="324"/>
      <c r="N29" s="324"/>
      <c r="O29" s="323"/>
      <c r="P29" s="71"/>
      <c r="Q29" s="68"/>
      <c r="R29" s="68"/>
      <c r="S29" s="68"/>
      <c r="T29" s="68"/>
      <c r="U29" s="71"/>
      <c r="V29" s="68"/>
      <c r="W29" s="68"/>
      <c r="X29" s="71"/>
      <c r="Y29" s="68"/>
      <c r="Z29" s="68"/>
      <c r="AA29" s="71"/>
      <c r="AB29" s="68"/>
      <c r="AC29" s="68"/>
      <c r="AD29" s="71"/>
      <c r="AE29" s="296"/>
      <c r="AF29" s="296"/>
      <c r="AG29" s="296"/>
      <c r="AH29" s="296"/>
      <c r="AI29" s="71"/>
      <c r="AJ29" s="296"/>
      <c r="AK29" s="296"/>
      <c r="AL29" s="296"/>
      <c r="AM29" s="296"/>
      <c r="AN29" s="71"/>
      <c r="AO29" s="68"/>
      <c r="AP29" s="68"/>
      <c r="AQ29" s="68"/>
      <c r="AR29" s="68"/>
      <c r="AS29" s="71"/>
      <c r="AT29" s="75"/>
      <c r="AU29" s="75"/>
      <c r="AV29" s="312"/>
      <c r="AW29" s="316"/>
    </row>
    <row r="30" spans="1:49">
      <c r="B30" s="157" t="s">
        <v>247</v>
      </c>
      <c r="C30" s="62"/>
      <c r="D30" s="109">
        <v>0</v>
      </c>
      <c r="E30" s="110">
        <v>0</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10">
        <v>0</v>
      </c>
      <c r="V30" s="110">
        <v>0</v>
      </c>
      <c r="W30" s="110">
        <v>0</v>
      </c>
      <c r="X30" s="110">
        <v>0</v>
      </c>
      <c r="Y30" s="110">
        <v>0</v>
      </c>
      <c r="Z30" s="110">
        <v>0</v>
      </c>
      <c r="AA30" s="110">
        <v>0</v>
      </c>
      <c r="AB30" s="110">
        <v>0</v>
      </c>
      <c r="AC30" s="110">
        <v>0</v>
      </c>
      <c r="AD30" s="110"/>
      <c r="AE30" s="288"/>
      <c r="AF30" s="288"/>
      <c r="AG30" s="288"/>
      <c r="AH30" s="288"/>
      <c r="AI30" s="109"/>
      <c r="AJ30" s="288"/>
      <c r="AK30" s="288"/>
      <c r="AL30" s="288"/>
      <c r="AM30" s="288"/>
      <c r="AN30" s="109"/>
      <c r="AO30" s="109"/>
      <c r="AP30" s="109"/>
      <c r="AQ30" s="109"/>
      <c r="AR30" s="109"/>
      <c r="AS30" s="109">
        <v>0</v>
      </c>
      <c r="AT30" s="113">
        <v>0</v>
      </c>
      <c r="AU30" s="113">
        <v>0</v>
      </c>
      <c r="AV30" s="113">
        <v>0</v>
      </c>
      <c r="AW30" s="315"/>
    </row>
    <row r="31" spans="1:49">
      <c r="B31" s="157" t="s">
        <v>248</v>
      </c>
      <c r="C31" s="62"/>
      <c r="D31" s="109">
        <v>231148</v>
      </c>
      <c r="E31" s="110">
        <v>231148</v>
      </c>
      <c r="F31" s="110">
        <v>0</v>
      </c>
      <c r="G31" s="110">
        <v>0</v>
      </c>
      <c r="H31" s="110">
        <v>0</v>
      </c>
      <c r="I31" s="109">
        <v>0</v>
      </c>
      <c r="J31" s="109">
        <v>952630</v>
      </c>
      <c r="K31" s="110">
        <v>952630</v>
      </c>
      <c r="L31" s="110">
        <v>0</v>
      </c>
      <c r="M31" s="110">
        <v>0</v>
      </c>
      <c r="N31" s="110">
        <v>0</v>
      </c>
      <c r="O31" s="109">
        <v>0</v>
      </c>
      <c r="P31" s="109">
        <v>4404222</v>
      </c>
      <c r="Q31" s="110">
        <v>4404222</v>
      </c>
      <c r="R31" s="110">
        <v>0</v>
      </c>
      <c r="S31" s="110">
        <v>0</v>
      </c>
      <c r="T31" s="110">
        <v>0</v>
      </c>
      <c r="U31" s="110">
        <v>0</v>
      </c>
      <c r="V31" s="110">
        <v>0</v>
      </c>
      <c r="W31" s="110">
        <v>0</v>
      </c>
      <c r="X31" s="110">
        <v>0</v>
      </c>
      <c r="Y31" s="110">
        <v>0</v>
      </c>
      <c r="Z31" s="110">
        <v>0</v>
      </c>
      <c r="AA31" s="110">
        <v>0</v>
      </c>
      <c r="AB31" s="110">
        <v>0</v>
      </c>
      <c r="AC31" s="110">
        <v>0</v>
      </c>
      <c r="AD31" s="110"/>
      <c r="AE31" s="288"/>
      <c r="AF31" s="288"/>
      <c r="AG31" s="288"/>
      <c r="AH31" s="288"/>
      <c r="AI31" s="109"/>
      <c r="AJ31" s="288"/>
      <c r="AK31" s="288"/>
      <c r="AL31" s="288"/>
      <c r="AM31" s="288"/>
      <c r="AN31" s="109"/>
      <c r="AO31" s="109"/>
      <c r="AP31" s="109"/>
      <c r="AQ31" s="109"/>
      <c r="AR31" s="109"/>
      <c r="AS31" s="109">
        <v>0</v>
      </c>
      <c r="AT31" s="113">
        <v>0</v>
      </c>
      <c r="AU31" s="113">
        <v>0</v>
      </c>
      <c r="AV31" s="113">
        <v>0</v>
      </c>
      <c r="AW31" s="315"/>
    </row>
    <row r="32" spans="1:49" ht="25.5">
      <c r="B32" s="157" t="s">
        <v>249</v>
      </c>
      <c r="C32" s="62" t="s">
        <v>82</v>
      </c>
      <c r="D32" s="109">
        <v>0</v>
      </c>
      <c r="E32" s="110">
        <v>317324</v>
      </c>
      <c r="F32" s="110">
        <v>0</v>
      </c>
      <c r="G32" s="110">
        <v>0</v>
      </c>
      <c r="H32" s="110">
        <v>0</v>
      </c>
      <c r="I32" s="109">
        <v>287764</v>
      </c>
      <c r="J32" s="109">
        <v>0</v>
      </c>
      <c r="K32" s="110">
        <v>605413</v>
      </c>
      <c r="L32" s="110">
        <v>0</v>
      </c>
      <c r="M32" s="110">
        <v>0</v>
      </c>
      <c r="N32" s="110">
        <v>0</v>
      </c>
      <c r="O32" s="109">
        <v>309368</v>
      </c>
      <c r="P32" s="109">
        <v>0</v>
      </c>
      <c r="Q32" s="110">
        <v>3455871</v>
      </c>
      <c r="R32" s="110">
        <v>0</v>
      </c>
      <c r="S32" s="110">
        <v>0</v>
      </c>
      <c r="T32" s="110">
        <v>0</v>
      </c>
      <c r="U32" s="110">
        <v>0</v>
      </c>
      <c r="V32" s="110">
        <v>0</v>
      </c>
      <c r="W32" s="110">
        <v>0</v>
      </c>
      <c r="X32" s="110">
        <v>0</v>
      </c>
      <c r="Y32" s="110">
        <v>0</v>
      </c>
      <c r="Z32" s="110">
        <v>0</v>
      </c>
      <c r="AA32" s="110">
        <v>0</v>
      </c>
      <c r="AB32" s="110">
        <v>0</v>
      </c>
      <c r="AC32" s="110">
        <v>0</v>
      </c>
      <c r="AD32" s="110"/>
      <c r="AE32" s="288"/>
      <c r="AF32" s="288"/>
      <c r="AG32" s="288"/>
      <c r="AH32" s="288"/>
      <c r="AI32" s="109"/>
      <c r="AJ32" s="288"/>
      <c r="AK32" s="288"/>
      <c r="AL32" s="288"/>
      <c r="AM32" s="288"/>
      <c r="AN32" s="109"/>
      <c r="AO32" s="109"/>
      <c r="AP32" s="109"/>
      <c r="AQ32" s="109"/>
      <c r="AR32" s="109"/>
      <c r="AS32" s="109">
        <v>0</v>
      </c>
      <c r="AT32" s="113">
        <v>-4076133</v>
      </c>
      <c r="AU32" s="113">
        <v>0</v>
      </c>
      <c r="AV32" s="113">
        <v>0</v>
      </c>
      <c r="AW32" s="315"/>
    </row>
    <row r="33" spans="1:49">
      <c r="A33" s="3"/>
      <c r="B33" s="158" t="s">
        <v>250</v>
      </c>
      <c r="C33" s="62" t="s">
        <v>14</v>
      </c>
      <c r="D33" s="323"/>
      <c r="E33" s="324"/>
      <c r="F33" s="324"/>
      <c r="G33" s="324"/>
      <c r="H33" s="324"/>
      <c r="I33" s="323"/>
      <c r="J33" s="71"/>
      <c r="K33" s="68"/>
      <c r="L33" s="68"/>
      <c r="M33" s="68"/>
      <c r="N33" s="68"/>
      <c r="O33" s="71"/>
      <c r="P33" s="71"/>
      <c r="Q33" s="68"/>
      <c r="R33" s="68"/>
      <c r="S33" s="68"/>
      <c r="T33" s="68"/>
      <c r="U33" s="71"/>
      <c r="V33" s="68"/>
      <c r="W33" s="68"/>
      <c r="X33" s="71"/>
      <c r="Y33" s="68"/>
      <c r="Z33" s="68"/>
      <c r="AA33" s="71"/>
      <c r="AB33" s="68"/>
      <c r="AC33" s="68"/>
      <c r="AD33" s="71"/>
      <c r="AE33" s="296"/>
      <c r="AF33" s="296"/>
      <c r="AG33" s="296"/>
      <c r="AH33" s="296"/>
      <c r="AI33" s="71"/>
      <c r="AJ33" s="296"/>
      <c r="AK33" s="296"/>
      <c r="AL33" s="296"/>
      <c r="AM33" s="296"/>
      <c r="AN33" s="71"/>
      <c r="AO33" s="68"/>
      <c r="AP33" s="68"/>
      <c r="AQ33" s="68"/>
      <c r="AR33" s="68"/>
      <c r="AS33" s="71"/>
      <c r="AT33" s="75"/>
      <c r="AU33" s="75"/>
      <c r="AV33" s="312"/>
      <c r="AW33" s="316"/>
    </row>
    <row r="34" spans="1:49">
      <c r="B34" s="157" t="s">
        <v>251</v>
      </c>
      <c r="C34" s="62"/>
      <c r="D34" s="109">
        <v>0</v>
      </c>
      <c r="E34" s="110">
        <v>306182</v>
      </c>
      <c r="F34" s="110">
        <v>0</v>
      </c>
      <c r="G34" s="110">
        <v>0</v>
      </c>
      <c r="H34" s="110">
        <v>0</v>
      </c>
      <c r="I34" s="109">
        <v>281393</v>
      </c>
      <c r="J34" s="109">
        <v>0</v>
      </c>
      <c r="K34" s="110">
        <v>495646</v>
      </c>
      <c r="L34" s="110">
        <v>0</v>
      </c>
      <c r="M34" s="110">
        <v>0</v>
      </c>
      <c r="N34" s="110">
        <v>0</v>
      </c>
      <c r="O34" s="109">
        <v>251600</v>
      </c>
      <c r="P34" s="109">
        <v>0</v>
      </c>
      <c r="Q34" s="110">
        <v>2645858</v>
      </c>
      <c r="R34" s="110">
        <v>0</v>
      </c>
      <c r="S34" s="110">
        <v>0</v>
      </c>
      <c r="T34" s="110">
        <v>0</v>
      </c>
      <c r="U34" s="110">
        <v>0</v>
      </c>
      <c r="V34" s="110">
        <v>0</v>
      </c>
      <c r="W34" s="110">
        <v>0</v>
      </c>
      <c r="X34" s="110">
        <v>0</v>
      </c>
      <c r="Y34" s="110">
        <v>0</v>
      </c>
      <c r="Z34" s="110">
        <v>0</v>
      </c>
      <c r="AA34" s="110">
        <v>0</v>
      </c>
      <c r="AB34" s="110">
        <v>0</v>
      </c>
      <c r="AC34" s="110">
        <v>0</v>
      </c>
      <c r="AD34" s="110"/>
      <c r="AE34" s="288"/>
      <c r="AF34" s="288"/>
      <c r="AG34" s="288"/>
      <c r="AH34" s="288"/>
      <c r="AI34" s="109"/>
      <c r="AJ34" s="288"/>
      <c r="AK34" s="288"/>
      <c r="AL34" s="288"/>
      <c r="AM34" s="288"/>
      <c r="AN34" s="109"/>
      <c r="AO34" s="109"/>
      <c r="AP34" s="109"/>
      <c r="AQ34" s="109"/>
      <c r="AR34" s="109"/>
      <c r="AS34" s="289"/>
      <c r="AT34" s="113">
        <v>0</v>
      </c>
      <c r="AU34" s="113">
        <v>0</v>
      </c>
      <c r="AV34" s="113">
        <v>0</v>
      </c>
      <c r="AW34" s="315"/>
    </row>
    <row r="35" spans="1:49">
      <c r="B35" s="157" t="s">
        <v>252</v>
      </c>
      <c r="C35" s="62"/>
      <c r="D35" s="109">
        <v>11179</v>
      </c>
      <c r="E35" s="110">
        <v>15708</v>
      </c>
      <c r="F35" s="110">
        <v>0</v>
      </c>
      <c r="G35" s="110">
        <v>0</v>
      </c>
      <c r="H35" s="110">
        <v>0</v>
      </c>
      <c r="I35" s="109">
        <v>14666</v>
      </c>
      <c r="J35" s="109">
        <v>21397</v>
      </c>
      <c r="K35" s="110">
        <v>25440</v>
      </c>
      <c r="L35" s="110">
        <v>0</v>
      </c>
      <c r="M35" s="110">
        <v>0</v>
      </c>
      <c r="N35" s="110">
        <v>0</v>
      </c>
      <c r="O35" s="109">
        <v>14933</v>
      </c>
      <c r="P35" s="109">
        <v>116974</v>
      </c>
      <c r="Q35" s="110">
        <v>116974</v>
      </c>
      <c r="R35" s="110">
        <v>0</v>
      </c>
      <c r="S35" s="110">
        <v>0</v>
      </c>
      <c r="T35" s="110">
        <v>0</v>
      </c>
      <c r="U35" s="110">
        <v>0</v>
      </c>
      <c r="V35" s="110">
        <v>0</v>
      </c>
      <c r="W35" s="110">
        <v>0</v>
      </c>
      <c r="X35" s="110">
        <v>0</v>
      </c>
      <c r="Y35" s="110">
        <v>0</v>
      </c>
      <c r="Z35" s="110">
        <v>0</v>
      </c>
      <c r="AA35" s="110">
        <v>0</v>
      </c>
      <c r="AB35" s="110">
        <v>0</v>
      </c>
      <c r="AC35" s="110">
        <v>0</v>
      </c>
      <c r="AD35" s="110"/>
      <c r="AE35" s="288"/>
      <c r="AF35" s="288"/>
      <c r="AG35" s="288"/>
      <c r="AH35" s="288"/>
      <c r="AI35" s="109"/>
      <c r="AJ35" s="288"/>
      <c r="AK35" s="288"/>
      <c r="AL35" s="288"/>
      <c r="AM35" s="288"/>
      <c r="AN35" s="109"/>
      <c r="AO35" s="109"/>
      <c r="AP35" s="109"/>
      <c r="AQ35" s="109"/>
      <c r="AR35" s="109"/>
      <c r="AS35" s="109">
        <v>100157</v>
      </c>
      <c r="AT35" s="113">
        <v>0</v>
      </c>
      <c r="AU35" s="113">
        <v>0</v>
      </c>
      <c r="AV35" s="113">
        <v>0</v>
      </c>
      <c r="AW35" s="315"/>
    </row>
    <row r="36" spans="1:49" ht="17.25" thickBot="1">
      <c r="B36" s="155"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2"/>
    </row>
    <row r="37" spans="1:49" ht="13.5" thickTop="1">
      <c r="B37" s="159" t="s">
        <v>254</v>
      </c>
      <c r="C37" s="61" t="s">
        <v>15</v>
      </c>
      <c r="D37" s="117">
        <v>247057</v>
      </c>
      <c r="E37" s="118">
        <v>247057</v>
      </c>
      <c r="F37" s="118">
        <v>0</v>
      </c>
      <c r="G37" s="118">
        <v>0</v>
      </c>
      <c r="H37" s="118">
        <v>0</v>
      </c>
      <c r="I37" s="117">
        <v>223355</v>
      </c>
      <c r="J37" s="117">
        <v>387735</v>
      </c>
      <c r="K37" s="118">
        <v>387735</v>
      </c>
      <c r="L37" s="118">
        <v>0</v>
      </c>
      <c r="M37" s="118">
        <v>0</v>
      </c>
      <c r="N37" s="118">
        <v>0</v>
      </c>
      <c r="O37" s="117">
        <v>200163</v>
      </c>
      <c r="P37" s="117">
        <v>2210226</v>
      </c>
      <c r="Q37" s="118">
        <v>2210226</v>
      </c>
      <c r="R37" s="110">
        <v>0</v>
      </c>
      <c r="S37" s="110">
        <v>0</v>
      </c>
      <c r="T37" s="110">
        <v>0</v>
      </c>
      <c r="U37" s="110">
        <v>0</v>
      </c>
      <c r="V37" s="110">
        <v>0</v>
      </c>
      <c r="W37" s="110">
        <v>0</v>
      </c>
      <c r="X37" s="110">
        <v>0</v>
      </c>
      <c r="Y37" s="110">
        <v>0</v>
      </c>
      <c r="Z37" s="110">
        <v>0</v>
      </c>
      <c r="AA37" s="110">
        <v>0</v>
      </c>
      <c r="AB37" s="110">
        <v>0</v>
      </c>
      <c r="AC37" s="110">
        <v>0</v>
      </c>
      <c r="AD37" s="110"/>
      <c r="AE37" s="292"/>
      <c r="AF37" s="292"/>
      <c r="AG37" s="292"/>
      <c r="AH37" s="293"/>
      <c r="AI37" s="117"/>
      <c r="AJ37" s="292"/>
      <c r="AK37" s="292"/>
      <c r="AL37" s="292"/>
      <c r="AM37" s="293"/>
      <c r="AN37" s="109"/>
      <c r="AO37" s="109"/>
      <c r="AP37" s="109"/>
      <c r="AQ37" s="109"/>
      <c r="AR37" s="109"/>
      <c r="AS37" s="117">
        <v>2164030</v>
      </c>
      <c r="AT37" s="119">
        <v>191366</v>
      </c>
      <c r="AU37" s="113">
        <v>0</v>
      </c>
      <c r="AV37" s="113">
        <v>0</v>
      </c>
      <c r="AW37" s="314"/>
    </row>
    <row r="38" spans="1:49">
      <c r="B38" s="154"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10">
        <v>0</v>
      </c>
      <c r="V38" s="110">
        <v>0</v>
      </c>
      <c r="W38" s="110">
        <v>0</v>
      </c>
      <c r="X38" s="110">
        <v>0</v>
      </c>
      <c r="Y38" s="110">
        <v>0</v>
      </c>
      <c r="Z38" s="110">
        <v>0</v>
      </c>
      <c r="AA38" s="110">
        <v>0</v>
      </c>
      <c r="AB38" s="110">
        <v>0</v>
      </c>
      <c r="AC38" s="110">
        <v>0</v>
      </c>
      <c r="AD38" s="110"/>
      <c r="AE38" s="288"/>
      <c r="AF38" s="288"/>
      <c r="AG38" s="288"/>
      <c r="AH38" s="288"/>
      <c r="AI38" s="109"/>
      <c r="AJ38" s="288"/>
      <c r="AK38" s="288"/>
      <c r="AL38" s="288"/>
      <c r="AM38" s="288"/>
      <c r="AN38" s="109"/>
      <c r="AO38" s="109"/>
      <c r="AP38" s="109"/>
      <c r="AQ38" s="109"/>
      <c r="AR38" s="109"/>
      <c r="AS38" s="109">
        <v>0</v>
      </c>
      <c r="AT38" s="113">
        <v>0</v>
      </c>
      <c r="AU38" s="113">
        <v>0</v>
      </c>
      <c r="AV38" s="113">
        <v>0</v>
      </c>
      <c r="AW38" s="315"/>
    </row>
    <row r="39" spans="1:49">
      <c r="B39" s="157"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10">
        <v>0</v>
      </c>
      <c r="V39" s="110">
        <v>0</v>
      </c>
      <c r="W39" s="110">
        <v>0</v>
      </c>
      <c r="X39" s="110">
        <v>0</v>
      </c>
      <c r="Y39" s="110">
        <v>0</v>
      </c>
      <c r="Z39" s="110">
        <v>0</v>
      </c>
      <c r="AA39" s="110">
        <v>0</v>
      </c>
      <c r="AB39" s="110">
        <v>0</v>
      </c>
      <c r="AC39" s="110">
        <v>0</v>
      </c>
      <c r="AD39" s="110"/>
      <c r="AE39" s="288"/>
      <c r="AF39" s="288"/>
      <c r="AG39" s="288"/>
      <c r="AH39" s="288"/>
      <c r="AI39" s="109"/>
      <c r="AJ39" s="288"/>
      <c r="AK39" s="288"/>
      <c r="AL39" s="288"/>
      <c r="AM39" s="288"/>
      <c r="AN39" s="109"/>
      <c r="AO39" s="109"/>
      <c r="AP39" s="109"/>
      <c r="AQ39" s="109"/>
      <c r="AR39" s="109"/>
      <c r="AS39" s="109">
        <v>0</v>
      </c>
      <c r="AT39" s="113">
        <v>0</v>
      </c>
      <c r="AU39" s="113">
        <v>0</v>
      </c>
      <c r="AV39" s="113">
        <v>0</v>
      </c>
      <c r="AW39" s="315"/>
    </row>
    <row r="40" spans="1:49">
      <c r="B40" s="157" t="s">
        <v>257</v>
      </c>
      <c r="C40" s="62" t="s">
        <v>38</v>
      </c>
      <c r="D40" s="109">
        <v>23907</v>
      </c>
      <c r="E40" s="110">
        <v>23907</v>
      </c>
      <c r="F40" s="110">
        <v>0</v>
      </c>
      <c r="G40" s="110">
        <v>0</v>
      </c>
      <c r="H40" s="110">
        <v>0</v>
      </c>
      <c r="I40" s="109">
        <v>21613</v>
      </c>
      <c r="J40" s="109">
        <v>37520</v>
      </c>
      <c r="K40" s="110">
        <v>37520</v>
      </c>
      <c r="L40" s="110">
        <v>0</v>
      </c>
      <c r="M40" s="110">
        <v>0</v>
      </c>
      <c r="N40" s="110">
        <v>0</v>
      </c>
      <c r="O40" s="109">
        <v>19369</v>
      </c>
      <c r="P40" s="109">
        <v>213877</v>
      </c>
      <c r="Q40" s="110">
        <v>213877</v>
      </c>
      <c r="R40" s="110">
        <v>0</v>
      </c>
      <c r="S40" s="110">
        <v>0</v>
      </c>
      <c r="T40" s="110">
        <v>0</v>
      </c>
      <c r="U40" s="110">
        <v>0</v>
      </c>
      <c r="V40" s="110">
        <v>0</v>
      </c>
      <c r="W40" s="110">
        <v>0</v>
      </c>
      <c r="X40" s="110">
        <v>0</v>
      </c>
      <c r="Y40" s="110">
        <v>0</v>
      </c>
      <c r="Z40" s="110">
        <v>0</v>
      </c>
      <c r="AA40" s="110">
        <v>0</v>
      </c>
      <c r="AB40" s="110">
        <v>0</v>
      </c>
      <c r="AC40" s="110">
        <v>0</v>
      </c>
      <c r="AD40" s="110"/>
      <c r="AE40" s="288"/>
      <c r="AF40" s="288"/>
      <c r="AG40" s="288"/>
      <c r="AH40" s="288"/>
      <c r="AI40" s="109"/>
      <c r="AJ40" s="288"/>
      <c r="AK40" s="288"/>
      <c r="AL40" s="288"/>
      <c r="AM40" s="288"/>
      <c r="AN40" s="109"/>
      <c r="AO40" s="109"/>
      <c r="AP40" s="109"/>
      <c r="AQ40" s="109"/>
      <c r="AR40" s="109"/>
      <c r="AS40" s="109">
        <v>209407</v>
      </c>
      <c r="AT40" s="113">
        <v>18518</v>
      </c>
      <c r="AU40" s="113">
        <v>0</v>
      </c>
      <c r="AV40" s="113">
        <v>0</v>
      </c>
      <c r="AW40" s="315"/>
    </row>
    <row r="41" spans="1:49" s="5" customFormat="1" ht="25.5">
      <c r="A41" s="35"/>
      <c r="B41" s="157" t="s">
        <v>258</v>
      </c>
      <c r="C41" s="62" t="s">
        <v>129</v>
      </c>
      <c r="D41" s="109">
        <v>2647</v>
      </c>
      <c r="E41" s="110">
        <v>2647</v>
      </c>
      <c r="F41" s="110">
        <v>0</v>
      </c>
      <c r="G41" s="110">
        <v>0</v>
      </c>
      <c r="H41" s="110">
        <v>0</v>
      </c>
      <c r="I41" s="109">
        <v>2393</v>
      </c>
      <c r="J41" s="109">
        <v>4155</v>
      </c>
      <c r="K41" s="110">
        <v>4155</v>
      </c>
      <c r="L41" s="110">
        <v>0</v>
      </c>
      <c r="M41" s="110">
        <v>0</v>
      </c>
      <c r="N41" s="110">
        <v>0</v>
      </c>
      <c r="O41" s="109">
        <v>2145</v>
      </c>
      <c r="P41" s="109">
        <v>23684</v>
      </c>
      <c r="Q41" s="110">
        <v>23684</v>
      </c>
      <c r="R41" s="110">
        <v>0</v>
      </c>
      <c r="S41" s="110">
        <v>0</v>
      </c>
      <c r="T41" s="110">
        <v>0</v>
      </c>
      <c r="U41" s="110">
        <v>0</v>
      </c>
      <c r="V41" s="110">
        <v>0</v>
      </c>
      <c r="W41" s="110">
        <v>0</v>
      </c>
      <c r="X41" s="110">
        <v>0</v>
      </c>
      <c r="Y41" s="110">
        <v>0</v>
      </c>
      <c r="Z41" s="110">
        <v>0</v>
      </c>
      <c r="AA41" s="110">
        <v>0</v>
      </c>
      <c r="AB41" s="110">
        <v>0</v>
      </c>
      <c r="AC41" s="110">
        <v>0</v>
      </c>
      <c r="AD41" s="110"/>
      <c r="AE41" s="288"/>
      <c r="AF41" s="288"/>
      <c r="AG41" s="288"/>
      <c r="AH41" s="288"/>
      <c r="AI41" s="109"/>
      <c r="AJ41" s="288"/>
      <c r="AK41" s="288"/>
      <c r="AL41" s="288"/>
      <c r="AM41" s="288"/>
      <c r="AN41" s="109"/>
      <c r="AO41" s="109"/>
      <c r="AP41" s="109"/>
      <c r="AQ41" s="109"/>
      <c r="AR41" s="109"/>
      <c r="AS41" s="109">
        <v>23189</v>
      </c>
      <c r="AT41" s="113">
        <v>2051</v>
      </c>
      <c r="AU41" s="113">
        <v>0</v>
      </c>
      <c r="AV41" s="113">
        <v>0</v>
      </c>
      <c r="AW41" s="315"/>
    </row>
    <row r="42" spans="1:49" s="5" customFormat="1" ht="24.95" customHeight="1">
      <c r="A42" s="35"/>
      <c r="B42" s="154"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10">
        <v>0</v>
      </c>
      <c r="V42" s="110">
        <v>0</v>
      </c>
      <c r="W42" s="110">
        <v>0</v>
      </c>
      <c r="X42" s="110">
        <v>0</v>
      </c>
      <c r="Y42" s="110">
        <v>0</v>
      </c>
      <c r="Z42" s="110">
        <v>0</v>
      </c>
      <c r="AA42" s="110">
        <v>0</v>
      </c>
      <c r="AB42" s="110">
        <v>0</v>
      </c>
      <c r="AC42" s="110">
        <v>0</v>
      </c>
      <c r="AD42" s="110"/>
      <c r="AE42" s="288"/>
      <c r="AF42" s="288"/>
      <c r="AG42" s="288"/>
      <c r="AH42" s="288"/>
      <c r="AI42" s="109"/>
      <c r="AJ42" s="288"/>
      <c r="AK42" s="288"/>
      <c r="AL42" s="288"/>
      <c r="AM42" s="288"/>
      <c r="AN42" s="109"/>
      <c r="AO42" s="109"/>
      <c r="AP42" s="109"/>
      <c r="AQ42" s="109"/>
      <c r="AR42" s="109"/>
      <c r="AS42" s="109">
        <v>0</v>
      </c>
      <c r="AT42" s="113">
        <v>0</v>
      </c>
      <c r="AU42" s="113">
        <v>0</v>
      </c>
      <c r="AV42" s="113">
        <v>0</v>
      </c>
      <c r="AW42" s="315"/>
    </row>
    <row r="43" spans="1:49" ht="17.25" thickBot="1">
      <c r="B43" s="155"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2"/>
    </row>
    <row r="44" spans="1:49" ht="26.25" thickTop="1">
      <c r="B44" s="159" t="s">
        <v>261</v>
      </c>
      <c r="C44" s="61" t="s">
        <v>18</v>
      </c>
      <c r="D44" s="117">
        <v>85546</v>
      </c>
      <c r="E44" s="118">
        <v>85546</v>
      </c>
      <c r="F44" s="118">
        <v>0</v>
      </c>
      <c r="G44" s="118">
        <v>0</v>
      </c>
      <c r="H44" s="118">
        <v>0</v>
      </c>
      <c r="I44" s="117">
        <v>77339</v>
      </c>
      <c r="J44" s="117">
        <v>134258</v>
      </c>
      <c r="K44" s="118">
        <v>134258</v>
      </c>
      <c r="L44" s="118">
        <v>0</v>
      </c>
      <c r="M44" s="118">
        <v>0</v>
      </c>
      <c r="N44" s="118">
        <v>0</v>
      </c>
      <c r="O44" s="117">
        <v>69309</v>
      </c>
      <c r="P44" s="117">
        <v>765316</v>
      </c>
      <c r="Q44" s="118">
        <v>765316</v>
      </c>
      <c r="R44" s="110">
        <v>0</v>
      </c>
      <c r="S44" s="110">
        <v>0</v>
      </c>
      <c r="T44" s="110">
        <v>0</v>
      </c>
      <c r="U44" s="110">
        <v>0</v>
      </c>
      <c r="V44" s="110">
        <v>0</v>
      </c>
      <c r="W44" s="110">
        <v>0</v>
      </c>
      <c r="X44" s="110">
        <v>0</v>
      </c>
      <c r="Y44" s="110">
        <v>0</v>
      </c>
      <c r="Z44" s="110">
        <v>0</v>
      </c>
      <c r="AA44" s="110">
        <v>0</v>
      </c>
      <c r="AB44" s="110">
        <v>0</v>
      </c>
      <c r="AC44" s="110">
        <v>0</v>
      </c>
      <c r="AD44" s="110"/>
      <c r="AE44" s="292"/>
      <c r="AF44" s="292"/>
      <c r="AG44" s="292"/>
      <c r="AH44" s="293"/>
      <c r="AI44" s="117"/>
      <c r="AJ44" s="292"/>
      <c r="AK44" s="292"/>
      <c r="AL44" s="292"/>
      <c r="AM44" s="293"/>
      <c r="AN44" s="109"/>
      <c r="AO44" s="109"/>
      <c r="AP44" s="109"/>
      <c r="AQ44" s="109"/>
      <c r="AR44" s="109"/>
      <c r="AS44" s="117">
        <v>749320</v>
      </c>
      <c r="AT44" s="119">
        <v>66263</v>
      </c>
      <c r="AU44" s="113">
        <v>0</v>
      </c>
      <c r="AV44" s="113">
        <v>0</v>
      </c>
      <c r="AW44" s="314"/>
    </row>
    <row r="45" spans="1:49">
      <c r="B45" s="160" t="s">
        <v>262</v>
      </c>
      <c r="C45" s="62" t="s">
        <v>19</v>
      </c>
      <c r="D45" s="109">
        <v>245183</v>
      </c>
      <c r="E45" s="110">
        <v>245183</v>
      </c>
      <c r="F45" s="110">
        <v>0</v>
      </c>
      <c r="G45" s="110">
        <v>0</v>
      </c>
      <c r="H45" s="110">
        <v>0</v>
      </c>
      <c r="I45" s="109">
        <v>182544</v>
      </c>
      <c r="J45" s="109">
        <v>393478</v>
      </c>
      <c r="K45" s="110">
        <v>393478</v>
      </c>
      <c r="L45" s="110">
        <v>0</v>
      </c>
      <c r="M45" s="110">
        <v>0</v>
      </c>
      <c r="N45" s="110">
        <v>0</v>
      </c>
      <c r="O45" s="109">
        <v>205091</v>
      </c>
      <c r="P45" s="109">
        <v>2377139</v>
      </c>
      <c r="Q45" s="110">
        <v>2377139</v>
      </c>
      <c r="R45" s="110">
        <v>0</v>
      </c>
      <c r="S45" s="110">
        <v>0</v>
      </c>
      <c r="T45" s="110">
        <v>0</v>
      </c>
      <c r="U45" s="110">
        <v>0</v>
      </c>
      <c r="V45" s="110">
        <v>0</v>
      </c>
      <c r="W45" s="110">
        <v>0</v>
      </c>
      <c r="X45" s="110">
        <v>0</v>
      </c>
      <c r="Y45" s="110">
        <v>0</v>
      </c>
      <c r="Z45" s="110">
        <v>0</v>
      </c>
      <c r="AA45" s="110">
        <v>0</v>
      </c>
      <c r="AB45" s="110">
        <v>0</v>
      </c>
      <c r="AC45" s="110">
        <v>0</v>
      </c>
      <c r="AD45" s="110"/>
      <c r="AE45" s="288"/>
      <c r="AF45" s="288"/>
      <c r="AG45" s="288"/>
      <c r="AH45" s="288"/>
      <c r="AI45" s="109"/>
      <c r="AJ45" s="288"/>
      <c r="AK45" s="288"/>
      <c r="AL45" s="288"/>
      <c r="AM45" s="288"/>
      <c r="AN45" s="109"/>
      <c r="AO45" s="109"/>
      <c r="AP45" s="109"/>
      <c r="AQ45" s="109"/>
      <c r="AR45" s="109"/>
      <c r="AS45" s="109">
        <v>2853226</v>
      </c>
      <c r="AT45" s="113">
        <v>110498</v>
      </c>
      <c r="AU45" s="113">
        <v>0</v>
      </c>
      <c r="AV45" s="113">
        <v>0</v>
      </c>
      <c r="AW45" s="315"/>
    </row>
    <row r="46" spans="1:49">
      <c r="B46" s="160" t="s">
        <v>263</v>
      </c>
      <c r="C46" s="62" t="s">
        <v>20</v>
      </c>
      <c r="D46" s="109">
        <v>286749</v>
      </c>
      <c r="E46" s="110">
        <v>286749</v>
      </c>
      <c r="F46" s="110">
        <v>0</v>
      </c>
      <c r="G46" s="110">
        <v>0</v>
      </c>
      <c r="H46" s="110">
        <v>0</v>
      </c>
      <c r="I46" s="109">
        <v>213490</v>
      </c>
      <c r="J46" s="109">
        <v>364966</v>
      </c>
      <c r="K46" s="110">
        <v>364966</v>
      </c>
      <c r="L46" s="110">
        <v>0</v>
      </c>
      <c r="M46" s="110">
        <v>0</v>
      </c>
      <c r="N46" s="110">
        <v>0</v>
      </c>
      <c r="O46" s="109">
        <v>190230</v>
      </c>
      <c r="P46" s="109">
        <v>1403293</v>
      </c>
      <c r="Q46" s="110">
        <v>1403293</v>
      </c>
      <c r="R46" s="110">
        <v>0</v>
      </c>
      <c r="S46" s="110">
        <v>0</v>
      </c>
      <c r="T46" s="110">
        <v>0</v>
      </c>
      <c r="U46" s="110">
        <v>0</v>
      </c>
      <c r="V46" s="110">
        <v>0</v>
      </c>
      <c r="W46" s="110">
        <v>0</v>
      </c>
      <c r="X46" s="110">
        <v>0</v>
      </c>
      <c r="Y46" s="110">
        <v>0</v>
      </c>
      <c r="Z46" s="110">
        <v>0</v>
      </c>
      <c r="AA46" s="110">
        <v>0</v>
      </c>
      <c r="AB46" s="110">
        <v>0</v>
      </c>
      <c r="AC46" s="110">
        <v>0</v>
      </c>
      <c r="AD46" s="110"/>
      <c r="AE46" s="288"/>
      <c r="AF46" s="288"/>
      <c r="AG46" s="288"/>
      <c r="AH46" s="288"/>
      <c r="AI46" s="109"/>
      <c r="AJ46" s="288"/>
      <c r="AK46" s="288"/>
      <c r="AL46" s="288"/>
      <c r="AM46" s="288"/>
      <c r="AN46" s="109"/>
      <c r="AO46" s="109"/>
      <c r="AP46" s="109"/>
      <c r="AQ46" s="109"/>
      <c r="AR46" s="109"/>
      <c r="AS46" s="109">
        <v>1295119</v>
      </c>
      <c r="AT46" s="113">
        <v>146610</v>
      </c>
      <c r="AU46" s="113">
        <v>0</v>
      </c>
      <c r="AV46" s="113">
        <v>0</v>
      </c>
      <c r="AW46" s="315"/>
    </row>
    <row r="47" spans="1:49">
      <c r="B47" s="160" t="s">
        <v>264</v>
      </c>
      <c r="C47" s="62" t="s">
        <v>21</v>
      </c>
      <c r="D47" s="109">
        <v>0</v>
      </c>
      <c r="E47" s="110">
        <v>0</v>
      </c>
      <c r="F47" s="110">
        <v>0</v>
      </c>
      <c r="G47" s="110">
        <v>0</v>
      </c>
      <c r="H47" s="110">
        <v>0</v>
      </c>
      <c r="I47" s="109">
        <v>0</v>
      </c>
      <c r="J47" s="109">
        <v>1278894</v>
      </c>
      <c r="K47" s="110">
        <v>1278894</v>
      </c>
      <c r="L47" s="110">
        <v>0</v>
      </c>
      <c r="M47" s="110">
        <v>0</v>
      </c>
      <c r="N47" s="110">
        <v>0</v>
      </c>
      <c r="O47" s="109">
        <v>666594</v>
      </c>
      <c r="P47" s="109">
        <v>2588192</v>
      </c>
      <c r="Q47" s="110">
        <v>2588192</v>
      </c>
      <c r="R47" s="110">
        <v>0</v>
      </c>
      <c r="S47" s="110">
        <v>0</v>
      </c>
      <c r="T47" s="110">
        <v>0</v>
      </c>
      <c r="U47" s="110">
        <v>0</v>
      </c>
      <c r="V47" s="110">
        <v>0</v>
      </c>
      <c r="W47" s="110">
        <v>0</v>
      </c>
      <c r="X47" s="110">
        <v>0</v>
      </c>
      <c r="Y47" s="110">
        <v>0</v>
      </c>
      <c r="Z47" s="110">
        <v>0</v>
      </c>
      <c r="AA47" s="110">
        <v>0</v>
      </c>
      <c r="AB47" s="110">
        <v>0</v>
      </c>
      <c r="AC47" s="110">
        <v>0</v>
      </c>
      <c r="AD47" s="110"/>
      <c r="AE47" s="288"/>
      <c r="AF47" s="288"/>
      <c r="AG47" s="288"/>
      <c r="AH47" s="288"/>
      <c r="AI47" s="109"/>
      <c r="AJ47" s="288"/>
      <c r="AK47" s="288"/>
      <c r="AL47" s="288"/>
      <c r="AM47" s="288"/>
      <c r="AN47" s="109"/>
      <c r="AO47" s="109"/>
      <c r="AP47" s="109"/>
      <c r="AQ47" s="109"/>
      <c r="AR47" s="109"/>
      <c r="AS47" s="109">
        <v>44351</v>
      </c>
      <c r="AT47" s="113">
        <v>97502</v>
      </c>
      <c r="AU47" s="113">
        <v>0</v>
      </c>
      <c r="AV47" s="113">
        <v>0</v>
      </c>
      <c r="AW47" s="315"/>
    </row>
    <row r="48" spans="1:49">
      <c r="B48" s="161"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6"/>
      <c r="AF48" s="296"/>
      <c r="AG48" s="296"/>
      <c r="AH48" s="296"/>
      <c r="AI48" s="71"/>
      <c r="AJ48" s="296"/>
      <c r="AK48" s="296"/>
      <c r="AL48" s="296"/>
      <c r="AM48" s="296"/>
      <c r="AN48" s="71"/>
      <c r="AO48" s="68"/>
      <c r="AP48" s="68"/>
      <c r="AQ48" s="68"/>
      <c r="AR48" s="68"/>
      <c r="AS48" s="71"/>
      <c r="AT48" s="75"/>
      <c r="AU48" s="75"/>
      <c r="AV48" s="312"/>
      <c r="AW48" s="316"/>
    </row>
    <row r="49" spans="2:49" ht="25.5">
      <c r="B49" s="160" t="s">
        <v>305</v>
      </c>
      <c r="C49" s="62"/>
      <c r="D49" s="109">
        <v>610</v>
      </c>
      <c r="E49" s="110">
        <v>610</v>
      </c>
      <c r="F49" s="110">
        <v>0</v>
      </c>
      <c r="G49" s="110">
        <v>0</v>
      </c>
      <c r="H49" s="110">
        <v>0</v>
      </c>
      <c r="I49" s="109">
        <v>454</v>
      </c>
      <c r="J49" s="109">
        <v>1221</v>
      </c>
      <c r="K49" s="110">
        <v>1221</v>
      </c>
      <c r="L49" s="110">
        <v>0</v>
      </c>
      <c r="M49" s="110">
        <v>0</v>
      </c>
      <c r="N49" s="110">
        <v>0</v>
      </c>
      <c r="O49" s="109">
        <v>637</v>
      </c>
      <c r="P49" s="109">
        <v>4891</v>
      </c>
      <c r="Q49" s="110">
        <v>4891</v>
      </c>
      <c r="R49" s="110">
        <v>0</v>
      </c>
      <c r="S49" s="110">
        <v>0</v>
      </c>
      <c r="T49" s="110">
        <v>0</v>
      </c>
      <c r="U49" s="110">
        <v>0</v>
      </c>
      <c r="V49" s="110">
        <v>0</v>
      </c>
      <c r="W49" s="110">
        <v>0</v>
      </c>
      <c r="X49" s="110">
        <v>0</v>
      </c>
      <c r="Y49" s="110">
        <v>0</v>
      </c>
      <c r="Z49" s="110">
        <v>0</v>
      </c>
      <c r="AA49" s="110">
        <v>0</v>
      </c>
      <c r="AB49" s="110">
        <v>0</v>
      </c>
      <c r="AC49" s="110">
        <v>0</v>
      </c>
      <c r="AD49" s="110"/>
      <c r="AE49" s="288"/>
      <c r="AF49" s="288"/>
      <c r="AG49" s="288"/>
      <c r="AH49" s="288"/>
      <c r="AI49" s="109"/>
      <c r="AJ49" s="288"/>
      <c r="AK49" s="288"/>
      <c r="AL49" s="288"/>
      <c r="AM49" s="288"/>
      <c r="AN49" s="109"/>
      <c r="AO49" s="109"/>
      <c r="AP49" s="109"/>
      <c r="AQ49" s="109"/>
      <c r="AR49" s="109"/>
      <c r="AS49" s="109">
        <v>2827</v>
      </c>
      <c r="AT49" s="113">
        <v>277</v>
      </c>
      <c r="AU49" s="113">
        <v>0</v>
      </c>
      <c r="AV49" s="113">
        <v>0</v>
      </c>
      <c r="AW49" s="315"/>
    </row>
    <row r="50" spans="2:49" ht="25.5">
      <c r="B50" s="154"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10">
        <v>0</v>
      </c>
      <c r="V50" s="110">
        <v>0</v>
      </c>
      <c r="W50" s="110">
        <v>0</v>
      </c>
      <c r="X50" s="110">
        <v>0</v>
      </c>
      <c r="Y50" s="110">
        <v>0</v>
      </c>
      <c r="Z50" s="110">
        <v>0</v>
      </c>
      <c r="AA50" s="110">
        <v>0</v>
      </c>
      <c r="AB50" s="110">
        <v>0</v>
      </c>
      <c r="AC50" s="110">
        <v>0</v>
      </c>
      <c r="AD50" s="110"/>
      <c r="AE50" s="288"/>
      <c r="AF50" s="288"/>
      <c r="AG50" s="288"/>
      <c r="AH50" s="288"/>
      <c r="AI50" s="109"/>
      <c r="AJ50" s="288"/>
      <c r="AK50" s="288"/>
      <c r="AL50" s="288"/>
      <c r="AM50" s="288"/>
      <c r="AN50" s="109"/>
      <c r="AO50" s="109"/>
      <c r="AP50" s="109"/>
      <c r="AQ50" s="109"/>
      <c r="AR50" s="109"/>
      <c r="AS50" s="109">
        <v>0</v>
      </c>
      <c r="AT50" s="113">
        <v>0</v>
      </c>
      <c r="AU50" s="113">
        <v>0</v>
      </c>
      <c r="AV50" s="113">
        <v>0</v>
      </c>
      <c r="AW50" s="315"/>
    </row>
    <row r="51" spans="2:49">
      <c r="B51" s="154" t="s">
        <v>267</v>
      </c>
      <c r="C51" s="62"/>
      <c r="D51" s="109">
        <v>1318534</v>
      </c>
      <c r="E51" s="110">
        <v>1318534</v>
      </c>
      <c r="F51" s="110">
        <v>0</v>
      </c>
      <c r="G51" s="110">
        <v>0</v>
      </c>
      <c r="H51" s="110">
        <v>0</v>
      </c>
      <c r="I51" s="109">
        <v>981676</v>
      </c>
      <c r="J51" s="109">
        <v>2885089</v>
      </c>
      <c r="K51" s="110">
        <v>2885089</v>
      </c>
      <c r="L51" s="110">
        <v>0</v>
      </c>
      <c r="M51" s="110">
        <v>0</v>
      </c>
      <c r="N51" s="110">
        <v>0</v>
      </c>
      <c r="O51" s="109">
        <v>1503785</v>
      </c>
      <c r="P51" s="109">
        <v>11906949</v>
      </c>
      <c r="Q51" s="110">
        <v>11906949</v>
      </c>
      <c r="R51" s="110">
        <v>0</v>
      </c>
      <c r="S51" s="110">
        <v>0</v>
      </c>
      <c r="T51" s="110">
        <v>0</v>
      </c>
      <c r="U51" s="110">
        <v>0</v>
      </c>
      <c r="V51" s="110">
        <v>0</v>
      </c>
      <c r="W51" s="110">
        <v>0</v>
      </c>
      <c r="X51" s="110">
        <v>0</v>
      </c>
      <c r="Y51" s="110">
        <v>0</v>
      </c>
      <c r="Z51" s="110">
        <v>0</v>
      </c>
      <c r="AA51" s="110">
        <v>0</v>
      </c>
      <c r="AB51" s="110">
        <v>0</v>
      </c>
      <c r="AC51" s="110">
        <v>0</v>
      </c>
      <c r="AD51" s="110"/>
      <c r="AE51" s="288"/>
      <c r="AF51" s="288"/>
      <c r="AG51" s="288"/>
      <c r="AH51" s="288"/>
      <c r="AI51" s="109"/>
      <c r="AJ51" s="288"/>
      <c r="AK51" s="288"/>
      <c r="AL51" s="288"/>
      <c r="AM51" s="288"/>
      <c r="AN51" s="109"/>
      <c r="AO51" s="109"/>
      <c r="AP51" s="109"/>
      <c r="AQ51" s="109"/>
      <c r="AR51" s="109"/>
      <c r="AS51" s="109">
        <v>5131437</v>
      </c>
      <c r="AT51" s="113">
        <v>1070040</v>
      </c>
      <c r="AU51" s="113">
        <v>0</v>
      </c>
      <c r="AV51" s="113">
        <v>0</v>
      </c>
      <c r="AW51" s="315"/>
    </row>
    <row r="52" spans="2:49" ht="25.5">
      <c r="B52" s="154"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10">
        <v>0</v>
      </c>
      <c r="V52" s="110">
        <v>0</v>
      </c>
      <c r="W52" s="110">
        <v>0</v>
      </c>
      <c r="X52" s="110">
        <v>0</v>
      </c>
      <c r="Y52" s="110">
        <v>0</v>
      </c>
      <c r="Z52" s="110">
        <v>0</v>
      </c>
      <c r="AA52" s="110">
        <v>0</v>
      </c>
      <c r="AB52" s="110">
        <v>0</v>
      </c>
      <c r="AC52" s="110">
        <v>0</v>
      </c>
      <c r="AD52" s="110"/>
      <c r="AE52" s="288"/>
      <c r="AF52" s="288"/>
      <c r="AG52" s="288"/>
      <c r="AH52" s="288"/>
      <c r="AI52" s="109"/>
      <c r="AJ52" s="288"/>
      <c r="AK52" s="288"/>
      <c r="AL52" s="288"/>
      <c r="AM52" s="288"/>
      <c r="AN52" s="109"/>
      <c r="AO52" s="109"/>
      <c r="AP52" s="109"/>
      <c r="AQ52" s="109"/>
      <c r="AR52" s="109"/>
      <c r="AS52" s="109">
        <v>0</v>
      </c>
      <c r="AT52" s="113">
        <v>0</v>
      </c>
      <c r="AU52" s="113">
        <v>0</v>
      </c>
      <c r="AV52" s="113">
        <v>0</v>
      </c>
      <c r="AW52" s="315"/>
    </row>
    <row r="53" spans="2:49" ht="25.5">
      <c r="B53" s="154" t="s">
        <v>269</v>
      </c>
      <c r="C53" s="62" t="s">
        <v>88</v>
      </c>
      <c r="D53" s="109">
        <v>0</v>
      </c>
      <c r="E53" s="110">
        <v>0</v>
      </c>
      <c r="F53" s="110">
        <v>0</v>
      </c>
      <c r="G53" s="286"/>
      <c r="H53" s="286"/>
      <c r="I53" s="109">
        <v>0</v>
      </c>
      <c r="J53" s="109">
        <v>0</v>
      </c>
      <c r="K53" s="110">
        <v>0</v>
      </c>
      <c r="L53" s="110">
        <v>0</v>
      </c>
      <c r="M53" s="286"/>
      <c r="N53" s="286"/>
      <c r="O53" s="109">
        <v>0</v>
      </c>
      <c r="P53" s="109">
        <v>0</v>
      </c>
      <c r="Q53" s="110">
        <v>0</v>
      </c>
      <c r="R53" s="110">
        <v>0</v>
      </c>
      <c r="S53" s="286"/>
      <c r="T53" s="286"/>
      <c r="U53" s="110">
        <v>0</v>
      </c>
      <c r="V53" s="110">
        <v>0</v>
      </c>
      <c r="W53" s="110">
        <v>0</v>
      </c>
      <c r="X53" s="110">
        <v>0</v>
      </c>
      <c r="Y53" s="110">
        <v>0</v>
      </c>
      <c r="Z53" s="110">
        <v>0</v>
      </c>
      <c r="AA53" s="110">
        <v>0</v>
      </c>
      <c r="AB53" s="110">
        <v>0</v>
      </c>
      <c r="AC53" s="110">
        <v>0</v>
      </c>
      <c r="AD53" s="110"/>
      <c r="AE53" s="288"/>
      <c r="AF53" s="288"/>
      <c r="AG53" s="288"/>
      <c r="AH53" s="288"/>
      <c r="AI53" s="109"/>
      <c r="AJ53" s="288"/>
      <c r="AK53" s="288"/>
      <c r="AL53" s="288"/>
      <c r="AM53" s="288"/>
      <c r="AN53" s="109"/>
      <c r="AO53" s="109"/>
      <c r="AP53" s="109"/>
      <c r="AQ53" s="286"/>
      <c r="AR53" s="286"/>
      <c r="AS53" s="109">
        <v>0</v>
      </c>
      <c r="AT53" s="113">
        <v>0</v>
      </c>
      <c r="AU53" s="113">
        <v>0</v>
      </c>
      <c r="AV53" s="113">
        <v>0</v>
      </c>
      <c r="AW53" s="315"/>
    </row>
    <row r="54" spans="2:49" ht="16.5">
      <c r="B54" s="155" t="s">
        <v>270</v>
      </c>
      <c r="C54" s="64" t="s">
        <v>22</v>
      </c>
      <c r="D54" s="325"/>
      <c r="E54" s="326"/>
      <c r="F54" s="326"/>
      <c r="G54" s="326"/>
      <c r="H54" s="326"/>
      <c r="I54" s="325"/>
      <c r="J54" s="325"/>
      <c r="K54" s="326"/>
      <c r="L54" s="326"/>
      <c r="M54" s="326"/>
      <c r="N54" s="326"/>
      <c r="O54" s="325"/>
      <c r="P54" s="325"/>
      <c r="Q54" s="326"/>
      <c r="R54" s="326"/>
      <c r="S54" s="326"/>
      <c r="T54" s="326"/>
      <c r="U54" s="325"/>
      <c r="V54" s="326"/>
      <c r="W54" s="326"/>
      <c r="X54" s="325"/>
      <c r="Y54" s="326"/>
      <c r="Z54" s="326"/>
      <c r="AA54" s="325"/>
      <c r="AB54" s="326"/>
      <c r="AC54" s="326"/>
      <c r="AD54" s="325"/>
      <c r="AE54" s="326"/>
      <c r="AF54" s="326"/>
      <c r="AG54" s="326"/>
      <c r="AH54" s="326"/>
      <c r="AI54" s="325"/>
      <c r="AJ54" s="326"/>
      <c r="AK54" s="326"/>
      <c r="AL54" s="326"/>
      <c r="AM54" s="326"/>
      <c r="AN54" s="325"/>
      <c r="AO54" s="326"/>
      <c r="AP54" s="326"/>
      <c r="AQ54" s="326"/>
      <c r="AR54" s="284"/>
      <c r="AS54" s="325"/>
      <c r="AT54" s="330"/>
      <c r="AU54" s="330"/>
      <c r="AV54" s="113"/>
      <c r="AW54" s="313"/>
    </row>
    <row r="55" spans="2:49" ht="17.25" thickBot="1">
      <c r="B55" s="155" t="s">
        <v>271</v>
      </c>
      <c r="C55" s="63"/>
      <c r="D55" s="280"/>
      <c r="E55" s="281"/>
      <c r="F55" s="281"/>
      <c r="G55" s="281"/>
      <c r="H55" s="281"/>
      <c r="I55" s="280"/>
      <c r="J55" s="280"/>
      <c r="K55" s="281"/>
      <c r="L55" s="281"/>
      <c r="M55" s="281"/>
      <c r="N55" s="281"/>
      <c r="O55" s="280"/>
      <c r="P55" s="280"/>
      <c r="Q55" s="281"/>
      <c r="R55" s="281"/>
      <c r="S55" s="281"/>
      <c r="T55" s="281"/>
      <c r="U55" s="280"/>
      <c r="V55" s="281"/>
      <c r="W55" s="281"/>
      <c r="X55" s="280"/>
      <c r="Y55" s="281"/>
      <c r="Z55" s="281"/>
      <c r="AA55" s="280"/>
      <c r="AB55" s="281"/>
      <c r="AC55" s="281"/>
      <c r="AD55" s="280"/>
      <c r="AE55" s="281"/>
      <c r="AF55" s="281"/>
      <c r="AG55" s="281"/>
      <c r="AH55" s="281"/>
      <c r="AI55" s="280"/>
      <c r="AJ55" s="281"/>
      <c r="AK55" s="281"/>
      <c r="AL55" s="281"/>
      <c r="AM55" s="281"/>
      <c r="AN55" s="280"/>
      <c r="AO55" s="281"/>
      <c r="AP55" s="281"/>
      <c r="AQ55" s="281"/>
      <c r="AR55" s="281"/>
      <c r="AS55" s="280"/>
      <c r="AT55" s="282"/>
      <c r="AU55" s="282"/>
      <c r="AV55" s="282"/>
      <c r="AW55" s="283"/>
    </row>
    <row r="56" spans="2:49" ht="13.5" thickTop="1">
      <c r="B56" s="159" t="s">
        <v>272</v>
      </c>
      <c r="C56" s="61" t="s">
        <v>24</v>
      </c>
      <c r="D56" s="120">
        <v>3388</v>
      </c>
      <c r="E56" s="121">
        <v>3388</v>
      </c>
      <c r="F56" s="121">
        <v>0</v>
      </c>
      <c r="G56" s="121">
        <v>0</v>
      </c>
      <c r="H56" s="121">
        <v>0</v>
      </c>
      <c r="I56" s="120">
        <v>3142</v>
      </c>
      <c r="J56" s="120">
        <v>4936</v>
      </c>
      <c r="K56" s="121">
        <v>4936</v>
      </c>
      <c r="L56" s="121">
        <v>0</v>
      </c>
      <c r="M56" s="121">
        <v>0</v>
      </c>
      <c r="N56" s="121">
        <v>0</v>
      </c>
      <c r="O56" s="120">
        <v>4432</v>
      </c>
      <c r="P56" s="120">
        <v>20297</v>
      </c>
      <c r="Q56" s="121">
        <v>20297</v>
      </c>
      <c r="R56" s="110">
        <v>0</v>
      </c>
      <c r="S56" s="110">
        <v>0</v>
      </c>
      <c r="T56" s="110">
        <v>0</v>
      </c>
      <c r="U56" s="110">
        <v>0</v>
      </c>
      <c r="V56" s="110">
        <v>0</v>
      </c>
      <c r="W56" s="110">
        <v>0</v>
      </c>
      <c r="X56" s="110">
        <v>0</v>
      </c>
      <c r="Y56" s="110">
        <v>0</v>
      </c>
      <c r="Z56" s="110">
        <v>0</v>
      </c>
      <c r="AA56" s="110">
        <v>0</v>
      </c>
      <c r="AB56" s="110">
        <v>0</v>
      </c>
      <c r="AC56" s="110">
        <v>0</v>
      </c>
      <c r="AD56" s="110"/>
      <c r="AE56" s="297"/>
      <c r="AF56" s="297"/>
      <c r="AG56" s="297"/>
      <c r="AH56" s="298"/>
      <c r="AI56" s="120"/>
      <c r="AJ56" s="297"/>
      <c r="AK56" s="297"/>
      <c r="AL56" s="297"/>
      <c r="AM56" s="298"/>
      <c r="AN56" s="109"/>
      <c r="AO56" s="109"/>
      <c r="AP56" s="109"/>
      <c r="AQ56" s="109"/>
      <c r="AR56" s="109"/>
      <c r="AS56" s="120">
        <v>17467</v>
      </c>
      <c r="AT56" s="122">
        <v>0</v>
      </c>
      <c r="AU56" s="113">
        <v>0</v>
      </c>
      <c r="AV56" s="113">
        <v>0</v>
      </c>
      <c r="AW56" s="306"/>
    </row>
    <row r="57" spans="2:49">
      <c r="B57" s="160" t="s">
        <v>273</v>
      </c>
      <c r="C57" s="62" t="s">
        <v>25</v>
      </c>
      <c r="D57" s="123">
        <v>5035</v>
      </c>
      <c r="E57" s="124">
        <v>5035</v>
      </c>
      <c r="F57" s="124">
        <v>0</v>
      </c>
      <c r="G57" s="124">
        <v>0</v>
      </c>
      <c r="H57" s="124">
        <v>0</v>
      </c>
      <c r="I57" s="123">
        <v>4714</v>
      </c>
      <c r="J57" s="123">
        <v>7797</v>
      </c>
      <c r="K57" s="124">
        <v>7797</v>
      </c>
      <c r="L57" s="124">
        <v>0</v>
      </c>
      <c r="M57" s="124">
        <v>0</v>
      </c>
      <c r="N57" s="124">
        <v>0</v>
      </c>
      <c r="O57" s="123">
        <v>6798</v>
      </c>
      <c r="P57" s="123">
        <v>45860</v>
      </c>
      <c r="Q57" s="124">
        <v>45860</v>
      </c>
      <c r="R57" s="110">
        <v>0</v>
      </c>
      <c r="S57" s="110">
        <v>0</v>
      </c>
      <c r="T57" s="110">
        <v>0</v>
      </c>
      <c r="U57" s="110">
        <v>0</v>
      </c>
      <c r="V57" s="110">
        <v>0</v>
      </c>
      <c r="W57" s="110">
        <v>0</v>
      </c>
      <c r="X57" s="110">
        <v>0</v>
      </c>
      <c r="Y57" s="110">
        <v>0</v>
      </c>
      <c r="Z57" s="110">
        <v>0</v>
      </c>
      <c r="AA57" s="110">
        <v>0</v>
      </c>
      <c r="AB57" s="110">
        <v>0</v>
      </c>
      <c r="AC57" s="110">
        <v>0</v>
      </c>
      <c r="AD57" s="110"/>
      <c r="AE57" s="299"/>
      <c r="AF57" s="299"/>
      <c r="AG57" s="299"/>
      <c r="AH57" s="300"/>
      <c r="AI57" s="123"/>
      <c r="AJ57" s="299"/>
      <c r="AK57" s="299"/>
      <c r="AL57" s="299"/>
      <c r="AM57" s="300"/>
      <c r="AN57" s="109"/>
      <c r="AO57" s="109"/>
      <c r="AP57" s="109"/>
      <c r="AQ57" s="109"/>
      <c r="AR57" s="109"/>
      <c r="AS57" s="123">
        <v>19507</v>
      </c>
      <c r="AT57" s="125">
        <v>0</v>
      </c>
      <c r="AU57" s="113">
        <v>0</v>
      </c>
      <c r="AV57" s="113">
        <v>0</v>
      </c>
      <c r="AW57" s="307"/>
    </row>
    <row r="58" spans="2:49">
      <c r="B58" s="160" t="s">
        <v>274</v>
      </c>
      <c r="C58" s="62" t="s">
        <v>26</v>
      </c>
      <c r="D58" s="327"/>
      <c r="E58" s="328"/>
      <c r="F58" s="328"/>
      <c r="G58" s="328"/>
      <c r="H58" s="328"/>
      <c r="I58" s="327"/>
      <c r="J58" s="123">
        <v>1286</v>
      </c>
      <c r="K58" s="124">
        <v>1286</v>
      </c>
      <c r="L58" s="124">
        <v>0</v>
      </c>
      <c r="M58" s="124">
        <v>0</v>
      </c>
      <c r="N58" s="124">
        <v>0</v>
      </c>
      <c r="O58" s="123">
        <v>159</v>
      </c>
      <c r="P58" s="123">
        <v>754</v>
      </c>
      <c r="Q58" s="124">
        <v>754</v>
      </c>
      <c r="R58" s="110">
        <v>0</v>
      </c>
      <c r="S58" s="110">
        <v>0</v>
      </c>
      <c r="T58" s="110">
        <v>0</v>
      </c>
      <c r="U58" s="327"/>
      <c r="V58" s="328"/>
      <c r="W58" s="328"/>
      <c r="X58" s="110">
        <v>0</v>
      </c>
      <c r="Y58" s="110">
        <v>0</v>
      </c>
      <c r="Z58" s="110">
        <v>0</v>
      </c>
      <c r="AA58" s="110">
        <v>0</v>
      </c>
      <c r="AB58" s="110">
        <v>0</v>
      </c>
      <c r="AC58" s="110">
        <v>0</v>
      </c>
      <c r="AD58" s="110"/>
      <c r="AE58" s="299"/>
      <c r="AF58" s="299"/>
      <c r="AG58" s="299"/>
      <c r="AH58" s="300"/>
      <c r="AI58" s="123"/>
      <c r="AJ58" s="299"/>
      <c r="AK58" s="299"/>
      <c r="AL58" s="299"/>
      <c r="AM58" s="300"/>
      <c r="AN58" s="327"/>
      <c r="AO58" s="328"/>
      <c r="AP58" s="328"/>
      <c r="AQ58" s="328"/>
      <c r="AR58" s="328"/>
      <c r="AS58" s="123">
        <v>219</v>
      </c>
      <c r="AT58" s="125">
        <v>0</v>
      </c>
      <c r="AU58" s="113">
        <v>0</v>
      </c>
      <c r="AV58" s="113">
        <v>0</v>
      </c>
      <c r="AW58" s="307"/>
    </row>
    <row r="59" spans="2:49">
      <c r="B59" s="160" t="s">
        <v>275</v>
      </c>
      <c r="C59" s="62" t="s">
        <v>27</v>
      </c>
      <c r="D59" s="123">
        <v>61981</v>
      </c>
      <c r="E59" s="124">
        <v>61981</v>
      </c>
      <c r="F59" s="124">
        <v>0</v>
      </c>
      <c r="G59" s="124">
        <v>0</v>
      </c>
      <c r="H59" s="124">
        <v>0</v>
      </c>
      <c r="I59" s="123">
        <v>56652</v>
      </c>
      <c r="J59" s="123">
        <v>105858</v>
      </c>
      <c r="K59" s="124">
        <v>105858</v>
      </c>
      <c r="L59" s="124">
        <v>0</v>
      </c>
      <c r="M59" s="124">
        <v>0</v>
      </c>
      <c r="N59" s="124">
        <v>0</v>
      </c>
      <c r="O59" s="123">
        <v>52719</v>
      </c>
      <c r="P59" s="123">
        <v>557281</v>
      </c>
      <c r="Q59" s="124">
        <v>557281</v>
      </c>
      <c r="R59" s="110">
        <v>0</v>
      </c>
      <c r="S59" s="110">
        <v>0</v>
      </c>
      <c r="T59" s="110">
        <v>0</v>
      </c>
      <c r="U59" s="110">
        <v>0</v>
      </c>
      <c r="V59" s="110">
        <v>0</v>
      </c>
      <c r="W59" s="110">
        <v>0</v>
      </c>
      <c r="X59" s="110">
        <v>0</v>
      </c>
      <c r="Y59" s="110">
        <v>0</v>
      </c>
      <c r="Z59" s="110">
        <v>0</v>
      </c>
      <c r="AA59" s="110">
        <v>0</v>
      </c>
      <c r="AB59" s="110">
        <v>0</v>
      </c>
      <c r="AC59" s="110">
        <v>0</v>
      </c>
      <c r="AD59" s="110"/>
      <c r="AE59" s="299"/>
      <c r="AF59" s="299"/>
      <c r="AG59" s="299"/>
      <c r="AH59" s="300"/>
      <c r="AI59" s="123"/>
      <c r="AJ59" s="299"/>
      <c r="AK59" s="299"/>
      <c r="AL59" s="299"/>
      <c r="AM59" s="300"/>
      <c r="AN59" s="109"/>
      <c r="AO59" s="109"/>
      <c r="AP59" s="109"/>
      <c r="AQ59" s="109"/>
      <c r="AR59" s="109"/>
      <c r="AS59" s="123">
        <v>226109</v>
      </c>
      <c r="AT59" s="125">
        <v>0</v>
      </c>
      <c r="AU59" s="113">
        <v>0</v>
      </c>
      <c r="AV59" s="113">
        <v>0</v>
      </c>
      <c r="AW59" s="307"/>
    </row>
    <row r="60" spans="2:49">
      <c r="B60" s="160" t="s">
        <v>276</v>
      </c>
      <c r="C60" s="62"/>
      <c r="D60" s="126">
        <v>5165</v>
      </c>
      <c r="E60" s="127">
        <v>5165</v>
      </c>
      <c r="F60" s="127">
        <v>0</v>
      </c>
      <c r="G60" s="127">
        <v>0</v>
      </c>
      <c r="H60" s="127">
        <v>0</v>
      </c>
      <c r="I60" s="126">
        <v>4721</v>
      </c>
      <c r="J60" s="126">
        <v>8822</v>
      </c>
      <c r="K60" s="127">
        <v>8822</v>
      </c>
      <c r="L60" s="127">
        <v>0</v>
      </c>
      <c r="M60" s="127">
        <v>0</v>
      </c>
      <c r="N60" s="127">
        <v>0</v>
      </c>
      <c r="O60" s="126">
        <v>4393</v>
      </c>
      <c r="P60" s="126">
        <v>46440</v>
      </c>
      <c r="Q60" s="127">
        <v>46440</v>
      </c>
      <c r="R60" s="127">
        <v>0</v>
      </c>
      <c r="S60" s="127">
        <v>0</v>
      </c>
      <c r="T60" s="127">
        <v>0</v>
      </c>
      <c r="U60" s="126">
        <v>0</v>
      </c>
      <c r="V60" s="127">
        <v>0</v>
      </c>
      <c r="W60" s="127">
        <v>0</v>
      </c>
      <c r="X60" s="126">
        <v>0</v>
      </c>
      <c r="Y60" s="127">
        <v>0</v>
      </c>
      <c r="Z60" s="127">
        <v>0</v>
      </c>
      <c r="AA60" s="126">
        <v>0</v>
      </c>
      <c r="AB60" s="127">
        <v>0</v>
      </c>
      <c r="AC60" s="127">
        <v>0</v>
      </c>
      <c r="AD60" s="126"/>
      <c r="AE60" s="301"/>
      <c r="AF60" s="301"/>
      <c r="AG60" s="301"/>
      <c r="AH60" s="302"/>
      <c r="AI60" s="126"/>
      <c r="AJ60" s="301"/>
      <c r="AK60" s="301"/>
      <c r="AL60" s="301"/>
      <c r="AM60" s="302"/>
      <c r="AN60" s="126"/>
      <c r="AO60" s="126"/>
      <c r="AP60" s="126"/>
      <c r="AQ60" s="126"/>
      <c r="AR60" s="126"/>
      <c r="AS60" s="126">
        <v>18842</v>
      </c>
      <c r="AT60" s="128">
        <v>0</v>
      </c>
      <c r="AU60" s="128">
        <v>0</v>
      </c>
      <c r="AV60" s="128">
        <v>0</v>
      </c>
      <c r="AW60" s="307"/>
    </row>
    <row r="61" spans="2:49" ht="16.5">
      <c r="B61" s="155" t="s">
        <v>277</v>
      </c>
      <c r="C61" s="64" t="s">
        <v>23</v>
      </c>
      <c r="D61" s="318"/>
      <c r="E61" s="319"/>
      <c r="F61" s="319"/>
      <c r="G61" s="319"/>
      <c r="H61" s="319"/>
      <c r="I61" s="318"/>
      <c r="J61" s="318"/>
      <c r="K61" s="319"/>
      <c r="L61" s="319"/>
      <c r="M61" s="319"/>
      <c r="N61" s="319"/>
      <c r="O61" s="318"/>
      <c r="P61" s="318"/>
      <c r="Q61" s="319"/>
      <c r="R61" s="319"/>
      <c r="S61" s="319"/>
      <c r="T61" s="319"/>
      <c r="U61" s="318"/>
      <c r="V61" s="319"/>
      <c r="W61" s="319"/>
      <c r="X61" s="318"/>
      <c r="Y61" s="319"/>
      <c r="Z61" s="319"/>
      <c r="AA61" s="318"/>
      <c r="AB61" s="319"/>
      <c r="AC61" s="319"/>
      <c r="AD61" s="318"/>
      <c r="AE61" s="319"/>
      <c r="AF61" s="319"/>
      <c r="AG61" s="319"/>
      <c r="AH61" s="319"/>
      <c r="AI61" s="318"/>
      <c r="AJ61" s="319"/>
      <c r="AK61" s="319"/>
      <c r="AL61" s="319"/>
      <c r="AM61" s="319"/>
      <c r="AN61" s="318"/>
      <c r="AO61" s="319"/>
      <c r="AP61" s="319"/>
      <c r="AQ61" s="319"/>
      <c r="AR61" s="319"/>
      <c r="AS61" s="318"/>
      <c r="AT61" s="320"/>
      <c r="AU61" s="320"/>
      <c r="AV61" s="321"/>
      <c r="AW61" s="163">
        <v>0</v>
      </c>
    </row>
    <row r="62" spans="2:49" ht="33">
      <c r="B62" s="170" t="s">
        <v>306</v>
      </c>
      <c r="C62" s="171" t="s">
        <v>39</v>
      </c>
      <c r="D62" s="303"/>
      <c r="E62" s="304"/>
      <c r="F62" s="304"/>
      <c r="G62" s="304"/>
      <c r="H62" s="304"/>
      <c r="I62" s="303"/>
      <c r="J62" s="303"/>
      <c r="K62" s="304"/>
      <c r="L62" s="304"/>
      <c r="M62" s="304"/>
      <c r="N62" s="304"/>
      <c r="O62" s="303"/>
      <c r="P62" s="303"/>
      <c r="Q62" s="304"/>
      <c r="R62" s="304"/>
      <c r="S62" s="304"/>
      <c r="T62" s="304"/>
      <c r="U62" s="303"/>
      <c r="V62" s="304"/>
      <c r="W62" s="304"/>
      <c r="X62" s="303"/>
      <c r="Y62" s="304"/>
      <c r="Z62" s="304"/>
      <c r="AA62" s="303"/>
      <c r="AB62" s="304"/>
      <c r="AC62" s="304"/>
      <c r="AD62" s="303"/>
      <c r="AE62" s="304"/>
      <c r="AF62" s="304"/>
      <c r="AG62" s="304"/>
      <c r="AH62" s="304"/>
      <c r="AI62" s="303"/>
      <c r="AJ62" s="304"/>
      <c r="AK62" s="304"/>
      <c r="AL62" s="304"/>
      <c r="AM62" s="304"/>
      <c r="AN62" s="303"/>
      <c r="AO62" s="304"/>
      <c r="AP62" s="304"/>
      <c r="AQ62" s="304"/>
      <c r="AR62" s="304"/>
      <c r="AS62" s="303"/>
      <c r="AT62" s="305"/>
      <c r="AU62" s="305"/>
      <c r="AV62" s="305"/>
      <c r="AW62" s="172">
        <v>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password="D429" sheet="1" objects="1" scenarios="1"/>
  <conditionalFormatting sqref="AS49:AS52 D25:Q28 D30:Q32 D34:Q35 D37:Q42 D44:Q47 D49:Q52">
    <cfRule type="cellIs" dxfId="547" priority="55" stopIfTrue="1" operator="lessThan">
      <formula>0</formula>
    </cfRule>
  </conditionalFormatting>
  <conditionalFormatting sqref="AS53">
    <cfRule type="cellIs" dxfId="546" priority="54" stopIfTrue="1" operator="lessThan">
      <formula>0</formula>
    </cfRule>
  </conditionalFormatting>
  <conditionalFormatting sqref="I56:I57 I59 D59 D56:D57 I7 E13:F15 D6:D10 D13:D21">
    <cfRule type="cellIs" dxfId="545" priority="117" stopIfTrue="1" operator="lessThan">
      <formula>0</formula>
    </cfRule>
  </conditionalFormatting>
  <conditionalFormatting sqref="AI34:AI35">
    <cfRule type="cellIs" dxfId="544" priority="72" stopIfTrue="1" operator="lessThan">
      <formula>0</formula>
    </cfRule>
  </conditionalFormatting>
  <conditionalFormatting sqref="M7 J6:J10 O7">
    <cfRule type="cellIs" dxfId="543" priority="114" stopIfTrue="1" operator="lessThan">
      <formula>0</formula>
    </cfRule>
  </conditionalFormatting>
  <conditionalFormatting sqref="P6:P10">
    <cfRule type="cellIs" dxfId="542" priority="112" stopIfTrue="1" operator="lessThan">
      <formula>0</formula>
    </cfRule>
  </conditionalFormatting>
  <conditionalFormatting sqref="AI6:AI10">
    <cfRule type="cellIs" dxfId="541" priority="107" stopIfTrue="1" operator="lessThan">
      <formula>0</formula>
    </cfRule>
  </conditionalFormatting>
  <conditionalFormatting sqref="AT6:AT10">
    <cfRule type="cellIs" dxfId="540" priority="104" stopIfTrue="1" operator="lessThan">
      <formula>0</formula>
    </cfRule>
  </conditionalFormatting>
  <conditionalFormatting sqref="AS6:AS10">
    <cfRule type="cellIs" dxfId="539" priority="105" stopIfTrue="1" operator="lessThan">
      <formula>0</formula>
    </cfRule>
  </conditionalFormatting>
  <conditionalFormatting sqref="AU6:AU10">
    <cfRule type="cellIs" dxfId="538" priority="103" stopIfTrue="1" operator="lessThan">
      <formula>0</formula>
    </cfRule>
  </conditionalFormatting>
  <conditionalFormatting sqref="I13:I15">
    <cfRule type="cellIs" dxfId="537" priority="102" stopIfTrue="1" operator="lessThan">
      <formula>0</formula>
    </cfRule>
  </conditionalFormatting>
  <conditionalFormatting sqref="K13:L15 J13:J21">
    <cfRule type="cellIs" dxfId="536" priority="101" stopIfTrue="1" operator="lessThan">
      <formula>0</formula>
    </cfRule>
  </conditionalFormatting>
  <conditionalFormatting sqref="O13:O15">
    <cfRule type="cellIs" dxfId="535" priority="100" stopIfTrue="1" operator="lessThan">
      <formula>0</formula>
    </cfRule>
  </conditionalFormatting>
  <conditionalFormatting sqref="AI13:AI21">
    <cfRule type="cellIs" dxfId="534" priority="91" stopIfTrue="1" operator="lessThan">
      <formula>0</formula>
    </cfRule>
  </conditionalFormatting>
  <conditionalFormatting sqref="AT13:AT21">
    <cfRule type="cellIs" dxfId="533" priority="88" stopIfTrue="1" operator="lessThan">
      <formula>0</formula>
    </cfRule>
  </conditionalFormatting>
  <conditionalFormatting sqref="AS13:AS21">
    <cfRule type="cellIs" dxfId="532" priority="89" stopIfTrue="1" operator="lessThan">
      <formula>0</formula>
    </cfRule>
  </conditionalFormatting>
  <conditionalFormatting sqref="AU13:AU21">
    <cfRule type="cellIs" dxfId="531" priority="87" stopIfTrue="1" operator="lessThan">
      <formula>0</formula>
    </cfRule>
  </conditionalFormatting>
  <conditionalFormatting sqref="D53:F53">
    <cfRule type="cellIs" dxfId="530" priority="80" stopIfTrue="1" operator="lessThan">
      <formula>0</formula>
    </cfRule>
  </conditionalFormatting>
  <conditionalFormatting sqref="I53">
    <cfRule type="cellIs" dxfId="529" priority="79" stopIfTrue="1" operator="lessThan">
      <formula>0</formula>
    </cfRule>
  </conditionalFormatting>
  <conditionalFormatting sqref="J53:L53">
    <cfRule type="cellIs" dxfId="528" priority="78" stopIfTrue="1" operator="lessThan">
      <formula>0</formula>
    </cfRule>
  </conditionalFormatting>
  <conditionalFormatting sqref="O53">
    <cfRule type="cellIs" dxfId="527" priority="77" stopIfTrue="1" operator="lessThan">
      <formula>0</formula>
    </cfRule>
  </conditionalFormatting>
  <conditionalFormatting sqref="P53:Q53">
    <cfRule type="cellIs" dxfId="526" priority="76" stopIfTrue="1" operator="lessThan">
      <formula>0</formula>
    </cfRule>
  </conditionalFormatting>
  <conditionalFormatting sqref="AI25:AI28">
    <cfRule type="cellIs" dxfId="525" priority="74" stopIfTrue="1" operator="lessThan">
      <formula>0</formula>
    </cfRule>
  </conditionalFormatting>
  <conditionalFormatting sqref="AI30:AI32">
    <cfRule type="cellIs" dxfId="524" priority="73" stopIfTrue="1" operator="lessThan">
      <formula>0</formula>
    </cfRule>
  </conditionalFormatting>
  <conditionalFormatting sqref="AS25:AV26 AS27:AU27">
    <cfRule type="cellIs" dxfId="523" priority="68" stopIfTrue="1" operator="lessThan">
      <formula>0</formula>
    </cfRule>
  </conditionalFormatting>
  <conditionalFormatting sqref="AS28:AV28">
    <cfRule type="cellIs" dxfId="522" priority="67" stopIfTrue="1" operator="lessThan">
      <formula>0</formula>
    </cfRule>
  </conditionalFormatting>
  <conditionalFormatting sqref="AS30:AT32">
    <cfRule type="cellIs" dxfId="521" priority="66" stopIfTrue="1" operator="lessThan">
      <formula>0</formula>
    </cfRule>
  </conditionalFormatting>
  <conditionalFormatting sqref="AI44:AI47">
    <cfRule type="cellIs" dxfId="520" priority="65" stopIfTrue="1" operator="lessThan">
      <formula>0</formula>
    </cfRule>
  </conditionalFormatting>
  <conditionalFormatting sqref="AI49:AI52">
    <cfRule type="cellIs" dxfId="519" priority="64" stopIfTrue="1" operator="lessThan">
      <formula>0</formula>
    </cfRule>
  </conditionalFormatting>
  <conditionalFormatting sqref="AI53">
    <cfRule type="cellIs" dxfId="518" priority="63" stopIfTrue="1" operator="lessThan">
      <formula>0</formula>
    </cfRule>
  </conditionalFormatting>
  <conditionalFormatting sqref="AI37:AI42">
    <cfRule type="cellIs" dxfId="517" priority="62" stopIfTrue="1" operator="lessThan">
      <formula>0</formula>
    </cfRule>
  </conditionalFormatting>
  <conditionalFormatting sqref="AS37:AS42">
    <cfRule type="cellIs" dxfId="516" priority="57" stopIfTrue="1" operator="lessThan">
      <formula>0</formula>
    </cfRule>
  </conditionalFormatting>
  <conditionalFormatting sqref="AS44:AS47">
    <cfRule type="cellIs" dxfId="515" priority="56" stopIfTrue="1" operator="lessThan">
      <formula>0</formula>
    </cfRule>
  </conditionalFormatting>
  <conditionalFormatting sqref="AT37:AT42">
    <cfRule type="cellIs" dxfId="514" priority="53" stopIfTrue="1" operator="lessThan">
      <formula>0</formula>
    </cfRule>
  </conditionalFormatting>
  <conditionalFormatting sqref="AT44:AT47">
    <cfRule type="cellIs" dxfId="513" priority="52" stopIfTrue="1" operator="lessThan">
      <formula>0</formula>
    </cfRule>
  </conditionalFormatting>
  <conditionalFormatting sqref="AT49:AT52">
    <cfRule type="cellIs" dxfId="512" priority="51" stopIfTrue="1" operator="lessThan">
      <formula>0</formula>
    </cfRule>
  </conditionalFormatting>
  <conditionalFormatting sqref="AT53">
    <cfRule type="cellIs" dxfId="511" priority="50" stopIfTrue="1" operator="lessThan">
      <formula>0</formula>
    </cfRule>
  </conditionalFormatting>
  <conditionalFormatting sqref="AS35:AT35">
    <cfRule type="cellIs" dxfId="510" priority="41" stopIfTrue="1" operator="lessThan">
      <formula>0</formula>
    </cfRule>
  </conditionalFormatting>
  <conditionalFormatting sqref="AT34">
    <cfRule type="cellIs" dxfId="509" priority="39" stopIfTrue="1" operator="lessThan">
      <formula>0</formula>
    </cfRule>
  </conditionalFormatting>
  <conditionalFormatting sqref="AW61:AW62">
    <cfRule type="cellIs" dxfId="508" priority="38" stopIfTrue="1" operator="lessThan">
      <formula>0</formula>
    </cfRule>
  </conditionalFormatting>
  <conditionalFormatting sqref="O56:O57 J56:J57">
    <cfRule type="cellIs" dxfId="507" priority="37" stopIfTrue="1" operator="lessThan">
      <formula>0</formula>
    </cfRule>
  </conditionalFormatting>
  <conditionalFormatting sqref="O58:O59 J58:J59">
    <cfRule type="cellIs" dxfId="506" priority="35" stopIfTrue="1" operator="lessThan">
      <formula>0</formula>
    </cfRule>
  </conditionalFormatting>
  <conditionalFormatting sqref="P56:P57">
    <cfRule type="cellIs" dxfId="505" priority="33" stopIfTrue="1" operator="lessThan">
      <formula>0</formula>
    </cfRule>
  </conditionalFormatting>
  <conditionalFormatting sqref="P59">
    <cfRule type="cellIs" dxfId="504" priority="31" stopIfTrue="1" operator="lessThan">
      <formula>0</formula>
    </cfRule>
  </conditionalFormatting>
  <conditionalFormatting sqref="P58">
    <cfRule type="cellIs" dxfId="503" priority="29" stopIfTrue="1" operator="lessThan">
      <formula>0</formula>
    </cfRule>
  </conditionalFormatting>
  <conditionalFormatting sqref="Q13:Q15 P13:P21">
    <cfRule type="cellIs" dxfId="502" priority="99" stopIfTrue="1" operator="lessThan">
      <formula>0</formula>
    </cfRule>
  </conditionalFormatting>
  <conditionalFormatting sqref="AN6:AN10 AN16:AN21">
    <cfRule type="cellIs" dxfId="501" priority="21" stopIfTrue="1" operator="lessThan">
      <formula>0</formula>
    </cfRule>
  </conditionalFormatting>
  <conditionalFormatting sqref="N7">
    <cfRule type="cellIs" dxfId="500" priority="19" stopIfTrue="1" operator="lessThan">
      <formula>0</formula>
    </cfRule>
  </conditionalFormatting>
  <conditionalFormatting sqref="AO6:AR7">
    <cfRule type="cellIs" dxfId="499" priority="18" stopIfTrue="1" operator="lessThan">
      <formula>0</formula>
    </cfRule>
  </conditionalFormatting>
  <conditionalFormatting sqref="AN13:AP15">
    <cfRule type="cellIs" dxfId="498" priority="17" stopIfTrue="1" operator="lessThan">
      <formula>0</formula>
    </cfRule>
  </conditionalFormatting>
  <conditionalFormatting sqref="AN25:AR28">
    <cfRule type="cellIs" dxfId="497" priority="16" stopIfTrue="1" operator="lessThan">
      <formula>0</formula>
    </cfRule>
  </conditionalFormatting>
  <conditionalFormatting sqref="AN30:AR32">
    <cfRule type="cellIs" dxfId="496" priority="15" stopIfTrue="1" operator="lessThan">
      <formula>0</formula>
    </cfRule>
  </conditionalFormatting>
  <conditionalFormatting sqref="AN34:AR35">
    <cfRule type="cellIs" dxfId="495" priority="14" stopIfTrue="1" operator="lessThan">
      <formula>0</formula>
    </cfRule>
  </conditionalFormatting>
  <conditionalFormatting sqref="AN37:AR42">
    <cfRule type="cellIs" dxfId="494" priority="13" stopIfTrue="1" operator="lessThan">
      <formula>0</formula>
    </cfRule>
  </conditionalFormatting>
  <conditionalFormatting sqref="AN44:AR47">
    <cfRule type="cellIs" dxfId="493" priority="12" stopIfTrue="1" operator="lessThan">
      <formula>0</formula>
    </cfRule>
  </conditionalFormatting>
  <conditionalFormatting sqref="AN49:AR52">
    <cfRule type="cellIs" dxfId="492" priority="11" stopIfTrue="1" operator="lessThan">
      <formula>0</formula>
    </cfRule>
  </conditionalFormatting>
  <conditionalFormatting sqref="AN53:AP53">
    <cfRule type="cellIs" dxfId="491" priority="10" stopIfTrue="1" operator="lessThan">
      <formula>0</formula>
    </cfRule>
  </conditionalFormatting>
  <conditionalFormatting sqref="AN56:AR57">
    <cfRule type="cellIs" dxfId="490" priority="9" stopIfTrue="1" operator="lessThan">
      <formula>0</formula>
    </cfRule>
  </conditionalFormatting>
  <conditionalFormatting sqref="AN59:AR59">
    <cfRule type="cellIs" dxfId="489" priority="8" stopIfTrue="1" operator="lessThan">
      <formula>0</formula>
    </cfRule>
  </conditionalFormatting>
  <conditionalFormatting sqref="AU30:AV32">
    <cfRule type="cellIs" dxfId="488" priority="7" stopIfTrue="1" operator="lessThan">
      <formula>0</formula>
    </cfRule>
  </conditionalFormatting>
  <conditionalFormatting sqref="AU34:AV35">
    <cfRule type="cellIs" dxfId="487" priority="6" stopIfTrue="1" operator="lessThan">
      <formula>0</formula>
    </cfRule>
  </conditionalFormatting>
  <conditionalFormatting sqref="AU37:AV42">
    <cfRule type="cellIs" dxfId="486" priority="5" stopIfTrue="1" operator="lessThan">
      <formula>0</formula>
    </cfRule>
  </conditionalFormatting>
  <conditionalFormatting sqref="AU44:AV47">
    <cfRule type="cellIs" dxfId="485" priority="4" stopIfTrue="1" operator="lessThan">
      <formula>0</formula>
    </cfRule>
  </conditionalFormatting>
  <conditionalFormatting sqref="AU49:AV53">
    <cfRule type="cellIs" dxfId="484" priority="3" stopIfTrue="1" operator="lessThan">
      <formula>0</formula>
    </cfRule>
  </conditionalFormatting>
  <conditionalFormatting sqref="AV54">
    <cfRule type="cellIs" dxfId="483" priority="2" stopIfTrue="1" operator="lessThan">
      <formula>0</formula>
    </cfRule>
  </conditionalFormatting>
  <conditionalFormatting sqref="AU56:AV59">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AS24" sqref="AS24"/>
    </sheetView>
  </sheetViews>
  <sheetFormatPr defaultColWidth="0" defaultRowHeight="12.75" zeroHeight="1"/>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100" t="s">
        <v>353</v>
      </c>
    </row>
    <row r="2" spans="2:49"/>
    <row r="3" spans="2:49" s="5" customFormat="1" ht="107.45" customHeight="1">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c r="B4" s="173" t="s">
        <v>221</v>
      </c>
      <c r="C4" s="130"/>
      <c r="D4" s="246"/>
      <c r="E4" s="245"/>
      <c r="F4" s="245"/>
      <c r="G4" s="245"/>
      <c r="H4" s="245"/>
      <c r="I4" s="246"/>
      <c r="J4" s="246"/>
      <c r="K4" s="245"/>
      <c r="L4" s="245"/>
      <c r="M4" s="245"/>
      <c r="N4" s="245"/>
      <c r="O4" s="246"/>
      <c r="P4" s="246"/>
      <c r="Q4" s="245"/>
      <c r="R4" s="245"/>
      <c r="S4" s="245"/>
      <c r="T4" s="245"/>
      <c r="U4" s="246"/>
      <c r="V4" s="245"/>
      <c r="W4" s="245"/>
      <c r="X4" s="246"/>
      <c r="Y4" s="245"/>
      <c r="Z4" s="245"/>
      <c r="AA4" s="246"/>
      <c r="AB4" s="245"/>
      <c r="AC4" s="245"/>
      <c r="AD4" s="246"/>
      <c r="AE4" s="245"/>
      <c r="AF4" s="245"/>
      <c r="AG4" s="245"/>
      <c r="AH4" s="245"/>
      <c r="AI4" s="246"/>
      <c r="AJ4" s="245"/>
      <c r="AK4" s="245"/>
      <c r="AL4" s="245"/>
      <c r="AM4" s="245"/>
      <c r="AN4" s="246"/>
      <c r="AO4" s="245"/>
      <c r="AP4" s="245"/>
      <c r="AQ4" s="245"/>
      <c r="AR4" s="245"/>
      <c r="AS4" s="246"/>
      <c r="AT4" s="247"/>
      <c r="AU4" s="247"/>
      <c r="AV4" s="247"/>
      <c r="AW4" s="248"/>
    </row>
    <row r="5" spans="2:49">
      <c r="B5" s="174" t="s">
        <v>278</v>
      </c>
      <c r="C5" s="131"/>
      <c r="D5" s="117">
        <v>24027872</v>
      </c>
      <c r="E5" s="118">
        <v>24686911</v>
      </c>
      <c r="F5" s="118">
        <v>0</v>
      </c>
      <c r="G5" s="129">
        <v>0</v>
      </c>
      <c r="H5" s="129">
        <v>0</v>
      </c>
      <c r="I5" s="117">
        <v>22448616</v>
      </c>
      <c r="J5" s="117">
        <v>44646110</v>
      </c>
      <c r="K5" s="118">
        <v>44646110</v>
      </c>
      <c r="L5" s="118">
        <v>0</v>
      </c>
      <c r="M5" s="118">
        <v>0</v>
      </c>
      <c r="N5" s="118">
        <v>0</v>
      </c>
      <c r="O5" s="117">
        <v>22814337</v>
      </c>
      <c r="P5" s="117">
        <v>255628284</v>
      </c>
      <c r="Q5" s="118">
        <v>255628284</v>
      </c>
      <c r="R5" s="118">
        <v>0</v>
      </c>
      <c r="S5" s="118">
        <v>0</v>
      </c>
      <c r="T5" s="118">
        <v>0</v>
      </c>
      <c r="U5" s="117">
        <v>0</v>
      </c>
      <c r="V5" s="118">
        <v>0</v>
      </c>
      <c r="W5" s="118">
        <v>0</v>
      </c>
      <c r="X5" s="117">
        <v>0</v>
      </c>
      <c r="Y5" s="118">
        <v>0</v>
      </c>
      <c r="Z5" s="118">
        <v>0</v>
      </c>
      <c r="AA5" s="117">
        <v>0</v>
      </c>
      <c r="AB5" s="118">
        <v>0</v>
      </c>
      <c r="AC5" s="118">
        <v>0</v>
      </c>
      <c r="AD5" s="117"/>
      <c r="AE5" s="292"/>
      <c r="AF5" s="292"/>
      <c r="AG5" s="292"/>
      <c r="AH5" s="292"/>
      <c r="AI5" s="117"/>
      <c r="AJ5" s="292"/>
      <c r="AK5" s="292"/>
      <c r="AL5" s="292"/>
      <c r="AM5" s="292"/>
      <c r="AN5" s="117"/>
      <c r="AO5" s="118"/>
      <c r="AP5" s="118"/>
      <c r="AQ5" s="118"/>
      <c r="AR5" s="118"/>
      <c r="AS5" s="117">
        <v>214740442</v>
      </c>
      <c r="AT5" s="119">
        <v>12663032</v>
      </c>
      <c r="AU5" s="119">
        <v>0</v>
      </c>
      <c r="AV5" s="309"/>
      <c r="AW5" s="314"/>
    </row>
    <row r="6" spans="2:49">
      <c r="B6" s="175" t="s">
        <v>279</v>
      </c>
      <c r="C6" s="132" t="s">
        <v>8</v>
      </c>
      <c r="D6" s="109">
        <v>158179</v>
      </c>
      <c r="E6" s="110">
        <v>158179</v>
      </c>
      <c r="F6" s="110">
        <v>0</v>
      </c>
      <c r="G6" s="111">
        <v>0</v>
      </c>
      <c r="H6" s="111">
        <v>0</v>
      </c>
      <c r="I6" s="109">
        <v>0</v>
      </c>
      <c r="J6" s="109">
        <v>710501</v>
      </c>
      <c r="K6" s="110">
        <v>710501</v>
      </c>
      <c r="L6" s="110">
        <v>0</v>
      </c>
      <c r="M6" s="110">
        <v>0</v>
      </c>
      <c r="N6" s="110">
        <v>0</v>
      </c>
      <c r="O6" s="109">
        <v>0</v>
      </c>
      <c r="P6" s="109">
        <v>2648454</v>
      </c>
      <c r="Q6" s="110">
        <v>2648454</v>
      </c>
      <c r="R6" s="110">
        <v>0</v>
      </c>
      <c r="S6" s="110">
        <v>0</v>
      </c>
      <c r="T6" s="110">
        <v>0</v>
      </c>
      <c r="U6" s="109">
        <v>0</v>
      </c>
      <c r="V6" s="110">
        <v>0</v>
      </c>
      <c r="W6" s="110">
        <v>0</v>
      </c>
      <c r="X6" s="109">
        <v>0</v>
      </c>
      <c r="Y6" s="110">
        <v>0</v>
      </c>
      <c r="Z6" s="110">
        <v>0</v>
      </c>
      <c r="AA6" s="109">
        <v>0</v>
      </c>
      <c r="AB6" s="110">
        <v>0</v>
      </c>
      <c r="AC6" s="110">
        <v>0</v>
      </c>
      <c r="AD6" s="109"/>
      <c r="AE6" s="285"/>
      <c r="AF6" s="285"/>
      <c r="AG6" s="285"/>
      <c r="AH6" s="285"/>
      <c r="AI6" s="109"/>
      <c r="AJ6" s="285"/>
      <c r="AK6" s="285"/>
      <c r="AL6" s="285"/>
      <c r="AM6" s="285"/>
      <c r="AN6" s="109"/>
      <c r="AO6" s="110"/>
      <c r="AP6" s="110"/>
      <c r="AQ6" s="110"/>
      <c r="AR6" s="110"/>
      <c r="AS6" s="109">
        <v>2277455</v>
      </c>
      <c r="AT6" s="113">
        <v>48509</v>
      </c>
      <c r="AU6" s="113">
        <v>0</v>
      </c>
      <c r="AV6" s="308"/>
      <c r="AW6" s="315"/>
    </row>
    <row r="7" spans="2:49">
      <c r="B7" s="175" t="s">
        <v>280</v>
      </c>
      <c r="C7" s="132" t="s">
        <v>9</v>
      </c>
      <c r="D7" s="109">
        <v>269163</v>
      </c>
      <c r="E7" s="110">
        <v>269163</v>
      </c>
      <c r="F7" s="110">
        <v>0</v>
      </c>
      <c r="G7" s="111">
        <v>0</v>
      </c>
      <c r="H7" s="111">
        <v>0</v>
      </c>
      <c r="I7" s="109">
        <v>244090</v>
      </c>
      <c r="J7" s="109">
        <v>515204</v>
      </c>
      <c r="K7" s="110">
        <v>515204</v>
      </c>
      <c r="L7" s="110">
        <v>0</v>
      </c>
      <c r="M7" s="110">
        <v>0</v>
      </c>
      <c r="N7" s="110">
        <v>0</v>
      </c>
      <c r="O7" s="109">
        <v>263271</v>
      </c>
      <c r="P7" s="109">
        <v>2933746</v>
      </c>
      <c r="Q7" s="110">
        <v>2933746</v>
      </c>
      <c r="R7" s="110">
        <v>0</v>
      </c>
      <c r="S7" s="110">
        <v>0</v>
      </c>
      <c r="T7" s="110">
        <v>0</v>
      </c>
      <c r="U7" s="109">
        <v>0</v>
      </c>
      <c r="V7" s="110">
        <v>0</v>
      </c>
      <c r="W7" s="110">
        <v>0</v>
      </c>
      <c r="X7" s="109">
        <v>0</v>
      </c>
      <c r="Y7" s="110">
        <v>0</v>
      </c>
      <c r="Z7" s="110">
        <v>0</v>
      </c>
      <c r="AA7" s="109">
        <v>0</v>
      </c>
      <c r="AB7" s="110">
        <v>0</v>
      </c>
      <c r="AC7" s="110">
        <v>0</v>
      </c>
      <c r="AD7" s="109"/>
      <c r="AE7" s="285"/>
      <c r="AF7" s="285"/>
      <c r="AG7" s="285"/>
      <c r="AH7" s="285"/>
      <c r="AI7" s="109"/>
      <c r="AJ7" s="285"/>
      <c r="AK7" s="285"/>
      <c r="AL7" s="285"/>
      <c r="AM7" s="285"/>
      <c r="AN7" s="109"/>
      <c r="AO7" s="110"/>
      <c r="AP7" s="110"/>
      <c r="AQ7" s="110"/>
      <c r="AR7" s="110"/>
      <c r="AS7" s="109">
        <v>2444538</v>
      </c>
      <c r="AT7" s="113">
        <v>0</v>
      </c>
      <c r="AU7" s="113">
        <v>0</v>
      </c>
      <c r="AV7" s="308"/>
      <c r="AW7" s="315"/>
    </row>
    <row r="8" spans="2:49">
      <c r="B8" s="176" t="s">
        <v>281</v>
      </c>
      <c r="C8" s="133"/>
      <c r="D8" s="323"/>
      <c r="E8" s="324"/>
      <c r="F8" s="324"/>
      <c r="G8" s="324"/>
      <c r="H8" s="324"/>
      <c r="I8" s="323"/>
      <c r="J8" s="323"/>
      <c r="K8" s="324"/>
      <c r="L8" s="324"/>
      <c r="M8" s="324"/>
      <c r="N8" s="324"/>
      <c r="O8" s="323"/>
      <c r="P8" s="323"/>
      <c r="Q8" s="324"/>
      <c r="R8" s="324"/>
      <c r="S8" s="324"/>
      <c r="T8" s="324"/>
      <c r="U8" s="323"/>
      <c r="V8" s="324"/>
      <c r="W8" s="324"/>
      <c r="X8" s="323"/>
      <c r="Y8" s="324"/>
      <c r="Z8" s="324"/>
      <c r="AA8" s="323"/>
      <c r="AB8" s="324"/>
      <c r="AC8" s="324"/>
      <c r="AD8" s="323"/>
      <c r="AE8" s="332"/>
      <c r="AF8" s="332"/>
      <c r="AG8" s="332"/>
      <c r="AH8" s="332"/>
      <c r="AI8" s="323"/>
      <c r="AJ8" s="332"/>
      <c r="AK8" s="332"/>
      <c r="AL8" s="332"/>
      <c r="AM8" s="332"/>
      <c r="AN8" s="323"/>
      <c r="AO8" s="324"/>
      <c r="AP8" s="324"/>
      <c r="AQ8" s="324"/>
      <c r="AR8" s="324"/>
      <c r="AS8" s="323"/>
      <c r="AT8" s="312"/>
      <c r="AU8" s="312"/>
      <c r="AV8" s="333"/>
      <c r="AW8" s="316"/>
    </row>
    <row r="9" spans="2:49" ht="25.5">
      <c r="B9" s="177" t="s">
        <v>122</v>
      </c>
      <c r="C9" s="132" t="s">
        <v>43</v>
      </c>
      <c r="D9" s="109">
        <v>0</v>
      </c>
      <c r="E9" s="285"/>
      <c r="F9" s="285"/>
      <c r="G9" s="285"/>
      <c r="H9" s="285"/>
      <c r="I9" s="289"/>
      <c r="J9" s="109">
        <v>0</v>
      </c>
      <c r="K9" s="285"/>
      <c r="L9" s="285"/>
      <c r="M9" s="285"/>
      <c r="N9" s="285"/>
      <c r="O9" s="289"/>
      <c r="P9" s="109">
        <v>0</v>
      </c>
      <c r="Q9" s="285"/>
      <c r="R9" s="285"/>
      <c r="S9" s="285"/>
      <c r="T9" s="285"/>
      <c r="U9" s="109"/>
      <c r="V9" s="285"/>
      <c r="W9" s="285"/>
      <c r="X9" s="109"/>
      <c r="Y9" s="285"/>
      <c r="Z9" s="285"/>
      <c r="AA9" s="109"/>
      <c r="AB9" s="285"/>
      <c r="AC9" s="285"/>
      <c r="AD9" s="109"/>
      <c r="AE9" s="285"/>
      <c r="AF9" s="285"/>
      <c r="AG9" s="285"/>
      <c r="AH9" s="285"/>
      <c r="AI9" s="109"/>
      <c r="AJ9" s="285"/>
      <c r="AK9" s="285"/>
      <c r="AL9" s="285"/>
      <c r="AM9" s="285"/>
      <c r="AN9" s="109"/>
      <c r="AO9" s="285"/>
      <c r="AP9" s="285"/>
      <c r="AQ9" s="285"/>
      <c r="AR9" s="285"/>
      <c r="AS9" s="109">
        <v>0</v>
      </c>
      <c r="AT9" s="113">
        <v>0</v>
      </c>
      <c r="AU9" s="113">
        <v>0</v>
      </c>
      <c r="AV9" s="308"/>
      <c r="AW9" s="315"/>
    </row>
    <row r="10" spans="2:49" ht="25.5">
      <c r="B10" s="177" t="s">
        <v>83</v>
      </c>
      <c r="C10" s="132"/>
      <c r="D10" s="290"/>
      <c r="E10" s="110">
        <v>0</v>
      </c>
      <c r="F10" s="110">
        <v>0</v>
      </c>
      <c r="G10" s="110">
        <v>0</v>
      </c>
      <c r="H10" s="110">
        <v>0</v>
      </c>
      <c r="I10" s="109">
        <v>0</v>
      </c>
      <c r="J10" s="290"/>
      <c r="K10" s="110">
        <v>0</v>
      </c>
      <c r="L10" s="110">
        <v>0</v>
      </c>
      <c r="M10" s="110">
        <v>0</v>
      </c>
      <c r="N10" s="110">
        <v>0</v>
      </c>
      <c r="O10" s="109">
        <v>0</v>
      </c>
      <c r="P10" s="290"/>
      <c r="Q10" s="110">
        <v>0</v>
      </c>
      <c r="R10" s="110">
        <v>0</v>
      </c>
      <c r="S10" s="110">
        <v>0</v>
      </c>
      <c r="T10" s="110">
        <v>0</v>
      </c>
      <c r="U10" s="290"/>
      <c r="V10" s="110"/>
      <c r="W10" s="110"/>
      <c r="X10" s="290"/>
      <c r="Y10" s="110"/>
      <c r="Z10" s="110"/>
      <c r="AA10" s="290"/>
      <c r="AB10" s="110"/>
      <c r="AC10" s="110"/>
      <c r="AD10" s="290"/>
      <c r="AE10" s="285"/>
      <c r="AF10" s="285"/>
      <c r="AG10" s="285"/>
      <c r="AH10" s="285"/>
      <c r="AI10" s="290"/>
      <c r="AJ10" s="285"/>
      <c r="AK10" s="285"/>
      <c r="AL10" s="285"/>
      <c r="AM10" s="285"/>
      <c r="AN10" s="290"/>
      <c r="AO10" s="110"/>
      <c r="AP10" s="110"/>
      <c r="AQ10" s="110"/>
      <c r="AR10" s="110"/>
      <c r="AS10" s="290"/>
      <c r="AT10" s="311"/>
      <c r="AU10" s="311"/>
      <c r="AV10" s="308"/>
      <c r="AW10" s="315"/>
    </row>
    <row r="11" spans="2:49">
      <c r="B11" s="175" t="s">
        <v>282</v>
      </c>
      <c r="C11" s="132"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5"/>
      <c r="AF11" s="285"/>
      <c r="AG11" s="285"/>
      <c r="AH11" s="285"/>
      <c r="AI11" s="109"/>
      <c r="AJ11" s="285"/>
      <c r="AK11" s="285"/>
      <c r="AL11" s="285"/>
      <c r="AM11" s="285"/>
      <c r="AN11" s="109"/>
      <c r="AO11" s="110"/>
      <c r="AP11" s="110"/>
      <c r="AQ11" s="110"/>
      <c r="AR11" s="110"/>
      <c r="AS11" s="109">
        <v>0</v>
      </c>
      <c r="AT11" s="113">
        <v>0</v>
      </c>
      <c r="AU11" s="113">
        <v>0</v>
      </c>
      <c r="AV11" s="308"/>
      <c r="AW11" s="315"/>
    </row>
    <row r="12" spans="2:49">
      <c r="B12" s="175" t="s">
        <v>283</v>
      </c>
      <c r="C12" s="132" t="s">
        <v>44</v>
      </c>
      <c r="D12" s="109">
        <v>0</v>
      </c>
      <c r="E12" s="286"/>
      <c r="F12" s="286"/>
      <c r="G12" s="286"/>
      <c r="H12" s="286"/>
      <c r="I12" s="290"/>
      <c r="J12" s="109">
        <v>0</v>
      </c>
      <c r="K12" s="286"/>
      <c r="L12" s="286"/>
      <c r="M12" s="286"/>
      <c r="N12" s="286"/>
      <c r="O12" s="290"/>
      <c r="P12" s="109">
        <v>0</v>
      </c>
      <c r="Q12" s="286"/>
      <c r="R12" s="286"/>
      <c r="S12" s="286"/>
      <c r="T12" s="286"/>
      <c r="U12" s="109"/>
      <c r="V12" s="286"/>
      <c r="W12" s="286"/>
      <c r="X12" s="109"/>
      <c r="Y12" s="286"/>
      <c r="Z12" s="286"/>
      <c r="AA12" s="109"/>
      <c r="AB12" s="286"/>
      <c r="AC12" s="286"/>
      <c r="AD12" s="109"/>
      <c r="AE12" s="285"/>
      <c r="AF12" s="285"/>
      <c r="AG12" s="285"/>
      <c r="AH12" s="285"/>
      <c r="AI12" s="109"/>
      <c r="AJ12" s="285"/>
      <c r="AK12" s="285"/>
      <c r="AL12" s="285"/>
      <c r="AM12" s="285"/>
      <c r="AN12" s="109"/>
      <c r="AO12" s="286"/>
      <c r="AP12" s="286"/>
      <c r="AQ12" s="286"/>
      <c r="AR12" s="286"/>
      <c r="AS12" s="109"/>
      <c r="AT12" s="113"/>
      <c r="AU12" s="113"/>
      <c r="AV12" s="308"/>
      <c r="AW12" s="315"/>
    </row>
    <row r="13" spans="2:49">
      <c r="B13" s="175" t="s">
        <v>284</v>
      </c>
      <c r="C13" s="132" t="s">
        <v>10</v>
      </c>
      <c r="D13" s="109">
        <v>387767</v>
      </c>
      <c r="E13" s="110">
        <v>387767</v>
      </c>
      <c r="F13" s="110">
        <v>0</v>
      </c>
      <c r="G13" s="110">
        <v>0</v>
      </c>
      <c r="H13" s="110">
        <v>0</v>
      </c>
      <c r="I13" s="109">
        <v>351645</v>
      </c>
      <c r="J13" s="109">
        <v>68710</v>
      </c>
      <c r="K13" s="110">
        <v>68710</v>
      </c>
      <c r="L13" s="110">
        <v>0</v>
      </c>
      <c r="M13" s="110">
        <v>0</v>
      </c>
      <c r="N13" s="110">
        <v>0</v>
      </c>
      <c r="O13" s="109">
        <v>35111</v>
      </c>
      <c r="P13" s="109">
        <v>341415</v>
      </c>
      <c r="Q13" s="110">
        <v>341415</v>
      </c>
      <c r="R13" s="110">
        <v>0</v>
      </c>
      <c r="S13" s="110">
        <v>0</v>
      </c>
      <c r="T13" s="110">
        <v>0</v>
      </c>
      <c r="U13" s="109">
        <v>0</v>
      </c>
      <c r="V13" s="110">
        <v>0</v>
      </c>
      <c r="W13" s="110">
        <v>0</v>
      </c>
      <c r="X13" s="109">
        <v>0</v>
      </c>
      <c r="Y13" s="110">
        <v>0</v>
      </c>
      <c r="Z13" s="110">
        <v>0</v>
      </c>
      <c r="AA13" s="109">
        <v>0</v>
      </c>
      <c r="AB13" s="110">
        <v>0</v>
      </c>
      <c r="AC13" s="110">
        <v>0</v>
      </c>
      <c r="AD13" s="109"/>
      <c r="AE13" s="285"/>
      <c r="AF13" s="285"/>
      <c r="AG13" s="285"/>
      <c r="AH13" s="285"/>
      <c r="AI13" s="109"/>
      <c r="AJ13" s="285"/>
      <c r="AK13" s="285"/>
      <c r="AL13" s="285"/>
      <c r="AM13" s="285"/>
      <c r="AN13" s="109"/>
      <c r="AO13" s="110"/>
      <c r="AP13" s="110"/>
      <c r="AQ13" s="110"/>
      <c r="AR13" s="110"/>
      <c r="AS13" s="109">
        <v>42881</v>
      </c>
      <c r="AT13" s="113">
        <v>-4550</v>
      </c>
      <c r="AU13" s="113">
        <v>0</v>
      </c>
      <c r="AV13" s="308"/>
      <c r="AW13" s="315"/>
    </row>
    <row r="14" spans="2:49">
      <c r="B14" s="175" t="s">
        <v>285</v>
      </c>
      <c r="C14" s="132"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5"/>
      <c r="AF14" s="285"/>
      <c r="AG14" s="285"/>
      <c r="AH14" s="285"/>
      <c r="AI14" s="109"/>
      <c r="AJ14" s="285"/>
      <c r="AK14" s="285"/>
      <c r="AL14" s="285"/>
      <c r="AM14" s="285"/>
      <c r="AN14" s="109"/>
      <c r="AO14" s="110"/>
      <c r="AP14" s="110"/>
      <c r="AQ14" s="110"/>
      <c r="AR14" s="110"/>
      <c r="AS14" s="109">
        <v>0</v>
      </c>
      <c r="AT14" s="113">
        <v>0</v>
      </c>
      <c r="AU14" s="113">
        <v>0</v>
      </c>
      <c r="AV14" s="308"/>
      <c r="AW14" s="315"/>
    </row>
    <row r="15" spans="2:49" ht="25.5">
      <c r="B15" s="177" t="s">
        <v>286</v>
      </c>
      <c r="C15" s="132"/>
      <c r="D15" s="109">
        <v>0</v>
      </c>
      <c r="E15" s="110">
        <v>2684600</v>
      </c>
      <c r="F15" s="110">
        <v>0</v>
      </c>
      <c r="G15" s="110">
        <v>0</v>
      </c>
      <c r="H15" s="110">
        <v>0</v>
      </c>
      <c r="I15" s="109">
        <v>2684600</v>
      </c>
      <c r="J15" s="373"/>
      <c r="K15" s="286"/>
      <c r="L15" s="286"/>
      <c r="M15" s="286"/>
      <c r="N15" s="286"/>
      <c r="O15" s="290"/>
      <c r="P15" s="290"/>
      <c r="Q15" s="286"/>
      <c r="R15" s="286"/>
      <c r="S15" s="286"/>
      <c r="T15" s="286"/>
      <c r="U15" s="290"/>
      <c r="V15" s="286"/>
      <c r="W15" s="286"/>
      <c r="X15" s="290"/>
      <c r="Y15" s="286"/>
      <c r="Z15" s="286"/>
      <c r="AA15" s="290"/>
      <c r="AB15" s="286"/>
      <c r="AC15" s="286"/>
      <c r="AD15" s="290"/>
      <c r="AE15" s="285"/>
      <c r="AF15" s="285"/>
      <c r="AG15" s="285"/>
      <c r="AH15" s="285"/>
      <c r="AI15" s="290"/>
      <c r="AJ15" s="285"/>
      <c r="AK15" s="285"/>
      <c r="AL15" s="285"/>
      <c r="AM15" s="285"/>
      <c r="AN15" s="290"/>
      <c r="AO15" s="286"/>
      <c r="AP15" s="286"/>
      <c r="AQ15" s="286"/>
      <c r="AR15" s="286"/>
      <c r="AS15" s="290"/>
      <c r="AT15" s="311"/>
      <c r="AU15" s="311"/>
      <c r="AV15" s="308"/>
      <c r="AW15" s="315"/>
    </row>
    <row r="16" spans="2:49" ht="25.5">
      <c r="B16" s="177" t="s">
        <v>287</v>
      </c>
      <c r="C16" s="132"/>
      <c r="D16" s="109">
        <v>0</v>
      </c>
      <c r="E16" s="110">
        <v>2144484</v>
      </c>
      <c r="F16" s="110">
        <v>0</v>
      </c>
      <c r="G16" s="110">
        <v>0</v>
      </c>
      <c r="H16" s="110">
        <v>0</v>
      </c>
      <c r="I16" s="109">
        <v>2144484</v>
      </c>
      <c r="J16" s="109">
        <v>0</v>
      </c>
      <c r="K16" s="110">
        <v>294988</v>
      </c>
      <c r="L16" s="110">
        <v>0</v>
      </c>
      <c r="M16" s="110">
        <v>0</v>
      </c>
      <c r="N16" s="110">
        <v>0</v>
      </c>
      <c r="O16" s="109">
        <v>294988</v>
      </c>
      <c r="P16" s="289"/>
      <c r="Q16" s="285"/>
      <c r="R16" s="285"/>
      <c r="S16" s="285"/>
      <c r="T16" s="285"/>
      <c r="U16" s="289"/>
      <c r="V16" s="285"/>
      <c r="W16" s="285"/>
      <c r="X16" s="289"/>
      <c r="Y16" s="285"/>
      <c r="Z16" s="285"/>
      <c r="AA16" s="289"/>
      <c r="AB16" s="285"/>
      <c r="AC16" s="285"/>
      <c r="AD16" s="289"/>
      <c r="AE16" s="285"/>
      <c r="AF16" s="285"/>
      <c r="AG16" s="285"/>
      <c r="AH16" s="285"/>
      <c r="AI16" s="289"/>
      <c r="AJ16" s="285"/>
      <c r="AK16" s="285"/>
      <c r="AL16" s="285"/>
      <c r="AM16" s="285"/>
      <c r="AN16" s="289"/>
      <c r="AO16" s="285"/>
      <c r="AP16" s="285"/>
      <c r="AQ16" s="285"/>
      <c r="AR16" s="285"/>
      <c r="AS16" s="289"/>
      <c r="AT16" s="308"/>
      <c r="AU16" s="308"/>
      <c r="AV16" s="308"/>
      <c r="AW16" s="315"/>
    </row>
    <row r="17" spans="2:49">
      <c r="B17" s="177" t="s">
        <v>451</v>
      </c>
      <c r="C17" s="132"/>
      <c r="D17" s="109">
        <v>0</v>
      </c>
      <c r="E17" s="266">
        <v>-3394262</v>
      </c>
      <c r="F17" s="266">
        <v>0</v>
      </c>
      <c r="G17" s="266">
        <v>0</v>
      </c>
      <c r="H17" s="110">
        <v>0</v>
      </c>
      <c r="I17" s="290"/>
      <c r="J17" s="109">
        <v>0</v>
      </c>
      <c r="K17" s="266">
        <v>-369811</v>
      </c>
      <c r="L17" s="110">
        <v>0</v>
      </c>
      <c r="M17" s="110">
        <v>0</v>
      </c>
      <c r="N17" s="110">
        <v>0</v>
      </c>
      <c r="O17" s="290"/>
      <c r="P17" s="289"/>
      <c r="Q17" s="285"/>
      <c r="R17" s="285"/>
      <c r="S17" s="285"/>
      <c r="T17" s="285"/>
      <c r="U17" s="289"/>
      <c r="V17" s="285"/>
      <c r="W17" s="285"/>
      <c r="X17" s="289"/>
      <c r="Y17" s="285"/>
      <c r="Z17" s="285"/>
      <c r="AA17" s="289"/>
      <c r="AB17" s="285"/>
      <c r="AC17" s="285"/>
      <c r="AD17" s="289"/>
      <c r="AE17" s="285"/>
      <c r="AF17" s="285"/>
      <c r="AG17" s="285"/>
      <c r="AH17" s="285"/>
      <c r="AI17" s="289"/>
      <c r="AJ17" s="285"/>
      <c r="AK17" s="285"/>
      <c r="AL17" s="285"/>
      <c r="AM17" s="285"/>
      <c r="AN17" s="289"/>
      <c r="AO17" s="285"/>
      <c r="AP17" s="285"/>
      <c r="AQ17" s="285"/>
      <c r="AR17" s="285"/>
      <c r="AS17" s="289"/>
      <c r="AT17" s="308"/>
      <c r="AU17" s="308"/>
      <c r="AV17" s="308"/>
      <c r="AW17" s="315"/>
    </row>
    <row r="18" spans="2:49" ht="25.5">
      <c r="B18" s="177" t="s">
        <v>307</v>
      </c>
      <c r="C18" s="132"/>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5"/>
      <c r="AF18" s="285"/>
      <c r="AG18" s="285"/>
      <c r="AH18" s="285"/>
      <c r="AI18" s="109"/>
      <c r="AJ18" s="285"/>
      <c r="AK18" s="285"/>
      <c r="AL18" s="285"/>
      <c r="AM18" s="285"/>
      <c r="AN18" s="109"/>
      <c r="AO18" s="110"/>
      <c r="AP18" s="110"/>
      <c r="AQ18" s="110"/>
      <c r="AR18" s="110"/>
      <c r="AS18" s="109">
        <v>0</v>
      </c>
      <c r="AT18" s="113">
        <v>0</v>
      </c>
      <c r="AU18" s="113">
        <v>0</v>
      </c>
      <c r="AV18" s="308"/>
      <c r="AW18" s="315"/>
    </row>
    <row r="19" spans="2:49" ht="25.5">
      <c r="B19" s="177" t="s">
        <v>308</v>
      </c>
      <c r="C19" s="132"/>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5"/>
      <c r="AF19" s="285"/>
      <c r="AG19" s="285"/>
      <c r="AH19" s="285"/>
      <c r="AI19" s="109"/>
      <c r="AJ19" s="285"/>
      <c r="AK19" s="285"/>
      <c r="AL19" s="285"/>
      <c r="AM19" s="285"/>
      <c r="AN19" s="109"/>
      <c r="AO19" s="110"/>
      <c r="AP19" s="110"/>
      <c r="AQ19" s="110"/>
      <c r="AR19" s="110"/>
      <c r="AS19" s="109">
        <v>0</v>
      </c>
      <c r="AT19" s="113">
        <v>0</v>
      </c>
      <c r="AU19" s="113">
        <v>0</v>
      </c>
      <c r="AV19" s="308"/>
      <c r="AW19" s="315"/>
    </row>
    <row r="20" spans="2:49" s="5" customFormat="1" ht="25.5">
      <c r="B20" s="177" t="s">
        <v>486</v>
      </c>
      <c r="C20" s="132"/>
      <c r="D20" s="109">
        <v>0</v>
      </c>
      <c r="E20" s="110">
        <v>7531831</v>
      </c>
      <c r="F20" s="110">
        <v>0</v>
      </c>
      <c r="G20" s="110">
        <v>0</v>
      </c>
      <c r="H20" s="110">
        <v>0</v>
      </c>
      <c r="I20" s="109">
        <v>7531831</v>
      </c>
      <c r="J20" s="290"/>
      <c r="K20" s="286"/>
      <c r="L20" s="286"/>
      <c r="M20" s="286"/>
      <c r="N20" s="286"/>
      <c r="O20" s="290"/>
      <c r="P20" s="290"/>
      <c r="Q20" s="286"/>
      <c r="R20" s="286"/>
      <c r="S20" s="286"/>
      <c r="T20" s="286"/>
      <c r="U20" s="290"/>
      <c r="V20" s="286"/>
      <c r="W20" s="286"/>
      <c r="X20" s="290"/>
      <c r="Y20" s="286"/>
      <c r="Z20" s="286"/>
      <c r="AA20" s="290"/>
      <c r="AB20" s="286"/>
      <c r="AC20" s="286"/>
      <c r="AD20" s="290"/>
      <c r="AE20" s="285"/>
      <c r="AF20" s="285"/>
      <c r="AG20" s="285"/>
      <c r="AH20" s="285"/>
      <c r="AI20" s="290"/>
      <c r="AJ20" s="285"/>
      <c r="AK20" s="285"/>
      <c r="AL20" s="285"/>
      <c r="AM20" s="285"/>
      <c r="AN20" s="290"/>
      <c r="AO20" s="286"/>
      <c r="AP20" s="286"/>
      <c r="AQ20" s="286"/>
      <c r="AR20" s="286"/>
      <c r="AS20" s="290"/>
      <c r="AT20" s="311"/>
      <c r="AU20" s="311"/>
      <c r="AV20" s="308"/>
      <c r="AW20" s="334"/>
    </row>
    <row r="21" spans="2:49" ht="16.5">
      <c r="B21" s="178" t="s">
        <v>228</v>
      </c>
      <c r="C21" s="134"/>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2"/>
    </row>
    <row r="22" spans="2:49">
      <c r="B22" s="179" t="s">
        <v>288</v>
      </c>
      <c r="C22" s="131"/>
      <c r="D22" s="72"/>
      <c r="E22" s="73"/>
      <c r="F22" s="73"/>
      <c r="G22" s="73"/>
      <c r="H22" s="73"/>
      <c r="I22" s="322"/>
      <c r="J22" s="322"/>
      <c r="K22" s="294"/>
      <c r="L22" s="294"/>
      <c r="M22" s="294"/>
      <c r="N22" s="294"/>
      <c r="O22" s="72"/>
      <c r="P22" s="72"/>
      <c r="Q22" s="73"/>
      <c r="R22" s="73"/>
      <c r="S22" s="73"/>
      <c r="T22" s="73"/>
      <c r="U22" s="322"/>
      <c r="V22" s="294"/>
      <c r="W22" s="294"/>
      <c r="X22" s="322"/>
      <c r="Y22" s="294"/>
      <c r="Z22" s="294"/>
      <c r="AA22" s="322"/>
      <c r="AB22" s="294"/>
      <c r="AC22" s="294"/>
      <c r="AD22" s="322"/>
      <c r="AE22" s="335"/>
      <c r="AF22" s="335"/>
      <c r="AG22" s="335"/>
      <c r="AH22" s="335"/>
      <c r="AI22" s="322"/>
      <c r="AJ22" s="335"/>
      <c r="AK22" s="335"/>
      <c r="AL22" s="335"/>
      <c r="AM22" s="335"/>
      <c r="AN22" s="322"/>
      <c r="AO22" s="294"/>
      <c r="AP22" s="294"/>
      <c r="AQ22" s="294"/>
      <c r="AR22" s="294"/>
      <c r="AS22" s="322"/>
      <c r="AT22" s="310"/>
      <c r="AU22" s="310"/>
      <c r="AV22" s="310"/>
      <c r="AW22" s="317"/>
    </row>
    <row r="23" spans="2:49">
      <c r="B23" s="175" t="s">
        <v>125</v>
      </c>
      <c r="C23" s="132"/>
      <c r="D23" s="109">
        <v>18765136</v>
      </c>
      <c r="E23" s="285"/>
      <c r="F23" s="285"/>
      <c r="G23" s="285"/>
      <c r="H23" s="285"/>
      <c r="I23" s="289"/>
      <c r="J23" s="109">
        <v>32397032</v>
      </c>
      <c r="K23" s="285"/>
      <c r="L23" s="285"/>
      <c r="M23" s="285"/>
      <c r="N23" s="285"/>
      <c r="O23" s="289"/>
      <c r="P23" s="109">
        <v>210487573</v>
      </c>
      <c r="Q23" s="285"/>
      <c r="R23" s="285"/>
      <c r="S23" s="285"/>
      <c r="T23" s="285"/>
      <c r="U23" s="109"/>
      <c r="V23" s="285"/>
      <c r="W23" s="285"/>
      <c r="X23" s="109"/>
      <c r="Y23" s="285"/>
      <c r="Z23" s="285"/>
      <c r="AA23" s="109"/>
      <c r="AB23" s="285"/>
      <c r="AC23" s="285"/>
      <c r="AD23" s="109"/>
      <c r="AE23" s="285"/>
      <c r="AF23" s="285"/>
      <c r="AG23" s="285"/>
      <c r="AH23" s="285"/>
      <c r="AI23" s="109"/>
      <c r="AJ23" s="285"/>
      <c r="AK23" s="285"/>
      <c r="AL23" s="285"/>
      <c r="AM23" s="285"/>
      <c r="AN23" s="109"/>
      <c r="AO23" s="285"/>
      <c r="AP23" s="285"/>
      <c r="AQ23" s="285"/>
      <c r="AR23" s="285"/>
      <c r="AS23" s="109">
        <v>228118864</v>
      </c>
      <c r="AT23" s="113">
        <v>25848427</v>
      </c>
      <c r="AU23" s="113">
        <v>0</v>
      </c>
      <c r="AV23" s="308"/>
      <c r="AW23" s="315"/>
    </row>
    <row r="24" spans="2:49" ht="28.5" customHeight="1">
      <c r="B24" s="177" t="s">
        <v>114</v>
      </c>
      <c r="C24" s="132"/>
      <c r="D24" s="290"/>
      <c r="E24" s="110">
        <v>20923142</v>
      </c>
      <c r="F24" s="110">
        <v>0</v>
      </c>
      <c r="G24" s="110">
        <v>0</v>
      </c>
      <c r="H24" s="110">
        <v>0</v>
      </c>
      <c r="I24" s="109">
        <v>17656753</v>
      </c>
      <c r="J24" s="290"/>
      <c r="K24" s="110">
        <v>32420703</v>
      </c>
      <c r="L24" s="110">
        <v>0</v>
      </c>
      <c r="M24" s="110">
        <v>0</v>
      </c>
      <c r="N24" s="110">
        <v>0</v>
      </c>
      <c r="O24" s="109">
        <v>15961844</v>
      </c>
      <c r="P24" s="290"/>
      <c r="Q24" s="110">
        <v>212088585</v>
      </c>
      <c r="R24" s="110">
        <v>0</v>
      </c>
      <c r="S24" s="110">
        <v>0</v>
      </c>
      <c r="T24" s="110">
        <v>0</v>
      </c>
      <c r="U24" s="290"/>
      <c r="V24" s="110"/>
      <c r="W24" s="110"/>
      <c r="X24" s="290"/>
      <c r="Y24" s="110"/>
      <c r="Z24" s="110"/>
      <c r="AA24" s="290"/>
      <c r="AB24" s="110"/>
      <c r="AC24" s="110"/>
      <c r="AD24" s="290"/>
      <c r="AE24" s="285"/>
      <c r="AF24" s="285"/>
      <c r="AG24" s="285"/>
      <c r="AH24" s="285"/>
      <c r="AI24" s="290"/>
      <c r="AJ24" s="285"/>
      <c r="AK24" s="285"/>
      <c r="AL24" s="285"/>
      <c r="AM24" s="285"/>
      <c r="AN24" s="290"/>
      <c r="AO24" s="110"/>
      <c r="AP24" s="110"/>
      <c r="AQ24" s="110"/>
      <c r="AR24" s="110"/>
      <c r="AS24" s="290"/>
      <c r="AT24" s="311"/>
      <c r="AU24" s="311"/>
      <c r="AV24" s="308"/>
      <c r="AW24" s="315"/>
    </row>
    <row r="25" spans="2:49" s="5" customFormat="1">
      <c r="B25" s="176" t="s">
        <v>289</v>
      </c>
      <c r="C25" s="132"/>
      <c r="D25" s="331"/>
      <c r="E25" s="324"/>
      <c r="F25" s="324"/>
      <c r="G25" s="324"/>
      <c r="H25" s="324"/>
      <c r="I25" s="323"/>
      <c r="J25" s="331"/>
      <c r="K25" s="324"/>
      <c r="L25" s="324"/>
      <c r="M25" s="324"/>
      <c r="N25" s="324"/>
      <c r="O25" s="323"/>
      <c r="P25" s="331"/>
      <c r="Q25" s="324"/>
      <c r="R25" s="324"/>
      <c r="S25" s="324"/>
      <c r="T25" s="324"/>
      <c r="U25" s="331"/>
      <c r="V25" s="324"/>
      <c r="W25" s="324"/>
      <c r="X25" s="331"/>
      <c r="Y25" s="324"/>
      <c r="Z25" s="324"/>
      <c r="AA25" s="331"/>
      <c r="AB25" s="324"/>
      <c r="AC25" s="324"/>
      <c r="AD25" s="331"/>
      <c r="AE25" s="336"/>
      <c r="AF25" s="336"/>
      <c r="AG25" s="336"/>
      <c r="AH25" s="336"/>
      <c r="AI25" s="331"/>
      <c r="AJ25" s="336"/>
      <c r="AK25" s="336"/>
      <c r="AL25" s="336"/>
      <c r="AM25" s="336"/>
      <c r="AN25" s="331"/>
      <c r="AO25" s="324"/>
      <c r="AP25" s="324"/>
      <c r="AQ25" s="324"/>
      <c r="AR25" s="324"/>
      <c r="AS25" s="331"/>
      <c r="AT25" s="333"/>
      <c r="AU25" s="333"/>
      <c r="AV25" s="333"/>
      <c r="AW25" s="316"/>
    </row>
    <row r="26" spans="2:49" s="5" customFormat="1" ht="25.5">
      <c r="B26" s="177" t="s">
        <v>110</v>
      </c>
      <c r="C26" s="132" t="s">
        <v>0</v>
      </c>
      <c r="D26" s="109">
        <v>211927</v>
      </c>
      <c r="E26" s="285"/>
      <c r="F26" s="285"/>
      <c r="G26" s="285"/>
      <c r="H26" s="285"/>
      <c r="I26" s="289"/>
      <c r="J26" s="109">
        <v>474071</v>
      </c>
      <c r="K26" s="285"/>
      <c r="L26" s="285"/>
      <c r="M26" s="285"/>
      <c r="N26" s="285"/>
      <c r="O26" s="289"/>
      <c r="P26" s="109">
        <v>4840041</v>
      </c>
      <c r="Q26" s="285"/>
      <c r="R26" s="285"/>
      <c r="S26" s="285"/>
      <c r="T26" s="285"/>
      <c r="U26" s="109"/>
      <c r="V26" s="285"/>
      <c r="W26" s="285"/>
      <c r="X26" s="109"/>
      <c r="Y26" s="285"/>
      <c r="Z26" s="285"/>
      <c r="AA26" s="109"/>
      <c r="AB26" s="285"/>
      <c r="AC26" s="285"/>
      <c r="AD26" s="109"/>
      <c r="AE26" s="285"/>
      <c r="AF26" s="285"/>
      <c r="AG26" s="285"/>
      <c r="AH26" s="285"/>
      <c r="AI26" s="109"/>
      <c r="AJ26" s="285"/>
      <c r="AK26" s="285"/>
      <c r="AL26" s="285"/>
      <c r="AM26" s="285"/>
      <c r="AN26" s="109"/>
      <c r="AO26" s="285"/>
      <c r="AP26" s="285"/>
      <c r="AQ26" s="285"/>
      <c r="AR26" s="285"/>
      <c r="AS26" s="109">
        <v>4101450</v>
      </c>
      <c r="AT26" s="113">
        <v>716045</v>
      </c>
      <c r="AU26" s="113">
        <v>0</v>
      </c>
      <c r="AV26" s="308"/>
      <c r="AW26" s="315"/>
    </row>
    <row r="27" spans="2:49" s="5" customFormat="1" ht="25.5">
      <c r="B27" s="177" t="s">
        <v>85</v>
      </c>
      <c r="C27" s="132"/>
      <c r="D27" s="290"/>
      <c r="E27" s="110">
        <v>1516</v>
      </c>
      <c r="F27" s="110">
        <v>0</v>
      </c>
      <c r="G27" s="110">
        <v>0</v>
      </c>
      <c r="H27" s="110">
        <v>0</v>
      </c>
      <c r="I27" s="109">
        <v>1443</v>
      </c>
      <c r="J27" s="290"/>
      <c r="K27" s="110">
        <v>24951</v>
      </c>
      <c r="L27" s="110">
        <v>0</v>
      </c>
      <c r="M27" s="110">
        <v>0</v>
      </c>
      <c r="N27" s="110">
        <v>0</v>
      </c>
      <c r="O27" s="109">
        <v>17455</v>
      </c>
      <c r="P27" s="290"/>
      <c r="Q27" s="110">
        <v>607603</v>
      </c>
      <c r="R27" s="110">
        <v>0</v>
      </c>
      <c r="S27" s="110">
        <v>0</v>
      </c>
      <c r="T27" s="110">
        <v>0</v>
      </c>
      <c r="U27" s="290"/>
      <c r="V27" s="110"/>
      <c r="W27" s="110"/>
      <c r="X27" s="290"/>
      <c r="Y27" s="110"/>
      <c r="Z27" s="110"/>
      <c r="AA27" s="290"/>
      <c r="AB27" s="110"/>
      <c r="AC27" s="110"/>
      <c r="AD27" s="290"/>
      <c r="AE27" s="285"/>
      <c r="AF27" s="285"/>
      <c r="AG27" s="285"/>
      <c r="AH27" s="285"/>
      <c r="AI27" s="290"/>
      <c r="AJ27" s="285"/>
      <c r="AK27" s="285"/>
      <c r="AL27" s="285"/>
      <c r="AM27" s="285"/>
      <c r="AN27" s="290"/>
      <c r="AO27" s="110"/>
      <c r="AP27" s="110"/>
      <c r="AQ27" s="110"/>
      <c r="AR27" s="110"/>
      <c r="AS27" s="290"/>
      <c r="AT27" s="311"/>
      <c r="AU27" s="311"/>
      <c r="AV27" s="308"/>
      <c r="AW27" s="315"/>
    </row>
    <row r="28" spans="2:49">
      <c r="B28" s="175" t="s">
        <v>290</v>
      </c>
      <c r="C28" s="132" t="s">
        <v>47</v>
      </c>
      <c r="D28" s="109">
        <v>196966</v>
      </c>
      <c r="E28" s="286"/>
      <c r="F28" s="286"/>
      <c r="G28" s="286"/>
      <c r="H28" s="286"/>
      <c r="I28" s="290"/>
      <c r="J28" s="109">
        <v>716871</v>
      </c>
      <c r="K28" s="286"/>
      <c r="L28" s="286"/>
      <c r="M28" s="286"/>
      <c r="N28" s="286"/>
      <c r="O28" s="290"/>
      <c r="P28" s="109">
        <v>2790873</v>
      </c>
      <c r="Q28" s="286"/>
      <c r="R28" s="286"/>
      <c r="S28" s="286"/>
      <c r="T28" s="286"/>
      <c r="U28" s="109"/>
      <c r="V28" s="286"/>
      <c r="W28" s="286"/>
      <c r="X28" s="109"/>
      <c r="Y28" s="286"/>
      <c r="Z28" s="286"/>
      <c r="AA28" s="109"/>
      <c r="AB28" s="286"/>
      <c r="AC28" s="286"/>
      <c r="AD28" s="109"/>
      <c r="AE28" s="285"/>
      <c r="AF28" s="285"/>
      <c r="AG28" s="285"/>
      <c r="AH28" s="285"/>
      <c r="AI28" s="109"/>
      <c r="AJ28" s="285"/>
      <c r="AK28" s="285"/>
      <c r="AL28" s="285"/>
      <c r="AM28" s="285"/>
      <c r="AN28" s="109"/>
      <c r="AO28" s="286"/>
      <c r="AP28" s="286"/>
      <c r="AQ28" s="286"/>
      <c r="AR28" s="286"/>
      <c r="AS28" s="109">
        <v>2768089</v>
      </c>
      <c r="AT28" s="113">
        <v>589452</v>
      </c>
      <c r="AU28" s="113">
        <v>0</v>
      </c>
      <c r="AV28" s="308"/>
      <c r="AW28" s="315"/>
    </row>
    <row r="29" spans="2:49" s="5" customFormat="1">
      <c r="B29" s="176" t="s">
        <v>291</v>
      </c>
      <c r="C29" s="133"/>
      <c r="D29" s="323"/>
      <c r="E29" s="332"/>
      <c r="F29" s="332"/>
      <c r="G29" s="332"/>
      <c r="H29" s="332"/>
      <c r="I29" s="331"/>
      <c r="J29" s="323"/>
      <c r="K29" s="332"/>
      <c r="L29" s="332"/>
      <c r="M29" s="332"/>
      <c r="N29" s="332"/>
      <c r="O29" s="331"/>
      <c r="P29" s="323"/>
      <c r="Q29" s="332"/>
      <c r="R29" s="332"/>
      <c r="S29" s="332"/>
      <c r="T29" s="332"/>
      <c r="U29" s="323"/>
      <c r="V29" s="332"/>
      <c r="W29" s="332"/>
      <c r="X29" s="323"/>
      <c r="Y29" s="332"/>
      <c r="Z29" s="332"/>
      <c r="AA29" s="323"/>
      <c r="AB29" s="332"/>
      <c r="AC29" s="332"/>
      <c r="AD29" s="323"/>
      <c r="AE29" s="332"/>
      <c r="AF29" s="332"/>
      <c r="AG29" s="332"/>
      <c r="AH29" s="332"/>
      <c r="AI29" s="323"/>
      <c r="AJ29" s="332"/>
      <c r="AK29" s="332"/>
      <c r="AL29" s="332"/>
      <c r="AM29" s="332"/>
      <c r="AN29" s="323"/>
      <c r="AO29" s="332"/>
      <c r="AP29" s="332"/>
      <c r="AQ29" s="332"/>
      <c r="AR29" s="332"/>
      <c r="AS29" s="323"/>
      <c r="AT29" s="312"/>
      <c r="AU29" s="312"/>
      <c r="AV29" s="333"/>
      <c r="AW29" s="316"/>
    </row>
    <row r="30" spans="2:49" s="5" customFormat="1" ht="25.5">
      <c r="B30" s="177" t="s">
        <v>111</v>
      </c>
      <c r="C30" s="132" t="s">
        <v>1</v>
      </c>
      <c r="D30" s="109">
        <v>0</v>
      </c>
      <c r="E30" s="285"/>
      <c r="F30" s="285"/>
      <c r="G30" s="285"/>
      <c r="H30" s="285"/>
      <c r="I30" s="289"/>
      <c r="J30" s="109">
        <v>0</v>
      </c>
      <c r="K30" s="285"/>
      <c r="L30" s="285"/>
      <c r="M30" s="285"/>
      <c r="N30" s="285"/>
      <c r="O30" s="289"/>
      <c r="P30" s="109">
        <v>0</v>
      </c>
      <c r="Q30" s="285"/>
      <c r="R30" s="285"/>
      <c r="S30" s="285"/>
      <c r="T30" s="285"/>
      <c r="U30" s="109"/>
      <c r="V30" s="285"/>
      <c r="W30" s="285"/>
      <c r="X30" s="109"/>
      <c r="Y30" s="285"/>
      <c r="Z30" s="285"/>
      <c r="AA30" s="109"/>
      <c r="AB30" s="285"/>
      <c r="AC30" s="285"/>
      <c r="AD30" s="109"/>
      <c r="AE30" s="285"/>
      <c r="AF30" s="285"/>
      <c r="AG30" s="285"/>
      <c r="AH30" s="285"/>
      <c r="AI30" s="109"/>
      <c r="AJ30" s="285"/>
      <c r="AK30" s="285"/>
      <c r="AL30" s="285"/>
      <c r="AM30" s="285"/>
      <c r="AN30" s="109"/>
      <c r="AO30" s="285"/>
      <c r="AP30" s="285"/>
      <c r="AQ30" s="285"/>
      <c r="AR30" s="285"/>
      <c r="AS30" s="109">
        <v>0</v>
      </c>
      <c r="AT30" s="113">
        <v>0</v>
      </c>
      <c r="AU30" s="113">
        <v>0</v>
      </c>
      <c r="AV30" s="308"/>
      <c r="AW30" s="315"/>
    </row>
    <row r="31" spans="2:49" s="5" customFormat="1" ht="25.5">
      <c r="B31" s="177" t="s">
        <v>84</v>
      </c>
      <c r="C31" s="132"/>
      <c r="D31" s="290"/>
      <c r="E31" s="110">
        <v>0</v>
      </c>
      <c r="F31" s="110">
        <v>0</v>
      </c>
      <c r="G31" s="110">
        <v>0</v>
      </c>
      <c r="H31" s="110">
        <v>0</v>
      </c>
      <c r="I31" s="109">
        <v>0</v>
      </c>
      <c r="J31" s="290"/>
      <c r="K31" s="110">
        <v>0</v>
      </c>
      <c r="L31" s="110">
        <v>0</v>
      </c>
      <c r="M31" s="110">
        <v>0</v>
      </c>
      <c r="N31" s="110">
        <v>0</v>
      </c>
      <c r="O31" s="109">
        <v>0</v>
      </c>
      <c r="P31" s="290"/>
      <c r="Q31" s="110">
        <v>0</v>
      </c>
      <c r="R31" s="110">
        <v>0</v>
      </c>
      <c r="S31" s="110">
        <v>0</v>
      </c>
      <c r="T31" s="110">
        <v>0</v>
      </c>
      <c r="U31" s="290"/>
      <c r="V31" s="110"/>
      <c r="W31" s="110"/>
      <c r="X31" s="290"/>
      <c r="Y31" s="110"/>
      <c r="Z31" s="110"/>
      <c r="AA31" s="290"/>
      <c r="AB31" s="110"/>
      <c r="AC31" s="110"/>
      <c r="AD31" s="290"/>
      <c r="AE31" s="285"/>
      <c r="AF31" s="285"/>
      <c r="AG31" s="285"/>
      <c r="AH31" s="285"/>
      <c r="AI31" s="290"/>
      <c r="AJ31" s="285"/>
      <c r="AK31" s="285"/>
      <c r="AL31" s="285"/>
      <c r="AM31" s="285"/>
      <c r="AN31" s="290"/>
      <c r="AO31" s="110"/>
      <c r="AP31" s="110"/>
      <c r="AQ31" s="110"/>
      <c r="AR31" s="110"/>
      <c r="AS31" s="290"/>
      <c r="AT31" s="311"/>
      <c r="AU31" s="311"/>
      <c r="AV31" s="308"/>
      <c r="AW31" s="315"/>
    </row>
    <row r="32" spans="2:49">
      <c r="B32" s="175" t="s">
        <v>292</v>
      </c>
      <c r="C32" s="132" t="s">
        <v>48</v>
      </c>
      <c r="D32" s="109">
        <v>0</v>
      </c>
      <c r="E32" s="286"/>
      <c r="F32" s="286"/>
      <c r="G32" s="286"/>
      <c r="H32" s="286"/>
      <c r="I32" s="290"/>
      <c r="J32" s="109">
        <v>0</v>
      </c>
      <c r="K32" s="286"/>
      <c r="L32" s="286"/>
      <c r="M32" s="286"/>
      <c r="N32" s="286"/>
      <c r="O32" s="290"/>
      <c r="P32" s="109">
        <v>0</v>
      </c>
      <c r="Q32" s="286"/>
      <c r="R32" s="286"/>
      <c r="S32" s="286"/>
      <c r="T32" s="286"/>
      <c r="U32" s="109"/>
      <c r="V32" s="286"/>
      <c r="W32" s="286"/>
      <c r="X32" s="109"/>
      <c r="Y32" s="286"/>
      <c r="Z32" s="286"/>
      <c r="AA32" s="109"/>
      <c r="AB32" s="286"/>
      <c r="AC32" s="286"/>
      <c r="AD32" s="109"/>
      <c r="AE32" s="285"/>
      <c r="AF32" s="285"/>
      <c r="AG32" s="285"/>
      <c r="AH32" s="285"/>
      <c r="AI32" s="109"/>
      <c r="AJ32" s="285"/>
      <c r="AK32" s="285"/>
      <c r="AL32" s="285"/>
      <c r="AM32" s="285"/>
      <c r="AN32" s="109"/>
      <c r="AO32" s="286"/>
      <c r="AP32" s="286"/>
      <c r="AQ32" s="286"/>
      <c r="AR32" s="286"/>
      <c r="AS32" s="109">
        <v>0</v>
      </c>
      <c r="AT32" s="113">
        <v>0</v>
      </c>
      <c r="AU32" s="113">
        <v>0</v>
      </c>
      <c r="AV32" s="308"/>
      <c r="AW32" s="315"/>
    </row>
    <row r="33" spans="2:49" s="5" customFormat="1">
      <c r="B33" s="176" t="s">
        <v>293</v>
      </c>
      <c r="C33" s="133"/>
      <c r="D33" s="323"/>
      <c r="E33" s="332"/>
      <c r="F33" s="332"/>
      <c r="G33" s="332"/>
      <c r="H33" s="332"/>
      <c r="I33" s="331"/>
      <c r="J33" s="323"/>
      <c r="K33" s="332"/>
      <c r="L33" s="332"/>
      <c r="M33" s="332"/>
      <c r="N33" s="332"/>
      <c r="O33" s="331"/>
      <c r="P33" s="323"/>
      <c r="Q33" s="332"/>
      <c r="R33" s="332"/>
      <c r="S33" s="332"/>
      <c r="T33" s="332"/>
      <c r="U33" s="323"/>
      <c r="V33" s="332"/>
      <c r="W33" s="332"/>
      <c r="X33" s="323"/>
      <c r="Y33" s="332"/>
      <c r="Z33" s="332"/>
      <c r="AA33" s="323"/>
      <c r="AB33" s="332"/>
      <c r="AC33" s="332"/>
      <c r="AD33" s="323"/>
      <c r="AE33" s="332"/>
      <c r="AF33" s="332"/>
      <c r="AG33" s="332"/>
      <c r="AH33" s="332"/>
      <c r="AI33" s="323"/>
      <c r="AJ33" s="332"/>
      <c r="AK33" s="332"/>
      <c r="AL33" s="332"/>
      <c r="AM33" s="332"/>
      <c r="AN33" s="323"/>
      <c r="AO33" s="332"/>
      <c r="AP33" s="332"/>
      <c r="AQ33" s="332"/>
      <c r="AR33" s="332"/>
      <c r="AS33" s="323"/>
      <c r="AT33" s="312"/>
      <c r="AU33" s="312"/>
      <c r="AV33" s="333"/>
      <c r="AW33" s="316"/>
    </row>
    <row r="34" spans="2:49" s="5" customFormat="1">
      <c r="B34" s="175" t="s">
        <v>90</v>
      </c>
      <c r="C34" s="132" t="s">
        <v>2</v>
      </c>
      <c r="D34" s="109">
        <v>0</v>
      </c>
      <c r="E34" s="285"/>
      <c r="F34" s="285"/>
      <c r="G34" s="285"/>
      <c r="H34" s="285"/>
      <c r="I34" s="289"/>
      <c r="J34" s="109">
        <v>0</v>
      </c>
      <c r="K34" s="285"/>
      <c r="L34" s="285"/>
      <c r="M34" s="285"/>
      <c r="N34" s="285"/>
      <c r="O34" s="289"/>
      <c r="P34" s="109">
        <v>0</v>
      </c>
      <c r="Q34" s="285"/>
      <c r="R34" s="285"/>
      <c r="S34" s="285"/>
      <c r="T34" s="285"/>
      <c r="U34" s="109"/>
      <c r="V34" s="285"/>
      <c r="W34" s="285"/>
      <c r="X34" s="109"/>
      <c r="Y34" s="285"/>
      <c r="Z34" s="285"/>
      <c r="AA34" s="109"/>
      <c r="AB34" s="285"/>
      <c r="AC34" s="285"/>
      <c r="AD34" s="109"/>
      <c r="AE34" s="285"/>
      <c r="AF34" s="285"/>
      <c r="AG34" s="285"/>
      <c r="AH34" s="285"/>
      <c r="AI34" s="109"/>
      <c r="AJ34" s="285"/>
      <c r="AK34" s="285"/>
      <c r="AL34" s="285"/>
      <c r="AM34" s="285"/>
      <c r="AN34" s="109"/>
      <c r="AO34" s="285"/>
      <c r="AP34" s="285"/>
      <c r="AQ34" s="285"/>
      <c r="AR34" s="285"/>
      <c r="AS34" s="109">
        <v>0</v>
      </c>
      <c r="AT34" s="113">
        <v>0</v>
      </c>
      <c r="AU34" s="113">
        <v>0</v>
      </c>
      <c r="AV34" s="308"/>
      <c r="AW34" s="315"/>
    </row>
    <row r="35" spans="2:49" s="5" customFormat="1">
      <c r="B35" s="177" t="s">
        <v>91</v>
      </c>
      <c r="C35" s="132"/>
      <c r="D35" s="290"/>
      <c r="E35" s="110">
        <v>0</v>
      </c>
      <c r="F35" s="110">
        <v>0</v>
      </c>
      <c r="G35" s="110">
        <v>0</v>
      </c>
      <c r="H35" s="110">
        <v>0</v>
      </c>
      <c r="I35" s="109">
        <v>0</v>
      </c>
      <c r="J35" s="290"/>
      <c r="K35" s="110">
        <v>0</v>
      </c>
      <c r="L35" s="110">
        <v>0</v>
      </c>
      <c r="M35" s="110">
        <v>0</v>
      </c>
      <c r="N35" s="110">
        <v>0</v>
      </c>
      <c r="O35" s="109">
        <v>0</v>
      </c>
      <c r="P35" s="290"/>
      <c r="Q35" s="110">
        <v>0</v>
      </c>
      <c r="R35" s="110">
        <v>0</v>
      </c>
      <c r="S35" s="110">
        <v>0</v>
      </c>
      <c r="T35" s="110">
        <v>0</v>
      </c>
      <c r="U35" s="290"/>
      <c r="V35" s="110"/>
      <c r="W35" s="110"/>
      <c r="X35" s="290"/>
      <c r="Y35" s="110"/>
      <c r="Z35" s="110"/>
      <c r="AA35" s="290"/>
      <c r="AB35" s="110"/>
      <c r="AC35" s="110"/>
      <c r="AD35" s="290"/>
      <c r="AE35" s="285"/>
      <c r="AF35" s="285"/>
      <c r="AG35" s="285"/>
      <c r="AH35" s="285"/>
      <c r="AI35" s="290"/>
      <c r="AJ35" s="285"/>
      <c r="AK35" s="285"/>
      <c r="AL35" s="285"/>
      <c r="AM35" s="285"/>
      <c r="AN35" s="290"/>
      <c r="AO35" s="110"/>
      <c r="AP35" s="110"/>
      <c r="AQ35" s="110"/>
      <c r="AR35" s="110"/>
      <c r="AS35" s="290"/>
      <c r="AT35" s="311"/>
      <c r="AU35" s="311"/>
      <c r="AV35" s="308"/>
      <c r="AW35" s="315"/>
    </row>
    <row r="36" spans="2:49">
      <c r="B36" s="175" t="s">
        <v>294</v>
      </c>
      <c r="C36" s="132"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c r="W36" s="110"/>
      <c r="X36" s="109"/>
      <c r="Y36" s="110"/>
      <c r="Z36" s="110"/>
      <c r="AA36" s="109"/>
      <c r="AB36" s="110"/>
      <c r="AC36" s="110"/>
      <c r="AD36" s="109"/>
      <c r="AE36" s="285"/>
      <c r="AF36" s="285"/>
      <c r="AG36" s="285"/>
      <c r="AH36" s="285"/>
      <c r="AI36" s="109"/>
      <c r="AJ36" s="285"/>
      <c r="AK36" s="285"/>
      <c r="AL36" s="285"/>
      <c r="AM36" s="285"/>
      <c r="AN36" s="109"/>
      <c r="AO36" s="110"/>
      <c r="AP36" s="110"/>
      <c r="AQ36" s="110"/>
      <c r="AR36" s="110"/>
      <c r="AS36" s="109">
        <v>0</v>
      </c>
      <c r="AT36" s="113">
        <v>0</v>
      </c>
      <c r="AU36" s="113">
        <v>0</v>
      </c>
      <c r="AV36" s="308"/>
      <c r="AW36" s="315"/>
    </row>
    <row r="37" spans="2:49">
      <c r="B37" s="176" t="s">
        <v>295</v>
      </c>
      <c r="C37" s="132"/>
      <c r="D37" s="323"/>
      <c r="E37" s="324"/>
      <c r="F37" s="324"/>
      <c r="G37" s="324"/>
      <c r="H37" s="324"/>
      <c r="I37" s="323"/>
      <c r="J37" s="323"/>
      <c r="K37" s="324"/>
      <c r="L37" s="324"/>
      <c r="M37" s="324"/>
      <c r="N37" s="324"/>
      <c r="O37" s="323"/>
      <c r="P37" s="323"/>
      <c r="Q37" s="324"/>
      <c r="R37" s="324"/>
      <c r="S37" s="324"/>
      <c r="T37" s="324"/>
      <c r="U37" s="323"/>
      <c r="V37" s="324"/>
      <c r="W37" s="324"/>
      <c r="X37" s="323"/>
      <c r="Y37" s="324"/>
      <c r="Z37" s="324"/>
      <c r="AA37" s="323"/>
      <c r="AB37" s="324"/>
      <c r="AC37" s="324"/>
      <c r="AD37" s="323"/>
      <c r="AE37" s="332"/>
      <c r="AF37" s="332"/>
      <c r="AG37" s="332"/>
      <c r="AH37" s="332"/>
      <c r="AI37" s="323"/>
      <c r="AJ37" s="332"/>
      <c r="AK37" s="332"/>
      <c r="AL37" s="332"/>
      <c r="AM37" s="332"/>
      <c r="AN37" s="323"/>
      <c r="AO37" s="324"/>
      <c r="AP37" s="324"/>
      <c r="AQ37" s="324"/>
      <c r="AR37" s="324"/>
      <c r="AS37" s="323"/>
      <c r="AT37" s="312"/>
      <c r="AU37" s="312"/>
      <c r="AV37" s="333"/>
      <c r="AW37" s="316"/>
    </row>
    <row r="38" spans="2:49" ht="28.5" customHeight="1">
      <c r="B38" s="177" t="s">
        <v>124</v>
      </c>
      <c r="C38" s="132" t="s">
        <v>40</v>
      </c>
      <c r="D38" s="109">
        <v>0</v>
      </c>
      <c r="E38" s="285"/>
      <c r="F38" s="285"/>
      <c r="G38" s="285"/>
      <c r="H38" s="285"/>
      <c r="I38" s="289"/>
      <c r="J38" s="109">
        <v>0</v>
      </c>
      <c r="K38" s="285"/>
      <c r="L38" s="285"/>
      <c r="M38" s="285"/>
      <c r="N38" s="285"/>
      <c r="O38" s="289"/>
      <c r="P38" s="109">
        <v>0</v>
      </c>
      <c r="Q38" s="285"/>
      <c r="R38" s="285"/>
      <c r="S38" s="285"/>
      <c r="T38" s="285"/>
      <c r="U38" s="109"/>
      <c r="V38" s="285"/>
      <c r="W38" s="285"/>
      <c r="X38" s="109"/>
      <c r="Y38" s="285"/>
      <c r="Z38" s="285"/>
      <c r="AA38" s="109"/>
      <c r="AB38" s="285"/>
      <c r="AC38" s="285"/>
      <c r="AD38" s="109"/>
      <c r="AE38" s="285"/>
      <c r="AF38" s="285"/>
      <c r="AG38" s="285"/>
      <c r="AH38" s="285"/>
      <c r="AI38" s="109"/>
      <c r="AJ38" s="285"/>
      <c r="AK38" s="285"/>
      <c r="AL38" s="285"/>
      <c r="AM38" s="285"/>
      <c r="AN38" s="109"/>
      <c r="AO38" s="285"/>
      <c r="AP38" s="285"/>
      <c r="AQ38" s="285"/>
      <c r="AR38" s="285"/>
      <c r="AS38" s="109">
        <v>0</v>
      </c>
      <c r="AT38" s="113">
        <v>0</v>
      </c>
      <c r="AU38" s="113">
        <v>0</v>
      </c>
      <c r="AV38" s="308"/>
      <c r="AW38" s="315"/>
    </row>
    <row r="39" spans="2:49" ht="28.15" customHeight="1">
      <c r="B39" s="177" t="s">
        <v>86</v>
      </c>
      <c r="C39" s="132"/>
      <c r="D39" s="290"/>
      <c r="E39" s="110">
        <v>0</v>
      </c>
      <c r="F39" s="110">
        <v>0</v>
      </c>
      <c r="G39" s="110">
        <v>0</v>
      </c>
      <c r="H39" s="110">
        <v>0</v>
      </c>
      <c r="I39" s="109">
        <v>0</v>
      </c>
      <c r="J39" s="290"/>
      <c r="K39" s="110">
        <v>0</v>
      </c>
      <c r="L39" s="110">
        <v>0</v>
      </c>
      <c r="M39" s="110">
        <v>0</v>
      </c>
      <c r="N39" s="110">
        <v>0</v>
      </c>
      <c r="O39" s="109">
        <v>0</v>
      </c>
      <c r="P39" s="290"/>
      <c r="Q39" s="110">
        <v>0</v>
      </c>
      <c r="R39" s="110">
        <v>0</v>
      </c>
      <c r="S39" s="110">
        <v>0</v>
      </c>
      <c r="T39" s="110">
        <v>0</v>
      </c>
      <c r="U39" s="290"/>
      <c r="V39" s="110"/>
      <c r="W39" s="110"/>
      <c r="X39" s="290"/>
      <c r="Y39" s="110"/>
      <c r="Z39" s="110"/>
      <c r="AA39" s="290"/>
      <c r="AB39" s="110"/>
      <c r="AC39" s="110"/>
      <c r="AD39" s="290"/>
      <c r="AE39" s="285"/>
      <c r="AF39" s="285"/>
      <c r="AG39" s="285"/>
      <c r="AH39" s="285"/>
      <c r="AI39" s="290"/>
      <c r="AJ39" s="285"/>
      <c r="AK39" s="285"/>
      <c r="AL39" s="285"/>
      <c r="AM39" s="285"/>
      <c r="AN39" s="290"/>
      <c r="AO39" s="110"/>
      <c r="AP39" s="110"/>
      <c r="AQ39" s="110"/>
      <c r="AR39" s="110"/>
      <c r="AS39" s="290"/>
      <c r="AT39" s="311"/>
      <c r="AU39" s="311"/>
      <c r="AV39" s="308"/>
      <c r="AW39" s="315"/>
    </row>
    <row r="40" spans="2:49">
      <c r="B40" s="176" t="s">
        <v>296</v>
      </c>
      <c r="C40" s="133"/>
      <c r="D40" s="331"/>
      <c r="E40" s="324"/>
      <c r="F40" s="324"/>
      <c r="G40" s="324"/>
      <c r="H40" s="324"/>
      <c r="I40" s="323"/>
      <c r="J40" s="331"/>
      <c r="K40" s="324"/>
      <c r="L40" s="324"/>
      <c r="M40" s="324"/>
      <c r="N40" s="324"/>
      <c r="O40" s="323"/>
      <c r="P40" s="331"/>
      <c r="Q40" s="324"/>
      <c r="R40" s="324"/>
      <c r="S40" s="324"/>
      <c r="T40" s="324"/>
      <c r="U40" s="331"/>
      <c r="V40" s="324"/>
      <c r="W40" s="324"/>
      <c r="X40" s="331"/>
      <c r="Y40" s="324"/>
      <c r="Z40" s="324"/>
      <c r="AA40" s="331"/>
      <c r="AB40" s="324"/>
      <c r="AC40" s="324"/>
      <c r="AD40" s="331"/>
      <c r="AE40" s="332"/>
      <c r="AF40" s="332"/>
      <c r="AG40" s="332"/>
      <c r="AH40" s="332"/>
      <c r="AI40" s="331"/>
      <c r="AJ40" s="332"/>
      <c r="AK40" s="332"/>
      <c r="AL40" s="332"/>
      <c r="AM40" s="332"/>
      <c r="AN40" s="331"/>
      <c r="AO40" s="324"/>
      <c r="AP40" s="324"/>
      <c r="AQ40" s="324"/>
      <c r="AR40" s="324"/>
      <c r="AS40" s="331"/>
      <c r="AT40" s="333"/>
      <c r="AU40" s="333"/>
      <c r="AV40" s="333"/>
      <c r="AW40" s="316"/>
    </row>
    <row r="41" spans="2:49">
      <c r="B41" s="177" t="s">
        <v>112</v>
      </c>
      <c r="C41" s="132" t="s">
        <v>42</v>
      </c>
      <c r="D41" s="109">
        <v>0</v>
      </c>
      <c r="E41" s="285"/>
      <c r="F41" s="285"/>
      <c r="G41" s="285"/>
      <c r="H41" s="285"/>
      <c r="I41" s="289"/>
      <c r="J41" s="109">
        <v>0</v>
      </c>
      <c r="K41" s="285"/>
      <c r="L41" s="285"/>
      <c r="M41" s="285"/>
      <c r="N41" s="285"/>
      <c r="O41" s="289"/>
      <c r="P41" s="109">
        <v>0</v>
      </c>
      <c r="Q41" s="285"/>
      <c r="R41" s="285"/>
      <c r="S41" s="285"/>
      <c r="T41" s="285"/>
      <c r="U41" s="109"/>
      <c r="V41" s="285"/>
      <c r="W41" s="285"/>
      <c r="X41" s="109"/>
      <c r="Y41" s="285"/>
      <c r="Z41" s="285"/>
      <c r="AA41" s="109"/>
      <c r="AB41" s="285"/>
      <c r="AC41" s="285"/>
      <c r="AD41" s="109"/>
      <c r="AE41" s="285"/>
      <c r="AF41" s="285"/>
      <c r="AG41" s="285"/>
      <c r="AH41" s="285"/>
      <c r="AI41" s="109"/>
      <c r="AJ41" s="285"/>
      <c r="AK41" s="285"/>
      <c r="AL41" s="285"/>
      <c r="AM41" s="285"/>
      <c r="AN41" s="109"/>
      <c r="AO41" s="285"/>
      <c r="AP41" s="285"/>
      <c r="AQ41" s="285"/>
      <c r="AR41" s="285"/>
      <c r="AS41" s="109">
        <v>0</v>
      </c>
      <c r="AT41" s="113">
        <v>0</v>
      </c>
      <c r="AU41" s="113">
        <v>0</v>
      </c>
      <c r="AV41" s="308"/>
      <c r="AW41" s="315"/>
    </row>
    <row r="42" spans="2:49" s="5" customFormat="1" ht="25.5">
      <c r="B42" s="177" t="s">
        <v>92</v>
      </c>
      <c r="C42" s="132"/>
      <c r="D42" s="290"/>
      <c r="E42" s="110">
        <v>0</v>
      </c>
      <c r="F42" s="110">
        <v>0</v>
      </c>
      <c r="G42" s="110">
        <v>0</v>
      </c>
      <c r="H42" s="110">
        <v>0</v>
      </c>
      <c r="I42" s="109">
        <v>0</v>
      </c>
      <c r="J42" s="290"/>
      <c r="K42" s="110">
        <v>0</v>
      </c>
      <c r="L42" s="110">
        <v>0</v>
      </c>
      <c r="M42" s="110">
        <v>0</v>
      </c>
      <c r="N42" s="110">
        <v>0</v>
      </c>
      <c r="O42" s="109">
        <v>0</v>
      </c>
      <c r="P42" s="290"/>
      <c r="Q42" s="110">
        <v>0</v>
      </c>
      <c r="R42" s="110">
        <v>0</v>
      </c>
      <c r="S42" s="110">
        <v>0</v>
      </c>
      <c r="T42" s="110">
        <v>0</v>
      </c>
      <c r="U42" s="290"/>
      <c r="V42" s="110"/>
      <c r="W42" s="110"/>
      <c r="X42" s="290"/>
      <c r="Y42" s="110"/>
      <c r="Z42" s="110"/>
      <c r="AA42" s="290"/>
      <c r="AB42" s="110"/>
      <c r="AC42" s="110"/>
      <c r="AD42" s="290"/>
      <c r="AE42" s="285"/>
      <c r="AF42" s="285"/>
      <c r="AG42" s="285"/>
      <c r="AH42" s="285"/>
      <c r="AI42" s="290"/>
      <c r="AJ42" s="285"/>
      <c r="AK42" s="285"/>
      <c r="AL42" s="285"/>
      <c r="AM42" s="285"/>
      <c r="AN42" s="290"/>
      <c r="AO42" s="110"/>
      <c r="AP42" s="110"/>
      <c r="AQ42" s="110"/>
      <c r="AR42" s="110"/>
      <c r="AS42" s="290"/>
      <c r="AT42" s="311"/>
      <c r="AU42" s="311"/>
      <c r="AV42" s="308"/>
      <c r="AW42" s="315"/>
    </row>
    <row r="43" spans="2:49">
      <c r="B43" s="175" t="s">
        <v>297</v>
      </c>
      <c r="C43" s="132" t="s">
        <v>46</v>
      </c>
      <c r="D43" s="109">
        <v>0</v>
      </c>
      <c r="E43" s="286"/>
      <c r="F43" s="286"/>
      <c r="G43" s="286"/>
      <c r="H43" s="286"/>
      <c r="I43" s="290"/>
      <c r="J43" s="109">
        <v>0</v>
      </c>
      <c r="K43" s="286"/>
      <c r="L43" s="286"/>
      <c r="M43" s="286"/>
      <c r="N43" s="286"/>
      <c r="O43" s="290"/>
      <c r="P43" s="109">
        <v>0</v>
      </c>
      <c r="Q43" s="286"/>
      <c r="R43" s="286"/>
      <c r="S43" s="286"/>
      <c r="T43" s="286"/>
      <c r="U43" s="109"/>
      <c r="V43" s="286"/>
      <c r="W43" s="286"/>
      <c r="X43" s="109"/>
      <c r="Y43" s="286"/>
      <c r="Z43" s="286"/>
      <c r="AA43" s="109"/>
      <c r="AB43" s="286"/>
      <c r="AC43" s="286"/>
      <c r="AD43" s="289"/>
      <c r="AE43" s="285"/>
      <c r="AF43" s="285"/>
      <c r="AG43" s="285"/>
      <c r="AH43" s="285"/>
      <c r="AI43" s="109"/>
      <c r="AJ43" s="285"/>
      <c r="AK43" s="285"/>
      <c r="AL43" s="285"/>
      <c r="AM43" s="285"/>
      <c r="AN43" s="109"/>
      <c r="AO43" s="286"/>
      <c r="AP43" s="286"/>
      <c r="AQ43" s="286"/>
      <c r="AR43" s="286"/>
      <c r="AS43" s="109">
        <v>0</v>
      </c>
      <c r="AT43" s="113">
        <v>0</v>
      </c>
      <c r="AU43" s="113">
        <v>0</v>
      </c>
      <c r="AV43" s="308"/>
      <c r="AW43" s="315"/>
    </row>
    <row r="44" spans="2:49">
      <c r="B44" s="176" t="s">
        <v>298</v>
      </c>
      <c r="C44" s="132"/>
      <c r="D44" s="323"/>
      <c r="E44" s="332"/>
      <c r="F44" s="332"/>
      <c r="G44" s="332"/>
      <c r="H44" s="332"/>
      <c r="I44" s="331"/>
      <c r="J44" s="323"/>
      <c r="K44" s="332"/>
      <c r="L44" s="332"/>
      <c r="M44" s="332"/>
      <c r="N44" s="332"/>
      <c r="O44" s="331"/>
      <c r="P44" s="323"/>
      <c r="Q44" s="332"/>
      <c r="R44" s="332"/>
      <c r="S44" s="332"/>
      <c r="T44" s="332"/>
      <c r="U44" s="323"/>
      <c r="V44" s="332"/>
      <c r="W44" s="332"/>
      <c r="X44" s="323"/>
      <c r="Y44" s="332"/>
      <c r="Z44" s="332"/>
      <c r="AA44" s="323"/>
      <c r="AB44" s="332"/>
      <c r="AC44" s="332"/>
      <c r="AD44" s="331"/>
      <c r="AE44" s="332"/>
      <c r="AF44" s="332"/>
      <c r="AG44" s="332"/>
      <c r="AH44" s="332"/>
      <c r="AI44" s="323"/>
      <c r="AJ44" s="332"/>
      <c r="AK44" s="332"/>
      <c r="AL44" s="332"/>
      <c r="AM44" s="332"/>
      <c r="AN44" s="323"/>
      <c r="AO44" s="332"/>
      <c r="AP44" s="332"/>
      <c r="AQ44" s="332"/>
      <c r="AR44" s="332"/>
      <c r="AS44" s="323"/>
      <c r="AT44" s="312"/>
      <c r="AU44" s="312"/>
      <c r="AV44" s="333"/>
      <c r="AW44" s="316"/>
    </row>
    <row r="45" spans="2:49">
      <c r="B45" s="177" t="s">
        <v>115</v>
      </c>
      <c r="C45" s="132"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c r="W45" s="110"/>
      <c r="X45" s="109"/>
      <c r="Y45" s="110"/>
      <c r="Z45" s="110"/>
      <c r="AA45" s="109"/>
      <c r="AB45" s="110"/>
      <c r="AC45" s="110"/>
      <c r="AD45" s="109"/>
      <c r="AE45" s="285"/>
      <c r="AF45" s="285"/>
      <c r="AG45" s="285"/>
      <c r="AH45" s="285"/>
      <c r="AI45" s="109"/>
      <c r="AJ45" s="285"/>
      <c r="AK45" s="285"/>
      <c r="AL45" s="285"/>
      <c r="AM45" s="285"/>
      <c r="AN45" s="109"/>
      <c r="AO45" s="110"/>
      <c r="AP45" s="110"/>
      <c r="AQ45" s="110"/>
      <c r="AR45" s="110"/>
      <c r="AS45" s="109"/>
      <c r="AT45" s="113"/>
      <c r="AU45" s="113"/>
      <c r="AV45" s="308"/>
      <c r="AW45" s="315"/>
    </row>
    <row r="46" spans="2:49">
      <c r="B46" s="175" t="s">
        <v>116</v>
      </c>
      <c r="C46" s="132"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c r="W46" s="110"/>
      <c r="X46" s="109"/>
      <c r="Y46" s="110"/>
      <c r="Z46" s="110"/>
      <c r="AA46" s="109"/>
      <c r="AB46" s="110"/>
      <c r="AC46" s="110"/>
      <c r="AD46" s="109"/>
      <c r="AE46" s="285"/>
      <c r="AF46" s="285"/>
      <c r="AG46" s="285"/>
      <c r="AH46" s="285"/>
      <c r="AI46" s="109"/>
      <c r="AJ46" s="285"/>
      <c r="AK46" s="285"/>
      <c r="AL46" s="285"/>
      <c r="AM46" s="285"/>
      <c r="AN46" s="109"/>
      <c r="AO46" s="110"/>
      <c r="AP46" s="110"/>
      <c r="AQ46" s="110"/>
      <c r="AR46" s="110"/>
      <c r="AS46" s="109">
        <v>0</v>
      </c>
      <c r="AT46" s="113">
        <v>0</v>
      </c>
      <c r="AU46" s="113">
        <v>0</v>
      </c>
      <c r="AV46" s="308"/>
      <c r="AW46" s="315"/>
    </row>
    <row r="47" spans="2:49">
      <c r="B47" s="175" t="s">
        <v>117</v>
      </c>
      <c r="C47" s="132" t="s">
        <v>32</v>
      </c>
      <c r="D47" s="109">
        <v>0</v>
      </c>
      <c r="E47" s="286"/>
      <c r="F47" s="286"/>
      <c r="G47" s="286"/>
      <c r="H47" s="286"/>
      <c r="I47" s="290"/>
      <c r="J47" s="109">
        <v>0</v>
      </c>
      <c r="K47" s="286"/>
      <c r="L47" s="286"/>
      <c r="M47" s="286"/>
      <c r="N47" s="286"/>
      <c r="O47" s="290"/>
      <c r="P47" s="109">
        <v>0</v>
      </c>
      <c r="Q47" s="286"/>
      <c r="R47" s="286"/>
      <c r="S47" s="286"/>
      <c r="T47" s="286"/>
      <c r="U47" s="109"/>
      <c r="V47" s="286"/>
      <c r="W47" s="286"/>
      <c r="X47" s="109"/>
      <c r="Y47" s="286"/>
      <c r="Z47" s="286"/>
      <c r="AA47" s="109"/>
      <c r="AB47" s="286"/>
      <c r="AC47" s="286"/>
      <c r="AD47" s="109"/>
      <c r="AE47" s="285"/>
      <c r="AF47" s="285"/>
      <c r="AG47" s="285"/>
      <c r="AH47" s="285"/>
      <c r="AI47" s="109"/>
      <c r="AJ47" s="285"/>
      <c r="AK47" s="285"/>
      <c r="AL47" s="285"/>
      <c r="AM47" s="285"/>
      <c r="AN47" s="109"/>
      <c r="AO47" s="286"/>
      <c r="AP47" s="286"/>
      <c r="AQ47" s="286"/>
      <c r="AR47" s="286"/>
      <c r="AS47" s="109">
        <v>0</v>
      </c>
      <c r="AT47" s="113">
        <v>0</v>
      </c>
      <c r="AU47" s="113">
        <v>0</v>
      </c>
      <c r="AV47" s="308"/>
      <c r="AW47" s="315"/>
    </row>
    <row r="48" spans="2:49">
      <c r="B48" s="176" t="s">
        <v>299</v>
      </c>
      <c r="C48" s="132"/>
      <c r="D48" s="323"/>
      <c r="E48" s="332"/>
      <c r="F48" s="332"/>
      <c r="G48" s="332"/>
      <c r="H48" s="332"/>
      <c r="I48" s="331"/>
      <c r="J48" s="323"/>
      <c r="K48" s="332"/>
      <c r="L48" s="332"/>
      <c r="M48" s="332"/>
      <c r="N48" s="332"/>
      <c r="O48" s="331"/>
      <c r="P48" s="323"/>
      <c r="Q48" s="332"/>
      <c r="R48" s="332"/>
      <c r="S48" s="332"/>
      <c r="T48" s="332"/>
      <c r="U48" s="323"/>
      <c r="V48" s="332"/>
      <c r="W48" s="332"/>
      <c r="X48" s="323"/>
      <c r="Y48" s="332"/>
      <c r="Z48" s="332"/>
      <c r="AA48" s="323"/>
      <c r="AB48" s="332"/>
      <c r="AC48" s="332"/>
      <c r="AD48" s="323"/>
      <c r="AE48" s="332"/>
      <c r="AF48" s="332"/>
      <c r="AG48" s="332"/>
      <c r="AH48" s="332"/>
      <c r="AI48" s="323"/>
      <c r="AJ48" s="332"/>
      <c r="AK48" s="332"/>
      <c r="AL48" s="332"/>
      <c r="AM48" s="332"/>
      <c r="AN48" s="323"/>
      <c r="AO48" s="332"/>
      <c r="AP48" s="332"/>
      <c r="AQ48" s="332"/>
      <c r="AR48" s="332"/>
      <c r="AS48" s="323"/>
      <c r="AT48" s="312"/>
      <c r="AU48" s="312"/>
      <c r="AV48" s="333"/>
      <c r="AW48" s="316"/>
    </row>
    <row r="49" spans="2:49">
      <c r="B49" s="175" t="s">
        <v>118</v>
      </c>
      <c r="C49" s="132" t="s">
        <v>33</v>
      </c>
      <c r="D49" s="109">
        <v>375831</v>
      </c>
      <c r="E49" s="110">
        <v>183494</v>
      </c>
      <c r="F49" s="110">
        <v>0</v>
      </c>
      <c r="G49" s="110">
        <v>0</v>
      </c>
      <c r="H49" s="110">
        <v>0</v>
      </c>
      <c r="I49" s="109">
        <v>351846</v>
      </c>
      <c r="J49" s="109">
        <v>334748</v>
      </c>
      <c r="K49" s="110">
        <v>-12282</v>
      </c>
      <c r="L49" s="110">
        <v>0</v>
      </c>
      <c r="M49" s="110">
        <v>0</v>
      </c>
      <c r="N49" s="110">
        <v>0</v>
      </c>
      <c r="O49" s="109">
        <v>178190</v>
      </c>
      <c r="P49" s="109">
        <v>1304071</v>
      </c>
      <c r="Q49" s="110">
        <v>186328</v>
      </c>
      <c r="R49" s="110">
        <v>0</v>
      </c>
      <c r="S49" s="110">
        <v>0</v>
      </c>
      <c r="T49" s="110">
        <v>0</v>
      </c>
      <c r="U49" s="109">
        <v>0</v>
      </c>
      <c r="V49" s="110"/>
      <c r="W49" s="110"/>
      <c r="X49" s="109"/>
      <c r="Y49" s="110"/>
      <c r="Z49" s="110"/>
      <c r="AA49" s="109"/>
      <c r="AB49" s="110"/>
      <c r="AC49" s="110"/>
      <c r="AD49" s="109"/>
      <c r="AE49" s="285"/>
      <c r="AF49" s="285"/>
      <c r="AG49" s="285"/>
      <c r="AH49" s="285"/>
      <c r="AI49" s="109"/>
      <c r="AJ49" s="285"/>
      <c r="AK49" s="285"/>
      <c r="AL49" s="285"/>
      <c r="AM49" s="285"/>
      <c r="AN49" s="109"/>
      <c r="AO49" s="110"/>
      <c r="AP49" s="110"/>
      <c r="AQ49" s="110"/>
      <c r="AR49" s="110"/>
      <c r="AS49" s="109">
        <v>7325193</v>
      </c>
      <c r="AT49" s="113">
        <v>19005</v>
      </c>
      <c r="AU49" s="113">
        <v>0</v>
      </c>
      <c r="AV49" s="308"/>
      <c r="AW49" s="315"/>
    </row>
    <row r="50" spans="2:49">
      <c r="B50" s="175" t="s">
        <v>119</v>
      </c>
      <c r="C50" s="132" t="s">
        <v>34</v>
      </c>
      <c r="D50" s="109">
        <v>192337</v>
      </c>
      <c r="E50" s="286"/>
      <c r="F50" s="286"/>
      <c r="G50" s="286"/>
      <c r="H50" s="286"/>
      <c r="I50" s="290"/>
      <c r="J50" s="109">
        <v>347030</v>
      </c>
      <c r="K50" s="286"/>
      <c r="L50" s="286"/>
      <c r="M50" s="286"/>
      <c r="N50" s="286"/>
      <c r="O50" s="290"/>
      <c r="P50" s="109">
        <v>1117743</v>
      </c>
      <c r="Q50" s="286"/>
      <c r="R50" s="286"/>
      <c r="S50" s="286"/>
      <c r="T50" s="286"/>
      <c r="U50" s="109"/>
      <c r="V50" s="286"/>
      <c r="W50" s="286"/>
      <c r="X50" s="109"/>
      <c r="Y50" s="286"/>
      <c r="Z50" s="286"/>
      <c r="AA50" s="109"/>
      <c r="AB50" s="286"/>
      <c r="AC50" s="286"/>
      <c r="AD50" s="109"/>
      <c r="AE50" s="285"/>
      <c r="AF50" s="285"/>
      <c r="AG50" s="285"/>
      <c r="AH50" s="285"/>
      <c r="AI50" s="109"/>
      <c r="AJ50" s="285"/>
      <c r="AK50" s="285"/>
      <c r="AL50" s="285"/>
      <c r="AM50" s="285"/>
      <c r="AN50" s="109"/>
      <c r="AO50" s="286"/>
      <c r="AP50" s="286"/>
      <c r="AQ50" s="286"/>
      <c r="AR50" s="286"/>
      <c r="AS50" s="109">
        <v>6099815</v>
      </c>
      <c r="AT50" s="113">
        <v>-2067</v>
      </c>
      <c r="AU50" s="113">
        <v>0</v>
      </c>
      <c r="AV50" s="308"/>
      <c r="AW50" s="315"/>
    </row>
    <row r="51" spans="2:49" s="5" customFormat="1">
      <c r="B51" s="175" t="s">
        <v>300</v>
      </c>
      <c r="C51" s="132"/>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c r="W51" s="110"/>
      <c r="X51" s="109"/>
      <c r="Y51" s="110"/>
      <c r="Z51" s="110"/>
      <c r="AA51" s="109"/>
      <c r="AB51" s="110"/>
      <c r="AC51" s="110"/>
      <c r="AD51" s="109"/>
      <c r="AE51" s="285"/>
      <c r="AF51" s="285"/>
      <c r="AG51" s="285"/>
      <c r="AH51" s="285"/>
      <c r="AI51" s="109"/>
      <c r="AJ51" s="285"/>
      <c r="AK51" s="285"/>
      <c r="AL51" s="285"/>
      <c r="AM51" s="285"/>
      <c r="AN51" s="109"/>
      <c r="AO51" s="110"/>
      <c r="AP51" s="110"/>
      <c r="AQ51" s="110"/>
      <c r="AR51" s="110"/>
      <c r="AS51" s="109">
        <v>0</v>
      </c>
      <c r="AT51" s="113">
        <v>0</v>
      </c>
      <c r="AU51" s="113">
        <v>0</v>
      </c>
      <c r="AV51" s="308"/>
      <c r="AW51" s="315"/>
    </row>
    <row r="52" spans="2:49">
      <c r="B52" s="175" t="s">
        <v>301</v>
      </c>
      <c r="C52" s="132"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c r="W52" s="110"/>
      <c r="X52" s="109"/>
      <c r="Y52" s="110"/>
      <c r="Z52" s="110"/>
      <c r="AA52" s="109"/>
      <c r="AB52" s="110"/>
      <c r="AC52" s="110"/>
      <c r="AD52" s="109"/>
      <c r="AE52" s="285"/>
      <c r="AF52" s="285"/>
      <c r="AG52" s="285"/>
      <c r="AH52" s="285"/>
      <c r="AI52" s="109"/>
      <c r="AJ52" s="285"/>
      <c r="AK52" s="285"/>
      <c r="AL52" s="285"/>
      <c r="AM52" s="285"/>
      <c r="AN52" s="109"/>
      <c r="AO52" s="110"/>
      <c r="AP52" s="110"/>
      <c r="AQ52" s="110"/>
      <c r="AR52" s="110"/>
      <c r="AS52" s="109">
        <v>0</v>
      </c>
      <c r="AT52" s="113">
        <v>0</v>
      </c>
      <c r="AU52" s="113">
        <v>0</v>
      </c>
      <c r="AV52" s="308"/>
      <c r="AW52" s="315"/>
    </row>
    <row r="53" spans="2:49" s="5" customFormat="1">
      <c r="B53" s="175" t="s">
        <v>302</v>
      </c>
      <c r="C53" s="132"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c r="W53" s="110"/>
      <c r="X53" s="109"/>
      <c r="Y53" s="110"/>
      <c r="Z53" s="110"/>
      <c r="AA53" s="109"/>
      <c r="AB53" s="110"/>
      <c r="AC53" s="110"/>
      <c r="AD53" s="109"/>
      <c r="AE53" s="285"/>
      <c r="AF53" s="285"/>
      <c r="AG53" s="285"/>
      <c r="AH53" s="285"/>
      <c r="AI53" s="109"/>
      <c r="AJ53" s="285"/>
      <c r="AK53" s="285"/>
      <c r="AL53" s="285"/>
      <c r="AM53" s="285"/>
      <c r="AN53" s="109"/>
      <c r="AO53" s="110"/>
      <c r="AP53" s="110"/>
      <c r="AQ53" s="110"/>
      <c r="AR53" s="110"/>
      <c r="AS53" s="109">
        <v>0</v>
      </c>
      <c r="AT53" s="113">
        <v>0</v>
      </c>
      <c r="AU53" s="113">
        <v>0</v>
      </c>
      <c r="AV53" s="308"/>
      <c r="AW53" s="315"/>
    </row>
    <row r="54" spans="2:49" s="103" customFormat="1">
      <c r="B54" s="180" t="s">
        <v>303</v>
      </c>
      <c r="C54" s="135" t="s">
        <v>77</v>
      </c>
      <c r="D54" s="114">
        <v>18596602</v>
      </c>
      <c r="E54" s="115">
        <v>20741164</v>
      </c>
      <c r="F54" s="115">
        <v>0</v>
      </c>
      <c r="G54" s="115">
        <v>0</v>
      </c>
      <c r="H54" s="115">
        <v>0</v>
      </c>
      <c r="I54" s="114">
        <v>17306350</v>
      </c>
      <c r="J54" s="114">
        <v>32166516</v>
      </c>
      <c r="K54" s="115">
        <v>32457936</v>
      </c>
      <c r="L54" s="115">
        <v>0</v>
      </c>
      <c r="M54" s="115">
        <v>0</v>
      </c>
      <c r="N54" s="115">
        <v>0</v>
      </c>
      <c r="O54" s="114">
        <v>15801109</v>
      </c>
      <c r="P54" s="114">
        <v>212350412</v>
      </c>
      <c r="Q54" s="115">
        <v>212509860</v>
      </c>
      <c r="R54" s="115">
        <v>0</v>
      </c>
      <c r="S54" s="115">
        <v>0</v>
      </c>
      <c r="T54" s="115">
        <v>0</v>
      </c>
      <c r="U54" s="114">
        <v>0</v>
      </c>
      <c r="V54" s="115"/>
      <c r="W54" s="115"/>
      <c r="X54" s="114"/>
      <c r="Y54" s="115"/>
      <c r="Z54" s="115"/>
      <c r="AA54" s="114"/>
      <c r="AB54" s="115"/>
      <c r="AC54" s="115"/>
      <c r="AD54" s="114"/>
      <c r="AE54" s="285"/>
      <c r="AF54" s="285"/>
      <c r="AG54" s="285"/>
      <c r="AH54" s="285"/>
      <c r="AI54" s="114"/>
      <c r="AJ54" s="285"/>
      <c r="AK54" s="285"/>
      <c r="AL54" s="285"/>
      <c r="AM54" s="285"/>
      <c r="AN54" s="114"/>
      <c r="AO54" s="115"/>
      <c r="AP54" s="115"/>
      <c r="AQ54" s="115"/>
      <c r="AR54" s="115"/>
      <c r="AS54" s="114">
        <v>228226848</v>
      </c>
      <c r="AT54" s="116">
        <v>25953948</v>
      </c>
      <c r="AU54" s="116">
        <v>0</v>
      </c>
      <c r="AV54" s="308"/>
      <c r="AW54" s="315"/>
    </row>
    <row r="55" spans="2:49" ht="25.5">
      <c r="B55" s="180" t="s">
        <v>304</v>
      </c>
      <c r="C55" s="136" t="s">
        <v>28</v>
      </c>
      <c r="D55" s="114">
        <v>1524</v>
      </c>
      <c r="E55" s="115">
        <v>1524</v>
      </c>
      <c r="F55" s="115">
        <v>0</v>
      </c>
      <c r="G55" s="115">
        <v>0</v>
      </c>
      <c r="H55" s="115">
        <v>0</v>
      </c>
      <c r="I55" s="114">
        <v>1295</v>
      </c>
      <c r="J55" s="114">
        <v>9405</v>
      </c>
      <c r="K55" s="115">
        <v>9405</v>
      </c>
      <c r="L55" s="115">
        <v>0</v>
      </c>
      <c r="M55" s="115">
        <v>0</v>
      </c>
      <c r="N55" s="115">
        <v>0</v>
      </c>
      <c r="O55" s="114">
        <v>4572</v>
      </c>
      <c r="P55" s="114">
        <v>41433</v>
      </c>
      <c r="Q55" s="115">
        <v>41433</v>
      </c>
      <c r="R55" s="115">
        <v>0</v>
      </c>
      <c r="S55" s="115">
        <v>0</v>
      </c>
      <c r="T55" s="115">
        <v>0</v>
      </c>
      <c r="U55" s="114">
        <v>0</v>
      </c>
      <c r="V55" s="115"/>
      <c r="W55" s="115"/>
      <c r="X55" s="114"/>
      <c r="Y55" s="115"/>
      <c r="Z55" s="115"/>
      <c r="AA55" s="114"/>
      <c r="AB55" s="115"/>
      <c r="AC55" s="115"/>
      <c r="AD55" s="114"/>
      <c r="AE55" s="285"/>
      <c r="AF55" s="285"/>
      <c r="AG55" s="285"/>
      <c r="AH55" s="285"/>
      <c r="AI55" s="114"/>
      <c r="AJ55" s="285"/>
      <c r="AK55" s="285"/>
      <c r="AL55" s="285"/>
      <c r="AM55" s="285"/>
      <c r="AN55" s="114"/>
      <c r="AO55" s="115"/>
      <c r="AP55" s="115"/>
      <c r="AQ55" s="115"/>
      <c r="AR55" s="115"/>
      <c r="AS55" s="114">
        <v>19867</v>
      </c>
      <c r="AT55" s="116">
        <v>256</v>
      </c>
      <c r="AU55" s="116">
        <v>0</v>
      </c>
      <c r="AV55" s="308"/>
      <c r="AW55" s="315"/>
    </row>
    <row r="56" spans="2:49" ht="11.85" customHeight="1">
      <c r="B56" s="175" t="s">
        <v>120</v>
      </c>
      <c r="C56" s="136" t="s">
        <v>452</v>
      </c>
      <c r="D56" s="109">
        <v>1524</v>
      </c>
      <c r="E56" s="110">
        <v>1524</v>
      </c>
      <c r="F56" s="110">
        <v>0</v>
      </c>
      <c r="G56" s="110">
        <v>0</v>
      </c>
      <c r="H56" s="110">
        <v>0</v>
      </c>
      <c r="I56" s="109">
        <v>1295</v>
      </c>
      <c r="J56" s="109">
        <v>9405</v>
      </c>
      <c r="K56" s="110">
        <v>9405</v>
      </c>
      <c r="L56" s="110">
        <v>0</v>
      </c>
      <c r="M56" s="110">
        <v>0</v>
      </c>
      <c r="N56" s="110">
        <v>0</v>
      </c>
      <c r="O56" s="109">
        <v>4572</v>
      </c>
      <c r="P56" s="109">
        <v>41433</v>
      </c>
      <c r="Q56" s="110">
        <v>41433</v>
      </c>
      <c r="R56" s="110">
        <v>0</v>
      </c>
      <c r="S56" s="110">
        <v>0</v>
      </c>
      <c r="T56" s="110">
        <v>0</v>
      </c>
      <c r="U56" s="109">
        <v>0</v>
      </c>
      <c r="V56" s="110"/>
      <c r="W56" s="110"/>
      <c r="X56" s="109"/>
      <c r="Y56" s="110"/>
      <c r="Z56" s="110"/>
      <c r="AA56" s="109"/>
      <c r="AB56" s="110"/>
      <c r="AC56" s="110"/>
      <c r="AD56" s="109"/>
      <c r="AE56" s="285"/>
      <c r="AF56" s="285"/>
      <c r="AG56" s="285"/>
      <c r="AH56" s="285"/>
      <c r="AI56" s="109"/>
      <c r="AJ56" s="285"/>
      <c r="AK56" s="285"/>
      <c r="AL56" s="285"/>
      <c r="AM56" s="285"/>
      <c r="AN56" s="109"/>
      <c r="AO56" s="110"/>
      <c r="AP56" s="110"/>
      <c r="AQ56" s="110"/>
      <c r="AR56" s="110"/>
      <c r="AS56" s="109">
        <v>19867</v>
      </c>
      <c r="AT56" s="113">
        <v>256</v>
      </c>
      <c r="AU56" s="113">
        <v>0</v>
      </c>
      <c r="AV56" s="113">
        <v>0</v>
      </c>
      <c r="AW56" s="315"/>
    </row>
    <row r="57" spans="2:49">
      <c r="B57" s="175" t="s">
        <v>121</v>
      </c>
      <c r="C57" s="136" t="s">
        <v>29</v>
      </c>
      <c r="D57" s="109">
        <v>10101</v>
      </c>
      <c r="E57" s="110">
        <v>10101</v>
      </c>
      <c r="F57" s="110">
        <v>0</v>
      </c>
      <c r="G57" s="110">
        <v>0</v>
      </c>
      <c r="H57" s="110">
        <v>0</v>
      </c>
      <c r="I57" s="109">
        <v>8587</v>
      </c>
      <c r="J57" s="109">
        <v>62349</v>
      </c>
      <c r="K57" s="110">
        <v>62349</v>
      </c>
      <c r="L57" s="110">
        <v>0</v>
      </c>
      <c r="M57" s="110">
        <v>0</v>
      </c>
      <c r="N57" s="110">
        <v>0</v>
      </c>
      <c r="O57" s="109">
        <v>30311</v>
      </c>
      <c r="P57" s="109">
        <v>274668</v>
      </c>
      <c r="Q57" s="110">
        <v>274668</v>
      </c>
      <c r="R57" s="110">
        <v>0</v>
      </c>
      <c r="S57" s="110">
        <v>0</v>
      </c>
      <c r="T57" s="110">
        <v>0</v>
      </c>
      <c r="U57" s="109">
        <v>0</v>
      </c>
      <c r="V57" s="110"/>
      <c r="W57" s="110"/>
      <c r="X57" s="109"/>
      <c r="Y57" s="110"/>
      <c r="Z57" s="110"/>
      <c r="AA57" s="109"/>
      <c r="AB57" s="110"/>
      <c r="AC57" s="110"/>
      <c r="AD57" s="109"/>
      <c r="AE57" s="285"/>
      <c r="AF57" s="285"/>
      <c r="AG57" s="285"/>
      <c r="AH57" s="285"/>
      <c r="AI57" s="109"/>
      <c r="AJ57" s="285"/>
      <c r="AK57" s="285"/>
      <c r="AL57" s="285"/>
      <c r="AM57" s="285"/>
      <c r="AN57" s="109"/>
      <c r="AO57" s="110"/>
      <c r="AP57" s="110"/>
      <c r="AQ57" s="110"/>
      <c r="AR57" s="110"/>
      <c r="AS57" s="109">
        <v>131703</v>
      </c>
      <c r="AT57" s="113">
        <v>1699</v>
      </c>
      <c r="AU57" s="113">
        <v>0</v>
      </c>
      <c r="AV57" s="113">
        <v>0</v>
      </c>
      <c r="AW57" s="315"/>
    </row>
    <row r="58" spans="2:49" s="5" customFormat="1">
      <c r="B58" s="183" t="s">
        <v>485</v>
      </c>
      <c r="C58" s="184"/>
      <c r="D58" s="185">
        <v>0</v>
      </c>
      <c r="E58" s="186">
        <v>1042682</v>
      </c>
      <c r="F58" s="186">
        <v>0</v>
      </c>
      <c r="G58" s="186">
        <v>0</v>
      </c>
      <c r="H58" s="186">
        <v>0</v>
      </c>
      <c r="I58" s="185">
        <v>1042682</v>
      </c>
      <c r="J58" s="187"/>
      <c r="K58" s="188"/>
      <c r="L58" s="188"/>
      <c r="M58" s="188"/>
      <c r="N58" s="188"/>
      <c r="O58" s="187"/>
      <c r="P58" s="187"/>
      <c r="Q58" s="188"/>
      <c r="R58" s="188"/>
      <c r="S58" s="188"/>
      <c r="T58" s="188"/>
      <c r="U58" s="337"/>
      <c r="V58" s="338"/>
      <c r="W58" s="338"/>
      <c r="X58" s="337"/>
      <c r="Y58" s="338"/>
      <c r="Z58" s="338"/>
      <c r="AA58" s="337"/>
      <c r="AB58" s="338"/>
      <c r="AC58" s="338"/>
      <c r="AD58" s="337"/>
      <c r="AE58" s="339"/>
      <c r="AF58" s="339"/>
      <c r="AG58" s="339"/>
      <c r="AH58" s="340"/>
      <c r="AI58" s="337"/>
      <c r="AJ58" s="339"/>
      <c r="AK58" s="339"/>
      <c r="AL58" s="339"/>
      <c r="AM58" s="340"/>
      <c r="AN58" s="337"/>
      <c r="AO58" s="338"/>
      <c r="AP58" s="338"/>
      <c r="AQ58" s="338"/>
      <c r="AR58" s="338"/>
      <c r="AS58" s="337"/>
      <c r="AT58" s="341"/>
      <c r="AU58" s="341"/>
      <c r="AV58" s="341"/>
      <c r="AW58" s="342"/>
    </row>
    <row r="59" spans="2:49">
      <c r="C59" s="35"/>
    </row>
    <row r="60" spans="2:49" ht="13.15" hidden="1" customHeight="1">
      <c r="B60" s="137"/>
    </row>
    <row r="61" spans="2:49" hidden="1"/>
    <row r="62" spans="2:49"/>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70" zoomScaleNormal="70" workbookViewId="0">
      <pane xSplit="2" ySplit="3" topLeftCell="E16" activePane="bottomRight" state="frozen"/>
      <selection activeCell="B1" sqref="B1"/>
      <selection pane="topRight" activeCell="B1" sqref="B1"/>
      <selection pane="bottomLeft" activeCell="B1" sqref="B1"/>
      <selection pane="bottomRight" activeCell="AM58" sqref="AM58:AM63"/>
    </sheetView>
  </sheetViews>
  <sheetFormatPr defaultColWidth="0" defaultRowHeight="12.75" zeroHeight="1"/>
  <cols>
    <col min="1" max="1" width="1.7109375" style="141"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99" t="s">
        <v>454</v>
      </c>
    </row>
    <row r="2" spans="1:40"/>
    <row r="3" spans="1:40" s="9" customFormat="1" ht="91.9" customHeight="1">
      <c r="A3" s="141"/>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2" t="s">
        <v>395</v>
      </c>
    </row>
    <row r="4" spans="1:40" ht="16.5">
      <c r="B4" s="178"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49"/>
    </row>
    <row r="5" spans="1:40" s="9" customFormat="1">
      <c r="A5" s="141"/>
      <c r="B5" s="189" t="s">
        <v>310</v>
      </c>
      <c r="C5" s="117">
        <v>15251358</v>
      </c>
      <c r="D5" s="118">
        <v>14811003</v>
      </c>
      <c r="E5" s="343"/>
      <c r="F5" s="343"/>
      <c r="G5" s="309"/>
      <c r="H5" s="117">
        <v>53765179</v>
      </c>
      <c r="I5" s="118">
        <v>54289857</v>
      </c>
      <c r="J5" s="343"/>
      <c r="K5" s="343"/>
      <c r="L5" s="309"/>
      <c r="M5" s="117">
        <v>215723179</v>
      </c>
      <c r="N5" s="118">
        <v>213221103</v>
      </c>
      <c r="O5" s="343"/>
      <c r="P5" s="343"/>
      <c r="Q5" s="117"/>
      <c r="R5" s="118">
        <v>0</v>
      </c>
      <c r="S5" s="343"/>
      <c r="T5" s="343"/>
      <c r="U5" s="117"/>
      <c r="V5" s="118"/>
      <c r="W5" s="343"/>
      <c r="X5" s="343"/>
      <c r="Y5" s="117"/>
      <c r="Z5" s="118"/>
      <c r="AA5" s="343"/>
      <c r="AB5" s="343"/>
      <c r="AC5" s="344"/>
      <c r="AD5" s="343"/>
      <c r="AE5" s="343"/>
      <c r="AF5" s="343"/>
      <c r="AG5" s="344"/>
      <c r="AH5" s="343"/>
      <c r="AI5" s="343"/>
      <c r="AJ5" s="343"/>
      <c r="AK5" s="344"/>
      <c r="AL5" s="118"/>
      <c r="AM5" s="343"/>
      <c r="AN5" s="345"/>
    </row>
    <row r="6" spans="1:40" s="9" customFormat="1" ht="25.5">
      <c r="A6" s="141"/>
      <c r="B6" s="190" t="s">
        <v>311</v>
      </c>
      <c r="C6" s="109">
        <v>15308214</v>
      </c>
      <c r="D6" s="110">
        <v>14801247</v>
      </c>
      <c r="E6" s="115">
        <v>20742688</v>
      </c>
      <c r="F6" s="115">
        <v>50852149</v>
      </c>
      <c r="G6" s="116">
        <v>17307645</v>
      </c>
      <c r="H6" s="109">
        <v>53700683</v>
      </c>
      <c r="I6" s="110">
        <v>54328919</v>
      </c>
      <c r="J6" s="115">
        <v>32467341</v>
      </c>
      <c r="K6" s="115">
        <v>140496943</v>
      </c>
      <c r="L6" s="116">
        <v>15805681</v>
      </c>
      <c r="M6" s="109">
        <v>216213958</v>
      </c>
      <c r="N6" s="110">
        <v>213292942</v>
      </c>
      <c r="O6" s="115">
        <v>212551293</v>
      </c>
      <c r="P6" s="115">
        <v>642058193</v>
      </c>
      <c r="Q6" s="109"/>
      <c r="R6" s="110">
        <v>0</v>
      </c>
      <c r="S6" s="115">
        <v>0</v>
      </c>
      <c r="T6" s="115">
        <v>0</v>
      </c>
      <c r="U6" s="109"/>
      <c r="V6" s="110"/>
      <c r="W6" s="115"/>
      <c r="X6" s="115"/>
      <c r="Y6" s="109"/>
      <c r="Z6" s="110"/>
      <c r="AA6" s="115"/>
      <c r="AB6" s="115"/>
      <c r="AC6" s="289"/>
      <c r="AD6" s="285"/>
      <c r="AE6" s="285"/>
      <c r="AF6" s="285"/>
      <c r="AG6" s="289"/>
      <c r="AH6" s="285"/>
      <c r="AI6" s="285"/>
      <c r="AJ6" s="285"/>
      <c r="AK6" s="289"/>
      <c r="AL6" s="110"/>
      <c r="AM6" s="115"/>
      <c r="AN6" s="250"/>
    </row>
    <row r="7" spans="1:40">
      <c r="B7" s="190" t="s">
        <v>312</v>
      </c>
      <c r="C7" s="109">
        <v>112793</v>
      </c>
      <c r="D7" s="110">
        <v>250384</v>
      </c>
      <c r="E7" s="115">
        <v>273611</v>
      </c>
      <c r="F7" s="115">
        <v>636788</v>
      </c>
      <c r="G7" s="116">
        <v>247361</v>
      </c>
      <c r="H7" s="109">
        <v>343051</v>
      </c>
      <c r="I7" s="110">
        <v>789598</v>
      </c>
      <c r="J7" s="115">
        <v>429410</v>
      </c>
      <c r="K7" s="115">
        <v>1562059</v>
      </c>
      <c r="L7" s="116">
        <v>221677</v>
      </c>
      <c r="M7" s="109">
        <v>1368553</v>
      </c>
      <c r="N7" s="110">
        <v>3021492</v>
      </c>
      <c r="O7" s="115">
        <v>2447787</v>
      </c>
      <c r="P7" s="115">
        <v>6837832</v>
      </c>
      <c r="Q7" s="109"/>
      <c r="R7" s="110">
        <v>0</v>
      </c>
      <c r="S7" s="115">
        <v>0</v>
      </c>
      <c r="T7" s="115">
        <v>0</v>
      </c>
      <c r="U7" s="109"/>
      <c r="V7" s="110"/>
      <c r="W7" s="115"/>
      <c r="X7" s="115"/>
      <c r="Y7" s="109"/>
      <c r="Z7" s="110"/>
      <c r="AA7" s="115"/>
      <c r="AB7" s="115"/>
      <c r="AC7" s="289"/>
      <c r="AD7" s="285"/>
      <c r="AE7" s="285"/>
      <c r="AF7" s="285"/>
      <c r="AG7" s="289"/>
      <c r="AH7" s="285"/>
      <c r="AI7" s="285"/>
      <c r="AJ7" s="285"/>
      <c r="AK7" s="289"/>
      <c r="AL7" s="110"/>
      <c r="AM7" s="115"/>
      <c r="AN7" s="250"/>
    </row>
    <row r="8" spans="1:40">
      <c r="B8" s="190" t="s">
        <v>484</v>
      </c>
      <c r="C8" s="290"/>
      <c r="D8" s="286"/>
      <c r="E8" s="266">
        <v>1042682</v>
      </c>
      <c r="F8" s="266">
        <v>1042682</v>
      </c>
      <c r="G8" s="267">
        <v>1042682</v>
      </c>
      <c r="H8" s="290"/>
      <c r="I8" s="286"/>
      <c r="J8" s="286"/>
      <c r="K8" s="286"/>
      <c r="L8" s="286"/>
      <c r="M8" s="290"/>
      <c r="N8" s="286"/>
      <c r="O8" s="286"/>
      <c r="P8" s="286"/>
      <c r="Q8" s="290"/>
      <c r="R8" s="286"/>
      <c r="S8" s="286"/>
      <c r="T8" s="286"/>
      <c r="U8" s="290"/>
      <c r="V8" s="286"/>
      <c r="W8" s="286"/>
      <c r="X8" s="286"/>
      <c r="Y8" s="290"/>
      <c r="Z8" s="286"/>
      <c r="AA8" s="286"/>
      <c r="AB8" s="286"/>
      <c r="AC8" s="289"/>
      <c r="AD8" s="285"/>
      <c r="AE8" s="285"/>
      <c r="AF8" s="285"/>
      <c r="AG8" s="289"/>
      <c r="AH8" s="285"/>
      <c r="AI8" s="285"/>
      <c r="AJ8" s="285"/>
      <c r="AK8" s="289"/>
      <c r="AL8" s="286"/>
      <c r="AM8" s="286"/>
      <c r="AN8" s="346"/>
    </row>
    <row r="9" spans="1:40" ht="25.5">
      <c r="B9" s="190" t="s">
        <v>315</v>
      </c>
      <c r="C9" s="289"/>
      <c r="D9" s="285"/>
      <c r="E9" s="115">
        <v>2684600</v>
      </c>
      <c r="F9" s="115">
        <v>2684600</v>
      </c>
      <c r="G9" s="116">
        <v>2684600</v>
      </c>
      <c r="H9" s="289"/>
      <c r="I9" s="285"/>
      <c r="J9" s="286"/>
      <c r="K9" s="286"/>
      <c r="L9" s="286"/>
      <c r="M9" s="289"/>
      <c r="N9" s="285"/>
      <c r="O9" s="285"/>
      <c r="P9" s="285"/>
      <c r="Q9" s="289"/>
      <c r="R9" s="285"/>
      <c r="S9" s="285"/>
      <c r="T9" s="285"/>
      <c r="U9" s="289"/>
      <c r="V9" s="285"/>
      <c r="W9" s="285"/>
      <c r="X9" s="285"/>
      <c r="Y9" s="289"/>
      <c r="Z9" s="285"/>
      <c r="AA9" s="285"/>
      <c r="AB9" s="285"/>
      <c r="AC9" s="289"/>
      <c r="AD9" s="285"/>
      <c r="AE9" s="285"/>
      <c r="AF9" s="285"/>
      <c r="AG9" s="289"/>
      <c r="AH9" s="285"/>
      <c r="AI9" s="285"/>
      <c r="AJ9" s="285"/>
      <c r="AK9" s="289"/>
      <c r="AL9" s="285"/>
      <c r="AM9" s="285"/>
      <c r="AN9" s="347"/>
    </row>
    <row r="10" spans="1:40" ht="25.5">
      <c r="B10" s="190" t="s">
        <v>316</v>
      </c>
      <c r="C10" s="289"/>
      <c r="D10" s="285"/>
      <c r="E10" s="115">
        <v>2144484</v>
      </c>
      <c r="F10" s="115">
        <v>2144484</v>
      </c>
      <c r="G10" s="116">
        <v>2144484</v>
      </c>
      <c r="H10" s="289"/>
      <c r="I10" s="285"/>
      <c r="J10" s="115">
        <v>294988</v>
      </c>
      <c r="K10" s="115">
        <v>294988</v>
      </c>
      <c r="L10" s="116">
        <v>294988</v>
      </c>
      <c r="M10" s="289"/>
      <c r="N10" s="285"/>
      <c r="O10" s="285"/>
      <c r="P10" s="285"/>
      <c r="Q10" s="289"/>
      <c r="R10" s="285"/>
      <c r="S10" s="285"/>
      <c r="T10" s="285"/>
      <c r="U10" s="289"/>
      <c r="V10" s="285"/>
      <c r="W10" s="285"/>
      <c r="X10" s="285"/>
      <c r="Y10" s="289"/>
      <c r="Z10" s="285"/>
      <c r="AA10" s="285"/>
      <c r="AB10" s="285"/>
      <c r="AC10" s="289"/>
      <c r="AD10" s="285"/>
      <c r="AE10" s="285"/>
      <c r="AF10" s="285"/>
      <c r="AG10" s="289"/>
      <c r="AH10" s="285"/>
      <c r="AI10" s="285"/>
      <c r="AJ10" s="285"/>
      <c r="AK10" s="289"/>
      <c r="AL10" s="285"/>
      <c r="AM10" s="285"/>
      <c r="AN10" s="347"/>
    </row>
    <row r="11" spans="1:40">
      <c r="B11" s="190" t="s">
        <v>479</v>
      </c>
      <c r="C11" s="289"/>
      <c r="D11" s="285"/>
      <c r="E11" s="115">
        <v>-3394262</v>
      </c>
      <c r="F11" s="115">
        <v>-3394262</v>
      </c>
      <c r="G11" s="311"/>
      <c r="H11" s="289"/>
      <c r="I11" s="285"/>
      <c r="J11" s="115">
        <v>-369811</v>
      </c>
      <c r="K11" s="115">
        <v>-369811</v>
      </c>
      <c r="L11" s="311"/>
      <c r="M11" s="289"/>
      <c r="N11" s="285"/>
      <c r="O11" s="285"/>
      <c r="P11" s="285"/>
      <c r="Q11" s="289"/>
      <c r="R11" s="285"/>
      <c r="S11" s="285"/>
      <c r="T11" s="285"/>
      <c r="U11" s="289"/>
      <c r="V11" s="285"/>
      <c r="W11" s="285"/>
      <c r="X11" s="285"/>
      <c r="Y11" s="289"/>
      <c r="Z11" s="285"/>
      <c r="AA11" s="285"/>
      <c r="AB11" s="285"/>
      <c r="AC11" s="289"/>
      <c r="AD11" s="285"/>
      <c r="AE11" s="285"/>
      <c r="AF11" s="285"/>
      <c r="AG11" s="289"/>
      <c r="AH11" s="285"/>
      <c r="AI11" s="285"/>
      <c r="AJ11" s="285"/>
      <c r="AK11" s="289"/>
      <c r="AL11" s="285"/>
      <c r="AM11" s="285"/>
      <c r="AN11" s="347"/>
    </row>
    <row r="12" spans="1:40" s="76" customFormat="1">
      <c r="A12" s="142"/>
      <c r="B12" s="191" t="s">
        <v>317</v>
      </c>
      <c r="C12" s="114">
        <v>15421007</v>
      </c>
      <c r="D12" s="115">
        <v>15051631</v>
      </c>
      <c r="E12" s="115">
        <v>18547202</v>
      </c>
      <c r="F12" s="115">
        <v>49019840</v>
      </c>
      <c r="G12" s="308"/>
      <c r="H12" s="114">
        <v>54043734</v>
      </c>
      <c r="I12" s="115">
        <v>55118517</v>
      </c>
      <c r="J12" s="115">
        <v>32984733</v>
      </c>
      <c r="K12" s="115">
        <v>142146984</v>
      </c>
      <c r="L12" s="308"/>
      <c r="M12" s="114">
        <v>217582511</v>
      </c>
      <c r="N12" s="115">
        <v>216314434</v>
      </c>
      <c r="O12" s="115">
        <v>214999080</v>
      </c>
      <c r="P12" s="115">
        <v>648896025</v>
      </c>
      <c r="Q12" s="289"/>
      <c r="R12" s="285"/>
      <c r="S12" s="285"/>
      <c r="T12" s="285"/>
      <c r="U12" s="289"/>
      <c r="V12" s="285"/>
      <c r="W12" s="285"/>
      <c r="X12" s="285"/>
      <c r="Y12" s="289"/>
      <c r="Z12" s="285"/>
      <c r="AA12" s="285"/>
      <c r="AB12" s="285"/>
      <c r="AC12" s="289"/>
      <c r="AD12" s="285"/>
      <c r="AE12" s="285"/>
      <c r="AF12" s="285"/>
      <c r="AG12" s="289"/>
      <c r="AH12" s="285"/>
      <c r="AI12" s="285"/>
      <c r="AJ12" s="285"/>
      <c r="AK12" s="289"/>
      <c r="AL12" s="285"/>
      <c r="AM12" s="285"/>
      <c r="AN12" s="347"/>
    </row>
    <row r="13" spans="1:40" s="76" customFormat="1" ht="12.4" customHeight="1">
      <c r="A13" s="142"/>
      <c r="B13" s="191" t="s">
        <v>318</v>
      </c>
      <c r="C13" s="290"/>
      <c r="D13" s="286"/>
      <c r="E13" s="286"/>
      <c r="F13" s="286"/>
      <c r="G13" s="308"/>
      <c r="H13" s="290"/>
      <c r="I13" s="286"/>
      <c r="J13" s="286"/>
      <c r="K13" s="286"/>
      <c r="L13" s="308"/>
      <c r="M13" s="290"/>
      <c r="N13" s="286"/>
      <c r="O13" s="286"/>
      <c r="P13" s="286"/>
      <c r="Q13" s="114"/>
      <c r="R13" s="115">
        <v>0</v>
      </c>
      <c r="S13" s="115">
        <v>0</v>
      </c>
      <c r="T13" s="115">
        <v>0</v>
      </c>
      <c r="U13" s="114"/>
      <c r="V13" s="115"/>
      <c r="W13" s="115"/>
      <c r="X13" s="115"/>
      <c r="Y13" s="114"/>
      <c r="Z13" s="115"/>
      <c r="AA13" s="115"/>
      <c r="AB13" s="115"/>
      <c r="AC13" s="289"/>
      <c r="AD13" s="285"/>
      <c r="AE13" s="285"/>
      <c r="AF13" s="285"/>
      <c r="AG13" s="289"/>
      <c r="AH13" s="285"/>
      <c r="AI13" s="285"/>
      <c r="AJ13" s="285"/>
      <c r="AK13" s="289"/>
      <c r="AL13" s="115"/>
      <c r="AM13" s="115"/>
      <c r="AN13" s="250"/>
    </row>
    <row r="14" spans="1:40" ht="16.5">
      <c r="B14" s="178"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49"/>
    </row>
    <row r="15" spans="1:40" ht="25.5">
      <c r="B15" s="192" t="s">
        <v>487</v>
      </c>
      <c r="C15" s="117">
        <v>13516470</v>
      </c>
      <c r="D15" s="118">
        <v>14133631</v>
      </c>
      <c r="E15" s="106">
        <v>23986613</v>
      </c>
      <c r="F15" s="106">
        <v>51636714</v>
      </c>
      <c r="G15" s="107">
        <v>21670074</v>
      </c>
      <c r="H15" s="117">
        <v>60207477</v>
      </c>
      <c r="I15" s="118">
        <v>63485451</v>
      </c>
      <c r="J15" s="106">
        <v>44505951</v>
      </c>
      <c r="K15" s="106">
        <v>168198879</v>
      </c>
      <c r="L15" s="107">
        <v>22379569</v>
      </c>
      <c r="M15" s="117">
        <v>231952098</v>
      </c>
      <c r="N15" s="118">
        <v>237130958</v>
      </c>
      <c r="O15" s="106">
        <v>254052737</v>
      </c>
      <c r="P15" s="106">
        <v>723135793</v>
      </c>
      <c r="Q15" s="117"/>
      <c r="R15" s="118">
        <v>0</v>
      </c>
      <c r="S15" s="106">
        <v>0</v>
      </c>
      <c r="T15" s="106">
        <v>0</v>
      </c>
      <c r="U15" s="117"/>
      <c r="V15" s="118"/>
      <c r="W15" s="106"/>
      <c r="X15" s="106"/>
      <c r="Y15" s="117"/>
      <c r="Z15" s="118"/>
      <c r="AA15" s="106"/>
      <c r="AB15" s="106"/>
      <c r="AC15" s="344"/>
      <c r="AD15" s="343"/>
      <c r="AE15" s="343"/>
      <c r="AF15" s="343"/>
      <c r="AG15" s="344"/>
      <c r="AH15" s="343"/>
      <c r="AI15" s="343"/>
      <c r="AJ15" s="343"/>
      <c r="AK15" s="344"/>
      <c r="AL15" s="118"/>
      <c r="AM15" s="106"/>
      <c r="AN15" s="251"/>
    </row>
    <row r="16" spans="1:40">
      <c r="B16" s="190" t="s">
        <v>313</v>
      </c>
      <c r="C16" s="109">
        <v>314579</v>
      </c>
      <c r="D16" s="110">
        <v>425047</v>
      </c>
      <c r="E16" s="115">
        <v>1044303</v>
      </c>
      <c r="F16" s="115">
        <v>1783929</v>
      </c>
      <c r="G16" s="116">
        <v>742259</v>
      </c>
      <c r="H16" s="109">
        <v>1395294</v>
      </c>
      <c r="I16" s="110">
        <v>1902023</v>
      </c>
      <c r="J16" s="115">
        <v>2383234</v>
      </c>
      <c r="K16" s="115">
        <v>5680551</v>
      </c>
      <c r="L16" s="116">
        <v>727626</v>
      </c>
      <c r="M16" s="109">
        <v>4364514</v>
      </c>
      <c r="N16" s="110">
        <v>6588418</v>
      </c>
      <c r="O16" s="115">
        <v>12339315</v>
      </c>
      <c r="P16" s="115">
        <v>23292247</v>
      </c>
      <c r="Q16" s="109"/>
      <c r="R16" s="110">
        <v>0</v>
      </c>
      <c r="S16" s="115">
        <v>0</v>
      </c>
      <c r="T16" s="115">
        <v>0</v>
      </c>
      <c r="U16" s="109"/>
      <c r="V16" s="110"/>
      <c r="W16" s="115"/>
      <c r="X16" s="115"/>
      <c r="Y16" s="109"/>
      <c r="Z16" s="110"/>
      <c r="AA16" s="115"/>
      <c r="AB16" s="115"/>
      <c r="AC16" s="289"/>
      <c r="AD16" s="285"/>
      <c r="AE16" s="285"/>
      <c r="AF16" s="285"/>
      <c r="AG16" s="289"/>
      <c r="AH16" s="285"/>
      <c r="AI16" s="285"/>
      <c r="AJ16" s="285"/>
      <c r="AK16" s="289"/>
      <c r="AL16" s="110"/>
      <c r="AM16" s="115"/>
      <c r="AN16" s="250"/>
    </row>
    <row r="17" spans="1:40" s="76" customFormat="1">
      <c r="A17" s="142"/>
      <c r="B17" s="191" t="s">
        <v>320</v>
      </c>
      <c r="C17" s="114">
        <v>13201891</v>
      </c>
      <c r="D17" s="115">
        <v>13708584</v>
      </c>
      <c r="E17" s="115">
        <v>22942310</v>
      </c>
      <c r="F17" s="115">
        <v>49852785</v>
      </c>
      <c r="G17" s="311"/>
      <c r="H17" s="114">
        <v>58812183</v>
      </c>
      <c r="I17" s="115">
        <v>61583428</v>
      </c>
      <c r="J17" s="115">
        <v>42122717</v>
      </c>
      <c r="K17" s="115">
        <v>162518328</v>
      </c>
      <c r="L17" s="311"/>
      <c r="M17" s="114">
        <v>227587584</v>
      </c>
      <c r="N17" s="115">
        <v>230542540</v>
      </c>
      <c r="O17" s="115">
        <v>241713422</v>
      </c>
      <c r="P17" s="115">
        <v>699843546</v>
      </c>
      <c r="Q17" s="114"/>
      <c r="R17" s="115">
        <v>0</v>
      </c>
      <c r="S17" s="115">
        <v>0</v>
      </c>
      <c r="T17" s="115">
        <v>0</v>
      </c>
      <c r="U17" s="114"/>
      <c r="V17" s="115"/>
      <c r="W17" s="115"/>
      <c r="X17" s="115"/>
      <c r="Y17" s="114"/>
      <c r="Z17" s="115"/>
      <c r="AA17" s="115"/>
      <c r="AB17" s="115"/>
      <c r="AC17" s="289"/>
      <c r="AD17" s="285"/>
      <c r="AE17" s="285"/>
      <c r="AF17" s="285"/>
      <c r="AG17" s="289"/>
      <c r="AH17" s="285"/>
      <c r="AI17" s="285"/>
      <c r="AJ17" s="285"/>
      <c r="AK17" s="289"/>
      <c r="AL17" s="115"/>
      <c r="AM17" s="115"/>
      <c r="AN17" s="250"/>
    </row>
    <row r="18" spans="1:40" ht="16.5">
      <c r="B18" s="178"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49"/>
    </row>
    <row r="19" spans="1:40">
      <c r="B19" s="193" t="s">
        <v>469</v>
      </c>
      <c r="C19" s="344"/>
      <c r="D19" s="343"/>
      <c r="E19" s="343"/>
      <c r="F19" s="343"/>
      <c r="G19" s="107">
        <v>11683240</v>
      </c>
      <c r="H19" s="344"/>
      <c r="I19" s="343"/>
      <c r="J19" s="343"/>
      <c r="K19" s="343"/>
      <c r="L19" s="107">
        <v>15732370</v>
      </c>
      <c r="M19" s="344"/>
      <c r="N19" s="343"/>
      <c r="O19" s="343"/>
      <c r="P19" s="343"/>
      <c r="Q19" s="344"/>
      <c r="R19" s="343"/>
      <c r="S19" s="343"/>
      <c r="T19" s="343"/>
      <c r="U19" s="344"/>
      <c r="V19" s="343"/>
      <c r="W19" s="343"/>
      <c r="X19" s="343"/>
      <c r="Y19" s="344"/>
      <c r="Z19" s="343"/>
      <c r="AA19" s="343"/>
      <c r="AB19" s="343"/>
      <c r="AC19" s="344"/>
      <c r="AD19" s="343"/>
      <c r="AE19" s="343"/>
      <c r="AF19" s="343"/>
      <c r="AG19" s="344"/>
      <c r="AH19" s="343"/>
      <c r="AI19" s="343"/>
      <c r="AJ19" s="343"/>
      <c r="AK19" s="344"/>
      <c r="AL19" s="343"/>
      <c r="AM19" s="343"/>
      <c r="AN19" s="345"/>
    </row>
    <row r="20" spans="1:40" ht="25.5">
      <c r="B20" s="190" t="s">
        <v>489</v>
      </c>
      <c r="C20" s="289"/>
      <c r="D20" s="285"/>
      <c r="E20" s="285"/>
      <c r="F20" s="285"/>
      <c r="G20" s="116">
        <v>1455503</v>
      </c>
      <c r="H20" s="289"/>
      <c r="I20" s="285"/>
      <c r="J20" s="285"/>
      <c r="K20" s="285"/>
      <c r="L20" s="116">
        <v>2635646</v>
      </c>
      <c r="M20" s="289"/>
      <c r="N20" s="285"/>
      <c r="O20" s="285"/>
      <c r="P20" s="285"/>
      <c r="Q20" s="289"/>
      <c r="R20" s="285"/>
      <c r="S20" s="285"/>
      <c r="T20" s="285"/>
      <c r="U20" s="289"/>
      <c r="V20" s="285"/>
      <c r="W20" s="285"/>
      <c r="X20" s="285"/>
      <c r="Y20" s="289"/>
      <c r="Z20" s="285"/>
      <c r="AA20" s="285"/>
      <c r="AB20" s="285"/>
      <c r="AC20" s="289"/>
      <c r="AD20" s="285"/>
      <c r="AE20" s="285"/>
      <c r="AF20" s="285"/>
      <c r="AG20" s="289"/>
      <c r="AH20" s="285"/>
      <c r="AI20" s="285"/>
      <c r="AJ20" s="285"/>
      <c r="AK20" s="289"/>
      <c r="AL20" s="285"/>
      <c r="AM20" s="285"/>
      <c r="AN20" s="347"/>
    </row>
    <row r="21" spans="1:40">
      <c r="B21" s="190" t="s">
        <v>470</v>
      </c>
      <c r="C21" s="289"/>
      <c r="D21" s="285"/>
      <c r="E21" s="285"/>
      <c r="F21" s="285"/>
      <c r="G21" s="252">
        <v>0.56000000000000005</v>
      </c>
      <c r="H21" s="289"/>
      <c r="I21" s="285"/>
      <c r="J21" s="285"/>
      <c r="K21" s="285"/>
      <c r="L21" s="252">
        <v>0.73</v>
      </c>
      <c r="M21" s="289"/>
      <c r="N21" s="285"/>
      <c r="O21" s="285"/>
      <c r="P21" s="285"/>
      <c r="Q21" s="289"/>
      <c r="R21" s="285"/>
      <c r="S21" s="285"/>
      <c r="T21" s="285"/>
      <c r="U21" s="289"/>
      <c r="V21" s="285"/>
      <c r="W21" s="285"/>
      <c r="X21" s="285"/>
      <c r="Y21" s="289"/>
      <c r="Z21" s="285"/>
      <c r="AA21" s="285"/>
      <c r="AB21" s="285"/>
      <c r="AC21" s="289"/>
      <c r="AD21" s="285"/>
      <c r="AE21" s="285"/>
      <c r="AF21" s="285"/>
      <c r="AG21" s="289"/>
      <c r="AH21" s="285"/>
      <c r="AI21" s="285"/>
      <c r="AJ21" s="285"/>
      <c r="AK21" s="289"/>
      <c r="AL21" s="285"/>
      <c r="AM21" s="285"/>
      <c r="AN21" s="347"/>
    </row>
    <row r="22" spans="1:40">
      <c r="B22" s="190" t="s">
        <v>482</v>
      </c>
      <c r="C22" s="289"/>
      <c r="D22" s="285"/>
      <c r="E22" s="285"/>
      <c r="F22" s="285"/>
      <c r="G22" s="138">
        <v>0</v>
      </c>
      <c r="H22" s="289"/>
      <c r="I22" s="285"/>
      <c r="J22" s="285"/>
      <c r="K22" s="285"/>
      <c r="L22" s="138">
        <v>0</v>
      </c>
      <c r="M22" s="289"/>
      <c r="N22" s="285"/>
      <c r="O22" s="285"/>
      <c r="P22" s="285"/>
      <c r="Q22" s="289"/>
      <c r="R22" s="285"/>
      <c r="S22" s="285"/>
      <c r="T22" s="285"/>
      <c r="U22" s="289"/>
      <c r="V22" s="285"/>
      <c r="W22" s="285"/>
      <c r="X22" s="285"/>
      <c r="Y22" s="289"/>
      <c r="Z22" s="285"/>
      <c r="AA22" s="285"/>
      <c r="AB22" s="285"/>
      <c r="AC22" s="289"/>
      <c r="AD22" s="285"/>
      <c r="AE22" s="285"/>
      <c r="AF22" s="285"/>
      <c r="AG22" s="289"/>
      <c r="AH22" s="285"/>
      <c r="AI22" s="285"/>
      <c r="AJ22" s="285"/>
      <c r="AK22" s="289"/>
      <c r="AL22" s="285"/>
      <c r="AM22" s="285"/>
      <c r="AN22" s="347"/>
    </row>
    <row r="23" spans="1:40" ht="25.5">
      <c r="B23" s="191" t="s">
        <v>471</v>
      </c>
      <c r="C23" s="289"/>
      <c r="D23" s="285"/>
      <c r="E23" s="285"/>
      <c r="F23" s="285"/>
      <c r="G23" s="116">
        <v>7789072</v>
      </c>
      <c r="H23" s="289"/>
      <c r="I23" s="285"/>
      <c r="J23" s="285"/>
      <c r="K23" s="285"/>
      <c r="L23" s="116">
        <v>3283927</v>
      </c>
      <c r="M23" s="289"/>
      <c r="N23" s="285"/>
      <c r="O23" s="285"/>
      <c r="P23" s="285"/>
      <c r="Q23" s="289"/>
      <c r="R23" s="285"/>
      <c r="S23" s="285"/>
      <c r="T23" s="285"/>
      <c r="U23" s="289"/>
      <c r="V23" s="285"/>
      <c r="W23" s="285"/>
      <c r="X23" s="285"/>
      <c r="Y23" s="289"/>
      <c r="Z23" s="285"/>
      <c r="AA23" s="285"/>
      <c r="AB23" s="285"/>
      <c r="AC23" s="289"/>
      <c r="AD23" s="285"/>
      <c r="AE23" s="285"/>
      <c r="AF23" s="285"/>
      <c r="AG23" s="289"/>
      <c r="AH23" s="285"/>
      <c r="AI23" s="285"/>
      <c r="AJ23" s="285"/>
      <c r="AK23" s="289"/>
      <c r="AL23" s="285"/>
      <c r="AM23" s="285"/>
      <c r="AN23" s="347"/>
    </row>
    <row r="24" spans="1:40">
      <c r="B24" s="190" t="s">
        <v>490</v>
      </c>
      <c r="C24" s="289"/>
      <c r="D24" s="285"/>
      <c r="E24" s="285"/>
      <c r="F24" s="285"/>
      <c r="G24" s="116">
        <v>7789072</v>
      </c>
      <c r="H24" s="289"/>
      <c r="I24" s="285"/>
      <c r="J24" s="285"/>
      <c r="K24" s="285"/>
      <c r="L24" s="116">
        <v>3283927</v>
      </c>
      <c r="M24" s="289"/>
      <c r="N24" s="285"/>
      <c r="O24" s="285"/>
      <c r="P24" s="285"/>
      <c r="Q24" s="289"/>
      <c r="R24" s="285"/>
      <c r="S24" s="285"/>
      <c r="T24" s="285"/>
      <c r="U24" s="289"/>
      <c r="V24" s="285"/>
      <c r="W24" s="285"/>
      <c r="X24" s="285"/>
      <c r="Y24" s="289"/>
      <c r="Z24" s="285"/>
      <c r="AA24" s="285"/>
      <c r="AB24" s="285"/>
      <c r="AC24" s="289"/>
      <c r="AD24" s="285"/>
      <c r="AE24" s="285"/>
      <c r="AF24" s="285"/>
      <c r="AG24" s="289"/>
      <c r="AH24" s="285"/>
      <c r="AI24" s="285"/>
      <c r="AJ24" s="285"/>
      <c r="AK24" s="289"/>
      <c r="AL24" s="285"/>
      <c r="AM24" s="285"/>
      <c r="AN24" s="347"/>
    </row>
    <row r="25" spans="1:40">
      <c r="B25" s="190" t="s">
        <v>491</v>
      </c>
      <c r="C25" s="289"/>
      <c r="D25" s="285"/>
      <c r="E25" s="285"/>
      <c r="F25" s="285"/>
      <c r="G25" s="116">
        <v>627834</v>
      </c>
      <c r="H25" s="289"/>
      <c r="I25" s="285"/>
      <c r="J25" s="285"/>
      <c r="K25" s="285"/>
      <c r="L25" s="116">
        <v>649558</v>
      </c>
      <c r="M25" s="289"/>
      <c r="N25" s="285"/>
      <c r="O25" s="285"/>
      <c r="P25" s="285"/>
      <c r="Q25" s="289"/>
      <c r="R25" s="285"/>
      <c r="S25" s="285"/>
      <c r="T25" s="285"/>
      <c r="U25" s="289"/>
      <c r="V25" s="285"/>
      <c r="W25" s="285"/>
      <c r="X25" s="285"/>
      <c r="Y25" s="289"/>
      <c r="Z25" s="285"/>
      <c r="AA25" s="285"/>
      <c r="AB25" s="285"/>
      <c r="AC25" s="289"/>
      <c r="AD25" s="285"/>
      <c r="AE25" s="285"/>
      <c r="AF25" s="285"/>
      <c r="AG25" s="289"/>
      <c r="AH25" s="285"/>
      <c r="AI25" s="285"/>
      <c r="AJ25" s="285"/>
      <c r="AK25" s="289"/>
      <c r="AL25" s="285"/>
      <c r="AM25" s="285"/>
      <c r="AN25" s="347"/>
    </row>
    <row r="26" spans="1:40">
      <c r="B26" s="198" t="s">
        <v>472</v>
      </c>
      <c r="C26" s="289"/>
      <c r="D26" s="285"/>
      <c r="E26" s="285"/>
      <c r="F26" s="285"/>
      <c r="G26" s="116">
        <v>4927822</v>
      </c>
      <c r="H26" s="289"/>
      <c r="I26" s="285"/>
      <c r="J26" s="285"/>
      <c r="K26" s="285"/>
      <c r="L26" s="116">
        <v>5058015</v>
      </c>
      <c r="M26" s="289"/>
      <c r="N26" s="285"/>
      <c r="O26" s="285"/>
      <c r="P26" s="285"/>
      <c r="Q26" s="289"/>
      <c r="R26" s="285"/>
      <c r="S26" s="285"/>
      <c r="T26" s="285"/>
      <c r="U26" s="289"/>
      <c r="V26" s="285"/>
      <c r="W26" s="285"/>
      <c r="X26" s="285"/>
      <c r="Y26" s="289"/>
      <c r="Z26" s="285"/>
      <c r="AA26" s="285"/>
      <c r="AB26" s="285"/>
      <c r="AC26" s="289"/>
      <c r="AD26" s="285"/>
      <c r="AE26" s="285"/>
      <c r="AF26" s="285"/>
      <c r="AG26" s="289"/>
      <c r="AH26" s="285"/>
      <c r="AI26" s="285"/>
      <c r="AJ26" s="285"/>
      <c r="AK26" s="289"/>
      <c r="AL26" s="285"/>
      <c r="AM26" s="285"/>
      <c r="AN26" s="347"/>
    </row>
    <row r="27" spans="1:40">
      <c r="B27" s="190" t="s">
        <v>473</v>
      </c>
      <c r="C27" s="289"/>
      <c r="D27" s="285"/>
      <c r="E27" s="285"/>
      <c r="F27" s="285"/>
      <c r="G27" s="116">
        <v>9986834</v>
      </c>
      <c r="H27" s="289"/>
      <c r="I27" s="285"/>
      <c r="J27" s="285"/>
      <c r="K27" s="285"/>
      <c r="L27" s="116">
        <v>6647199</v>
      </c>
      <c r="M27" s="289"/>
      <c r="N27" s="285"/>
      <c r="O27" s="285"/>
      <c r="P27" s="285"/>
      <c r="Q27" s="289"/>
      <c r="R27" s="285"/>
      <c r="S27" s="285"/>
      <c r="T27" s="285"/>
      <c r="U27" s="289"/>
      <c r="V27" s="285"/>
      <c r="W27" s="285"/>
      <c r="X27" s="285"/>
      <c r="Y27" s="289"/>
      <c r="Z27" s="285"/>
      <c r="AA27" s="285"/>
      <c r="AB27" s="285"/>
      <c r="AC27" s="289"/>
      <c r="AD27" s="285"/>
      <c r="AE27" s="285"/>
      <c r="AF27" s="285"/>
      <c r="AG27" s="289"/>
      <c r="AH27" s="285"/>
      <c r="AI27" s="285"/>
      <c r="AJ27" s="285"/>
      <c r="AK27" s="289"/>
      <c r="AL27" s="285"/>
      <c r="AM27" s="285"/>
      <c r="AN27" s="347"/>
    </row>
    <row r="28" spans="1:40" ht="25.5">
      <c r="B28" s="190" t="s">
        <v>474</v>
      </c>
      <c r="C28" s="289"/>
      <c r="D28" s="285"/>
      <c r="E28" s="285"/>
      <c r="F28" s="285"/>
      <c r="G28" s="116">
        <v>4927822</v>
      </c>
      <c r="H28" s="289"/>
      <c r="I28" s="285"/>
      <c r="J28" s="285"/>
      <c r="K28" s="285"/>
      <c r="L28" s="116">
        <v>5058015</v>
      </c>
      <c r="M28" s="289"/>
      <c r="N28" s="285"/>
      <c r="O28" s="285"/>
      <c r="P28" s="285"/>
      <c r="Q28" s="289"/>
      <c r="R28" s="285"/>
      <c r="S28" s="285"/>
      <c r="T28" s="285"/>
      <c r="U28" s="289"/>
      <c r="V28" s="285"/>
      <c r="W28" s="285"/>
      <c r="X28" s="285"/>
      <c r="Y28" s="289"/>
      <c r="Z28" s="285"/>
      <c r="AA28" s="285"/>
      <c r="AB28" s="285"/>
      <c r="AC28" s="289"/>
      <c r="AD28" s="285"/>
      <c r="AE28" s="285"/>
      <c r="AF28" s="285"/>
      <c r="AG28" s="289"/>
      <c r="AH28" s="285"/>
      <c r="AI28" s="285"/>
      <c r="AJ28" s="285"/>
      <c r="AK28" s="289"/>
      <c r="AL28" s="285"/>
      <c r="AM28" s="285"/>
      <c r="AN28" s="347"/>
    </row>
    <row r="29" spans="1:40" ht="25.5">
      <c r="B29" s="190" t="s">
        <v>478</v>
      </c>
      <c r="C29" s="289"/>
      <c r="D29" s="285"/>
      <c r="E29" s="285"/>
      <c r="F29" s="285"/>
      <c r="G29" s="116">
        <v>4927822</v>
      </c>
      <c r="H29" s="289"/>
      <c r="I29" s="285"/>
      <c r="J29" s="285"/>
      <c r="K29" s="285"/>
      <c r="L29" s="116">
        <v>5058015</v>
      </c>
      <c r="M29" s="289"/>
      <c r="N29" s="285"/>
      <c r="O29" s="285"/>
      <c r="P29" s="285"/>
      <c r="Q29" s="289"/>
      <c r="R29" s="285"/>
      <c r="S29" s="285"/>
      <c r="T29" s="285"/>
      <c r="U29" s="289"/>
      <c r="V29" s="285"/>
      <c r="W29" s="285"/>
      <c r="X29" s="285"/>
      <c r="Y29" s="289"/>
      <c r="Z29" s="285"/>
      <c r="AA29" s="285"/>
      <c r="AB29" s="285"/>
      <c r="AC29" s="289"/>
      <c r="AD29" s="285"/>
      <c r="AE29" s="285"/>
      <c r="AF29" s="285"/>
      <c r="AG29" s="289"/>
      <c r="AH29" s="285"/>
      <c r="AI29" s="285"/>
      <c r="AJ29" s="285"/>
      <c r="AK29" s="289"/>
      <c r="AL29" s="285"/>
      <c r="AM29" s="285"/>
      <c r="AN29" s="347"/>
    </row>
    <row r="30" spans="1:40">
      <c r="B30" s="190" t="s">
        <v>468</v>
      </c>
      <c r="C30" s="289"/>
      <c r="D30" s="285"/>
      <c r="E30" s="285"/>
      <c r="F30" s="285"/>
      <c r="G30" s="116">
        <v>16742252</v>
      </c>
      <c r="H30" s="289"/>
      <c r="I30" s="285"/>
      <c r="J30" s="285"/>
      <c r="K30" s="285"/>
      <c r="L30" s="116">
        <v>17321554</v>
      </c>
      <c r="M30" s="289"/>
      <c r="N30" s="285"/>
      <c r="O30" s="285"/>
      <c r="P30" s="285"/>
      <c r="Q30" s="289"/>
      <c r="R30" s="285"/>
      <c r="S30" s="285"/>
      <c r="T30" s="285"/>
      <c r="U30" s="289"/>
      <c r="V30" s="285"/>
      <c r="W30" s="285"/>
      <c r="X30" s="285"/>
      <c r="Y30" s="289"/>
      <c r="Z30" s="285"/>
      <c r="AA30" s="285"/>
      <c r="AB30" s="285"/>
      <c r="AC30" s="289"/>
      <c r="AD30" s="285"/>
      <c r="AE30" s="285"/>
      <c r="AF30" s="285"/>
      <c r="AG30" s="289"/>
      <c r="AH30" s="285"/>
      <c r="AI30" s="285"/>
      <c r="AJ30" s="285"/>
      <c r="AK30" s="289"/>
      <c r="AL30" s="285"/>
      <c r="AM30" s="285"/>
      <c r="AN30" s="347"/>
    </row>
    <row r="31" spans="1:40" ht="25.5">
      <c r="B31" s="194" t="s">
        <v>475</v>
      </c>
      <c r="C31" s="289"/>
      <c r="D31" s="285"/>
      <c r="E31" s="285"/>
      <c r="F31" s="285"/>
      <c r="G31" s="116">
        <v>4927822</v>
      </c>
      <c r="H31" s="289"/>
      <c r="I31" s="285"/>
      <c r="J31" s="285"/>
      <c r="K31" s="285"/>
      <c r="L31" s="116">
        <v>5058015</v>
      </c>
      <c r="M31" s="289"/>
      <c r="N31" s="285"/>
      <c r="O31" s="285"/>
      <c r="P31" s="285"/>
      <c r="Q31" s="289"/>
      <c r="R31" s="285"/>
      <c r="S31" s="285"/>
      <c r="T31" s="285"/>
      <c r="U31" s="289"/>
      <c r="V31" s="285"/>
      <c r="W31" s="285"/>
      <c r="X31" s="285"/>
      <c r="Y31" s="289"/>
      <c r="Z31" s="285"/>
      <c r="AA31" s="285"/>
      <c r="AB31" s="285"/>
      <c r="AC31" s="289"/>
      <c r="AD31" s="285"/>
      <c r="AE31" s="285"/>
      <c r="AF31" s="285"/>
      <c r="AG31" s="289"/>
      <c r="AH31" s="285"/>
      <c r="AI31" s="285"/>
      <c r="AJ31" s="285"/>
      <c r="AK31" s="289"/>
      <c r="AL31" s="285"/>
      <c r="AM31" s="285"/>
      <c r="AN31" s="347"/>
    </row>
    <row r="32" spans="1:40">
      <c r="B32" s="194" t="s">
        <v>476</v>
      </c>
      <c r="C32" s="289"/>
      <c r="D32" s="285"/>
      <c r="E32" s="285"/>
      <c r="F32" s="285"/>
      <c r="G32" s="116">
        <v>16742252</v>
      </c>
      <c r="H32" s="289"/>
      <c r="I32" s="285"/>
      <c r="J32" s="285"/>
      <c r="K32" s="285"/>
      <c r="L32" s="116">
        <v>17321554</v>
      </c>
      <c r="M32" s="289"/>
      <c r="N32" s="285"/>
      <c r="O32" s="285"/>
      <c r="P32" s="285"/>
      <c r="Q32" s="289"/>
      <c r="R32" s="285"/>
      <c r="S32" s="285"/>
      <c r="T32" s="285"/>
      <c r="U32" s="289"/>
      <c r="V32" s="285"/>
      <c r="W32" s="285"/>
      <c r="X32" s="285"/>
      <c r="Y32" s="289"/>
      <c r="Z32" s="285"/>
      <c r="AA32" s="285"/>
      <c r="AB32" s="285"/>
      <c r="AC32" s="289"/>
      <c r="AD32" s="285"/>
      <c r="AE32" s="285"/>
      <c r="AF32" s="285"/>
      <c r="AG32" s="289"/>
      <c r="AH32" s="285"/>
      <c r="AI32" s="285"/>
      <c r="AJ32" s="285"/>
      <c r="AK32" s="289"/>
      <c r="AL32" s="285"/>
      <c r="AM32" s="285"/>
      <c r="AN32" s="347"/>
    </row>
    <row r="33" spans="1:40">
      <c r="B33" s="194" t="s">
        <v>477</v>
      </c>
      <c r="C33" s="351"/>
      <c r="D33" s="352"/>
      <c r="E33" s="352"/>
      <c r="F33" s="352"/>
      <c r="G33" s="371">
        <v>0.69779999999999998</v>
      </c>
      <c r="H33" s="351"/>
      <c r="I33" s="352"/>
      <c r="J33" s="352"/>
      <c r="K33" s="352"/>
      <c r="L33" s="371">
        <v>0.9083</v>
      </c>
      <c r="M33" s="351"/>
      <c r="N33" s="352"/>
      <c r="O33" s="352"/>
      <c r="P33" s="352"/>
      <c r="Q33" s="351"/>
      <c r="R33" s="352"/>
      <c r="S33" s="352"/>
      <c r="T33" s="352"/>
      <c r="U33" s="351"/>
      <c r="V33" s="352"/>
      <c r="W33" s="352"/>
      <c r="X33" s="352"/>
      <c r="Y33" s="351"/>
      <c r="Z33" s="352"/>
      <c r="AA33" s="352"/>
      <c r="AB33" s="352"/>
      <c r="AC33" s="351"/>
      <c r="AD33" s="352"/>
      <c r="AE33" s="352"/>
      <c r="AF33" s="352"/>
      <c r="AG33" s="351"/>
      <c r="AH33" s="352"/>
      <c r="AI33" s="352"/>
      <c r="AJ33" s="352"/>
      <c r="AK33" s="351"/>
      <c r="AL33" s="352"/>
      <c r="AM33" s="352"/>
      <c r="AN33" s="372"/>
    </row>
    <row r="34" spans="1:40" ht="25.5">
      <c r="B34" s="194" t="s">
        <v>480</v>
      </c>
      <c r="C34" s="289"/>
      <c r="D34" s="285"/>
      <c r="E34" s="285"/>
      <c r="F34" s="285"/>
      <c r="G34" s="116">
        <v>-3394262</v>
      </c>
      <c r="H34" s="289"/>
      <c r="I34" s="285"/>
      <c r="J34" s="285"/>
      <c r="K34" s="285"/>
      <c r="L34" s="116">
        <v>-595807</v>
      </c>
      <c r="M34" s="289"/>
      <c r="N34" s="285"/>
      <c r="O34" s="285"/>
      <c r="P34" s="285"/>
      <c r="Q34" s="289"/>
      <c r="R34" s="285"/>
      <c r="S34" s="285"/>
      <c r="T34" s="285"/>
      <c r="U34" s="289"/>
      <c r="V34" s="285"/>
      <c r="W34" s="285"/>
      <c r="X34" s="285"/>
      <c r="Y34" s="289"/>
      <c r="Z34" s="285"/>
      <c r="AA34" s="285"/>
      <c r="AB34" s="285"/>
      <c r="AC34" s="289"/>
      <c r="AD34" s="285"/>
      <c r="AE34" s="285"/>
      <c r="AF34" s="285"/>
      <c r="AG34" s="289"/>
      <c r="AH34" s="285"/>
      <c r="AI34" s="285"/>
      <c r="AJ34" s="285"/>
      <c r="AK34" s="289"/>
      <c r="AL34" s="285"/>
      <c r="AM34" s="285"/>
      <c r="AN34" s="347"/>
    </row>
    <row r="35" spans="1:40" ht="25.5">
      <c r="B35" s="195" t="s">
        <v>481</v>
      </c>
      <c r="C35" s="289"/>
      <c r="D35" s="285"/>
      <c r="E35" s="285"/>
      <c r="F35" s="285"/>
      <c r="G35" s="116">
        <v>-3394262</v>
      </c>
      <c r="H35" s="289"/>
      <c r="I35" s="285"/>
      <c r="J35" s="285"/>
      <c r="K35" s="285"/>
      <c r="L35" s="116">
        <v>-369811</v>
      </c>
      <c r="M35" s="289"/>
      <c r="N35" s="285"/>
      <c r="O35" s="285"/>
      <c r="P35" s="285"/>
      <c r="Q35" s="289"/>
      <c r="R35" s="285"/>
      <c r="S35" s="285"/>
      <c r="T35" s="285"/>
      <c r="U35" s="289"/>
      <c r="V35" s="285"/>
      <c r="W35" s="285"/>
      <c r="X35" s="285"/>
      <c r="Y35" s="289"/>
      <c r="Z35" s="285"/>
      <c r="AA35" s="285"/>
      <c r="AB35" s="285"/>
      <c r="AC35" s="289"/>
      <c r="AD35" s="285"/>
      <c r="AE35" s="285"/>
      <c r="AF35" s="285"/>
      <c r="AG35" s="289"/>
      <c r="AH35" s="285"/>
      <c r="AI35" s="285"/>
      <c r="AJ35" s="285"/>
      <c r="AK35" s="289"/>
      <c r="AL35" s="285"/>
      <c r="AM35" s="285"/>
      <c r="AN35" s="347"/>
    </row>
    <row r="36" spans="1:40" ht="16.5">
      <c r="B36" s="178"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49"/>
    </row>
    <row r="37" spans="1:40">
      <c r="B37" s="192" t="s">
        <v>455</v>
      </c>
      <c r="C37" s="120">
        <v>3945</v>
      </c>
      <c r="D37" s="121">
        <v>3809</v>
      </c>
      <c r="E37" s="253">
        <v>5165</v>
      </c>
      <c r="F37" s="253">
        <v>12919</v>
      </c>
      <c r="G37" s="309"/>
      <c r="H37" s="120">
        <v>12753</v>
      </c>
      <c r="I37" s="121">
        <v>12442</v>
      </c>
      <c r="J37" s="253">
        <v>8822</v>
      </c>
      <c r="K37" s="253">
        <v>34017</v>
      </c>
      <c r="L37" s="309"/>
      <c r="M37" s="120">
        <v>48172</v>
      </c>
      <c r="N37" s="121">
        <v>46402</v>
      </c>
      <c r="O37" s="253">
        <v>46440</v>
      </c>
      <c r="P37" s="253">
        <v>141014</v>
      </c>
      <c r="Q37" s="120"/>
      <c r="R37" s="121">
        <v>0</v>
      </c>
      <c r="S37" s="253">
        <v>0</v>
      </c>
      <c r="T37" s="253">
        <v>0</v>
      </c>
      <c r="U37" s="120"/>
      <c r="V37" s="121"/>
      <c r="W37" s="253"/>
      <c r="X37" s="253"/>
      <c r="Y37" s="120"/>
      <c r="Z37" s="121"/>
      <c r="AA37" s="253"/>
      <c r="AB37" s="253"/>
      <c r="AC37" s="344"/>
      <c r="AD37" s="343"/>
      <c r="AE37" s="343"/>
      <c r="AF37" s="343"/>
      <c r="AG37" s="344"/>
      <c r="AH37" s="343"/>
      <c r="AI37" s="343"/>
      <c r="AJ37" s="343"/>
      <c r="AK37" s="344"/>
      <c r="AL37" s="121"/>
      <c r="AM37" s="253"/>
      <c r="AN37" s="254"/>
    </row>
    <row r="38" spans="1:40">
      <c r="B38" s="190" t="s">
        <v>322</v>
      </c>
      <c r="C38" s="348"/>
      <c r="D38" s="349"/>
      <c r="E38" s="349"/>
      <c r="F38" s="264">
        <v>2.4E-2</v>
      </c>
      <c r="G38" s="350"/>
      <c r="H38" s="348"/>
      <c r="I38" s="349"/>
      <c r="J38" s="349"/>
      <c r="K38" s="264">
        <v>1.4999999999999999E-2</v>
      </c>
      <c r="L38" s="350"/>
      <c r="M38" s="348"/>
      <c r="N38" s="349"/>
      <c r="O38" s="349"/>
      <c r="P38" s="264">
        <v>0</v>
      </c>
      <c r="Q38" s="348"/>
      <c r="R38" s="349"/>
      <c r="S38" s="349"/>
      <c r="T38" s="264">
        <v>0</v>
      </c>
      <c r="U38" s="348"/>
      <c r="V38" s="349"/>
      <c r="W38" s="349"/>
      <c r="X38" s="264"/>
      <c r="Y38" s="348"/>
      <c r="Z38" s="349"/>
      <c r="AA38" s="349"/>
      <c r="AB38" s="264"/>
      <c r="AC38" s="351"/>
      <c r="AD38" s="352"/>
      <c r="AE38" s="352"/>
      <c r="AF38" s="352"/>
      <c r="AG38" s="351"/>
      <c r="AH38" s="352"/>
      <c r="AI38" s="352"/>
      <c r="AJ38" s="352"/>
      <c r="AK38" s="351"/>
      <c r="AL38" s="349"/>
      <c r="AM38" s="349"/>
      <c r="AN38" s="265"/>
    </row>
    <row r="39" spans="1:40">
      <c r="B39" s="196" t="s">
        <v>323</v>
      </c>
      <c r="C39" s="289"/>
      <c r="D39" s="285"/>
      <c r="E39" s="285"/>
      <c r="F39" s="110">
        <v>0</v>
      </c>
      <c r="G39" s="308"/>
      <c r="H39" s="289"/>
      <c r="I39" s="285"/>
      <c r="J39" s="285"/>
      <c r="K39" s="110">
        <v>0</v>
      </c>
      <c r="L39" s="308"/>
      <c r="M39" s="289"/>
      <c r="N39" s="285"/>
      <c r="O39" s="285"/>
      <c r="P39" s="110">
        <v>0</v>
      </c>
      <c r="Q39" s="289"/>
      <c r="R39" s="285"/>
      <c r="S39" s="285"/>
      <c r="T39" s="110">
        <v>0</v>
      </c>
      <c r="U39" s="289"/>
      <c r="V39" s="285"/>
      <c r="W39" s="285"/>
      <c r="X39" s="110"/>
      <c r="Y39" s="289"/>
      <c r="Z39" s="285"/>
      <c r="AA39" s="285"/>
      <c r="AB39" s="110"/>
      <c r="AC39" s="289"/>
      <c r="AD39" s="285"/>
      <c r="AE39" s="285"/>
      <c r="AF39" s="285"/>
      <c r="AG39" s="289"/>
      <c r="AH39" s="285"/>
      <c r="AI39" s="285"/>
      <c r="AJ39" s="285"/>
      <c r="AK39" s="289"/>
      <c r="AL39" s="285"/>
      <c r="AM39" s="285"/>
      <c r="AN39" s="200"/>
    </row>
    <row r="40" spans="1:40" s="10" customFormat="1">
      <c r="A40" s="143"/>
      <c r="B40" s="190" t="s">
        <v>324</v>
      </c>
      <c r="C40" s="289"/>
      <c r="D40" s="285"/>
      <c r="E40" s="285"/>
      <c r="F40" s="255">
        <v>1</v>
      </c>
      <c r="G40" s="308"/>
      <c r="H40" s="289"/>
      <c r="I40" s="285"/>
      <c r="J40" s="285"/>
      <c r="K40" s="255">
        <v>1</v>
      </c>
      <c r="L40" s="308"/>
      <c r="M40" s="289"/>
      <c r="N40" s="285"/>
      <c r="O40" s="285"/>
      <c r="P40" s="255">
        <v>1</v>
      </c>
      <c r="Q40" s="289"/>
      <c r="R40" s="285"/>
      <c r="S40" s="285"/>
      <c r="T40" s="255">
        <v>1</v>
      </c>
      <c r="U40" s="289"/>
      <c r="V40" s="285"/>
      <c r="W40" s="285"/>
      <c r="X40" s="255"/>
      <c r="Y40" s="289"/>
      <c r="Z40" s="285"/>
      <c r="AA40" s="285"/>
      <c r="AB40" s="255"/>
      <c r="AC40" s="289"/>
      <c r="AD40" s="285"/>
      <c r="AE40" s="285"/>
      <c r="AF40" s="285"/>
      <c r="AG40" s="289"/>
      <c r="AH40" s="285"/>
      <c r="AI40" s="285"/>
      <c r="AJ40" s="285"/>
      <c r="AK40" s="289"/>
      <c r="AL40" s="285"/>
      <c r="AM40" s="285"/>
      <c r="AN40" s="256"/>
    </row>
    <row r="41" spans="1:40">
      <c r="B41" s="190" t="s">
        <v>325</v>
      </c>
      <c r="C41" s="289"/>
      <c r="D41" s="285"/>
      <c r="E41" s="285"/>
      <c r="F41" s="257">
        <v>2.4E-2</v>
      </c>
      <c r="G41" s="308"/>
      <c r="H41" s="289"/>
      <c r="I41" s="285"/>
      <c r="J41" s="285"/>
      <c r="K41" s="257">
        <v>1.4999999999999999E-2</v>
      </c>
      <c r="L41" s="308"/>
      <c r="M41" s="289"/>
      <c r="N41" s="285"/>
      <c r="O41" s="285"/>
      <c r="P41" s="257">
        <v>0</v>
      </c>
      <c r="Q41" s="289"/>
      <c r="R41" s="285"/>
      <c r="S41" s="285"/>
      <c r="T41" s="257">
        <v>0</v>
      </c>
      <c r="U41" s="289"/>
      <c r="V41" s="285"/>
      <c r="W41" s="285"/>
      <c r="X41" s="257"/>
      <c r="Y41" s="289"/>
      <c r="Z41" s="285"/>
      <c r="AA41" s="285"/>
      <c r="AB41" s="257"/>
      <c r="AC41" s="289"/>
      <c r="AD41" s="285"/>
      <c r="AE41" s="285"/>
      <c r="AF41" s="285"/>
      <c r="AG41" s="289"/>
      <c r="AH41" s="285"/>
      <c r="AI41" s="285"/>
      <c r="AJ41" s="285"/>
      <c r="AK41" s="289"/>
      <c r="AL41" s="285"/>
      <c r="AM41" s="285"/>
      <c r="AN41" s="258"/>
    </row>
    <row r="42" spans="1:40" ht="33">
      <c r="B42" s="178"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49"/>
    </row>
    <row r="43" spans="1:40">
      <c r="B43" s="197" t="s">
        <v>328</v>
      </c>
      <c r="C43" s="322"/>
      <c r="D43" s="294"/>
      <c r="E43" s="294"/>
      <c r="F43" s="294"/>
      <c r="G43" s="310"/>
      <c r="H43" s="322"/>
      <c r="I43" s="294"/>
      <c r="J43" s="294"/>
      <c r="K43" s="294"/>
      <c r="L43" s="310"/>
      <c r="M43" s="322"/>
      <c r="N43" s="294"/>
      <c r="O43" s="294"/>
      <c r="P43" s="294"/>
      <c r="Q43" s="322"/>
      <c r="R43" s="294"/>
      <c r="S43" s="294"/>
      <c r="T43" s="294"/>
      <c r="U43" s="322"/>
      <c r="V43" s="294"/>
      <c r="W43" s="294"/>
      <c r="X43" s="294"/>
      <c r="Y43" s="322"/>
      <c r="Z43" s="294"/>
      <c r="AA43" s="294"/>
      <c r="AB43" s="294"/>
      <c r="AC43" s="322"/>
      <c r="AD43" s="294"/>
      <c r="AE43" s="294"/>
      <c r="AF43" s="294"/>
      <c r="AG43" s="322"/>
      <c r="AH43" s="294"/>
      <c r="AI43" s="294"/>
      <c r="AJ43" s="294"/>
      <c r="AK43" s="322"/>
      <c r="AL43" s="294"/>
      <c r="AM43" s="294"/>
      <c r="AN43" s="295"/>
    </row>
    <row r="44" spans="1:40">
      <c r="B44" s="190" t="s">
        <v>492</v>
      </c>
      <c r="C44" s="259">
        <v>1.1679999999999999</v>
      </c>
      <c r="D44" s="257">
        <v>1.0980000000000001</v>
      </c>
      <c r="E44" s="257">
        <v>0.80800000000000005</v>
      </c>
      <c r="F44" s="257">
        <v>0.98299999999999998</v>
      </c>
      <c r="G44" s="308"/>
      <c r="H44" s="259">
        <v>0.91900000000000004</v>
      </c>
      <c r="I44" s="257">
        <v>0.89500000000000002</v>
      </c>
      <c r="J44" s="257">
        <v>0.78300000000000003</v>
      </c>
      <c r="K44" s="257">
        <v>0.875</v>
      </c>
      <c r="L44" s="308"/>
      <c r="M44" s="259">
        <v>0.95599999999999996</v>
      </c>
      <c r="N44" s="257">
        <v>0.93799999999999994</v>
      </c>
      <c r="O44" s="257">
        <v>0.88900000000000001</v>
      </c>
      <c r="P44" s="257">
        <v>0.92700000000000005</v>
      </c>
      <c r="Q44" s="289"/>
      <c r="R44" s="285"/>
      <c r="S44" s="285"/>
      <c r="T44" s="285"/>
      <c r="U44" s="289"/>
      <c r="V44" s="285"/>
      <c r="W44" s="285"/>
      <c r="X44" s="285"/>
      <c r="Y44" s="289"/>
      <c r="Z44" s="285"/>
      <c r="AA44" s="285"/>
      <c r="AB44" s="285"/>
      <c r="AC44" s="289"/>
      <c r="AD44" s="285"/>
      <c r="AE44" s="285"/>
      <c r="AF44" s="285"/>
      <c r="AG44" s="289"/>
      <c r="AH44" s="285"/>
      <c r="AI44" s="285"/>
      <c r="AJ44" s="285"/>
      <c r="AK44" s="289"/>
      <c r="AL44" s="285"/>
      <c r="AM44" s="285"/>
      <c r="AN44" s="347"/>
    </row>
    <row r="45" spans="1:40">
      <c r="B45" s="190" t="s">
        <v>493</v>
      </c>
      <c r="C45" s="290"/>
      <c r="D45" s="286"/>
      <c r="E45" s="286"/>
      <c r="F45" s="286"/>
      <c r="G45" s="308"/>
      <c r="H45" s="290"/>
      <c r="I45" s="286"/>
      <c r="J45" s="286"/>
      <c r="K45" s="286"/>
      <c r="L45" s="308"/>
      <c r="M45" s="290"/>
      <c r="N45" s="286"/>
      <c r="O45" s="286"/>
      <c r="P45" s="286"/>
      <c r="Q45" s="259"/>
      <c r="R45" s="257">
        <v>0</v>
      </c>
      <c r="S45" s="257">
        <v>0</v>
      </c>
      <c r="T45" s="257">
        <v>0</v>
      </c>
      <c r="U45" s="259"/>
      <c r="V45" s="257"/>
      <c r="W45" s="257"/>
      <c r="X45" s="257"/>
      <c r="Y45" s="259"/>
      <c r="Z45" s="257"/>
      <c r="AA45" s="257"/>
      <c r="AB45" s="257"/>
      <c r="AC45" s="289"/>
      <c r="AD45" s="285"/>
      <c r="AE45" s="285"/>
      <c r="AF45" s="285"/>
      <c r="AG45" s="289"/>
      <c r="AH45" s="285"/>
      <c r="AI45" s="285"/>
      <c r="AJ45" s="285"/>
      <c r="AK45" s="289"/>
      <c r="AL45" s="257"/>
      <c r="AM45" s="257"/>
      <c r="AN45" s="258"/>
    </row>
    <row r="46" spans="1:40">
      <c r="B46" s="196" t="s">
        <v>330</v>
      </c>
      <c r="C46" s="289"/>
      <c r="D46" s="285"/>
      <c r="E46" s="285"/>
      <c r="F46" s="257">
        <v>2.4E-2</v>
      </c>
      <c r="G46" s="308"/>
      <c r="H46" s="289"/>
      <c r="I46" s="285"/>
      <c r="J46" s="285"/>
      <c r="K46" s="257">
        <v>1.4999999999999999E-2</v>
      </c>
      <c r="L46" s="308"/>
      <c r="M46" s="289"/>
      <c r="N46" s="285"/>
      <c r="O46" s="285"/>
      <c r="P46" s="257">
        <v>0</v>
      </c>
      <c r="Q46" s="290"/>
      <c r="R46" s="286"/>
      <c r="S46" s="286"/>
      <c r="T46" s="257">
        <v>0</v>
      </c>
      <c r="U46" s="290"/>
      <c r="V46" s="286"/>
      <c r="W46" s="286"/>
      <c r="X46" s="257"/>
      <c r="Y46" s="290"/>
      <c r="Z46" s="286"/>
      <c r="AA46" s="286"/>
      <c r="AB46" s="257"/>
      <c r="AC46" s="289"/>
      <c r="AD46" s="285"/>
      <c r="AE46" s="285"/>
      <c r="AF46" s="285"/>
      <c r="AG46" s="289"/>
      <c r="AH46" s="285"/>
      <c r="AI46" s="285"/>
      <c r="AJ46" s="285"/>
      <c r="AK46" s="289"/>
      <c r="AL46" s="286"/>
      <c r="AM46" s="286"/>
      <c r="AN46" s="258"/>
    </row>
    <row r="47" spans="1:40" s="76" customFormat="1">
      <c r="A47" s="142"/>
      <c r="B47" s="198" t="s">
        <v>329</v>
      </c>
      <c r="C47" s="289"/>
      <c r="D47" s="285"/>
      <c r="E47" s="285"/>
      <c r="F47" s="257">
        <v>1.0069999999999999</v>
      </c>
      <c r="G47" s="308"/>
      <c r="H47" s="289"/>
      <c r="I47" s="285"/>
      <c r="J47" s="285"/>
      <c r="K47" s="257">
        <v>0.88900000000000001</v>
      </c>
      <c r="L47" s="308"/>
      <c r="M47" s="289"/>
      <c r="N47" s="285"/>
      <c r="O47" s="285"/>
      <c r="P47" s="257">
        <v>0.92700000000000005</v>
      </c>
      <c r="Q47" s="289"/>
      <c r="R47" s="285"/>
      <c r="S47" s="285"/>
      <c r="T47" s="257">
        <v>0</v>
      </c>
      <c r="U47" s="289"/>
      <c r="V47" s="285"/>
      <c r="W47" s="285"/>
      <c r="X47" s="257"/>
      <c r="Y47" s="289"/>
      <c r="Z47" s="285"/>
      <c r="AA47" s="285"/>
      <c r="AB47" s="257"/>
      <c r="AC47" s="289"/>
      <c r="AD47" s="285"/>
      <c r="AE47" s="285"/>
      <c r="AF47" s="285"/>
      <c r="AG47" s="289"/>
      <c r="AH47" s="285"/>
      <c r="AI47" s="285"/>
      <c r="AJ47" s="285"/>
      <c r="AK47" s="289"/>
      <c r="AL47" s="285"/>
      <c r="AM47" s="285"/>
      <c r="AN47" s="258"/>
    </row>
    <row r="48" spans="1:40" s="9" customFormat="1" ht="16.5">
      <c r="A48" s="141"/>
      <c r="B48" s="178"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49"/>
    </row>
    <row r="49" spans="1:40">
      <c r="B49" s="189" t="s">
        <v>332</v>
      </c>
      <c r="C49" s="139">
        <v>0.8</v>
      </c>
      <c r="D49" s="140">
        <v>0.8</v>
      </c>
      <c r="E49" s="140">
        <v>0.8</v>
      </c>
      <c r="F49" s="140">
        <v>0.8</v>
      </c>
      <c r="G49" s="309"/>
      <c r="H49" s="139">
        <v>0.8</v>
      </c>
      <c r="I49" s="140">
        <v>0.8</v>
      </c>
      <c r="J49" s="140">
        <v>0.8</v>
      </c>
      <c r="K49" s="140">
        <v>0.8</v>
      </c>
      <c r="L49" s="309"/>
      <c r="M49" s="139">
        <v>0.85</v>
      </c>
      <c r="N49" s="140">
        <v>0.85</v>
      </c>
      <c r="O49" s="140">
        <v>0.85</v>
      </c>
      <c r="P49" s="140">
        <v>0.85</v>
      </c>
      <c r="Q49" s="139"/>
      <c r="R49" s="140">
        <v>0.8</v>
      </c>
      <c r="S49" s="140">
        <v>0.8</v>
      </c>
      <c r="T49" s="140">
        <v>0.8</v>
      </c>
      <c r="U49" s="139"/>
      <c r="V49" s="140"/>
      <c r="W49" s="140"/>
      <c r="X49" s="140"/>
      <c r="Y49" s="139"/>
      <c r="Z49" s="140"/>
      <c r="AA49" s="140"/>
      <c r="AB49" s="140"/>
      <c r="AC49" s="344"/>
      <c r="AD49" s="343"/>
      <c r="AE49" s="343"/>
      <c r="AF49" s="343"/>
      <c r="AG49" s="344"/>
      <c r="AH49" s="343"/>
      <c r="AI49" s="343"/>
      <c r="AJ49" s="343"/>
      <c r="AK49" s="344"/>
      <c r="AL49" s="140"/>
      <c r="AM49" s="140"/>
      <c r="AN49" s="201"/>
    </row>
    <row r="50" spans="1:40" s="9" customFormat="1">
      <c r="A50" s="141"/>
      <c r="B50" s="196" t="s">
        <v>333</v>
      </c>
      <c r="C50" s="290"/>
      <c r="D50" s="286"/>
      <c r="E50" s="286"/>
      <c r="F50" s="257">
        <v>1.0069999999999999</v>
      </c>
      <c r="G50" s="308"/>
      <c r="H50" s="290"/>
      <c r="I50" s="286"/>
      <c r="J50" s="286"/>
      <c r="K50" s="257">
        <v>0.88900000000000001</v>
      </c>
      <c r="L50" s="308"/>
      <c r="M50" s="290"/>
      <c r="N50" s="286"/>
      <c r="O50" s="286"/>
      <c r="P50" s="257">
        <v>0.92700000000000005</v>
      </c>
      <c r="Q50" s="290"/>
      <c r="R50" s="286"/>
      <c r="S50" s="286"/>
      <c r="T50" s="257">
        <v>0</v>
      </c>
      <c r="U50" s="290"/>
      <c r="V50" s="286"/>
      <c r="W50" s="286"/>
      <c r="X50" s="257"/>
      <c r="Y50" s="290"/>
      <c r="Z50" s="286"/>
      <c r="AA50" s="286"/>
      <c r="AB50" s="257"/>
      <c r="AC50" s="289"/>
      <c r="AD50" s="285"/>
      <c r="AE50" s="285"/>
      <c r="AF50" s="285"/>
      <c r="AG50" s="289"/>
      <c r="AH50" s="285"/>
      <c r="AI50" s="285"/>
      <c r="AJ50" s="285"/>
      <c r="AK50" s="289"/>
      <c r="AL50" s="286"/>
      <c r="AM50" s="286"/>
      <c r="AN50" s="258"/>
    </row>
    <row r="51" spans="1:40">
      <c r="B51" s="194" t="s">
        <v>334</v>
      </c>
      <c r="C51" s="289"/>
      <c r="D51" s="285"/>
      <c r="E51" s="285"/>
      <c r="F51" s="115">
        <v>22942310</v>
      </c>
      <c r="G51" s="308"/>
      <c r="H51" s="289"/>
      <c r="I51" s="285"/>
      <c r="J51" s="285"/>
      <c r="K51" s="115">
        <v>42122717</v>
      </c>
      <c r="L51" s="308"/>
      <c r="M51" s="289"/>
      <c r="N51" s="285"/>
      <c r="O51" s="285"/>
      <c r="P51" s="115">
        <v>241713422</v>
      </c>
      <c r="Q51" s="289"/>
      <c r="R51" s="285"/>
      <c r="S51" s="285"/>
      <c r="T51" s="115">
        <v>0</v>
      </c>
      <c r="U51" s="289"/>
      <c r="V51" s="285"/>
      <c r="W51" s="285"/>
      <c r="X51" s="115"/>
      <c r="Y51" s="289"/>
      <c r="Z51" s="285"/>
      <c r="AA51" s="285"/>
      <c r="AB51" s="115"/>
      <c r="AC51" s="289"/>
      <c r="AD51" s="285"/>
      <c r="AE51" s="285"/>
      <c r="AF51" s="285"/>
      <c r="AG51" s="289"/>
      <c r="AH51" s="285"/>
      <c r="AI51" s="285"/>
      <c r="AJ51" s="285"/>
      <c r="AK51" s="289"/>
      <c r="AL51" s="285"/>
      <c r="AM51" s="285"/>
      <c r="AN51" s="250"/>
    </row>
    <row r="52" spans="1:40" s="76" customFormat="1" ht="26.25" customHeight="1">
      <c r="A52" s="142"/>
      <c r="B52" s="191" t="s">
        <v>335</v>
      </c>
      <c r="C52" s="289"/>
      <c r="D52" s="285"/>
      <c r="E52" s="285"/>
      <c r="F52" s="115">
        <v>0</v>
      </c>
      <c r="G52" s="308"/>
      <c r="H52" s="289"/>
      <c r="I52" s="285"/>
      <c r="J52" s="285"/>
      <c r="K52" s="115">
        <v>0</v>
      </c>
      <c r="L52" s="308"/>
      <c r="M52" s="289"/>
      <c r="N52" s="285"/>
      <c r="O52" s="285"/>
      <c r="P52" s="115">
        <v>0</v>
      </c>
      <c r="Q52" s="289"/>
      <c r="R52" s="285"/>
      <c r="S52" s="285"/>
      <c r="T52" s="115">
        <v>0</v>
      </c>
      <c r="U52" s="289"/>
      <c r="V52" s="285"/>
      <c r="W52" s="285"/>
      <c r="X52" s="115"/>
      <c r="Y52" s="289"/>
      <c r="Z52" s="285"/>
      <c r="AA52" s="285"/>
      <c r="AB52" s="115"/>
      <c r="AC52" s="289"/>
      <c r="AD52" s="285"/>
      <c r="AE52" s="285"/>
      <c r="AF52" s="285"/>
      <c r="AG52" s="289"/>
      <c r="AH52" s="285"/>
      <c r="AI52" s="285"/>
      <c r="AJ52" s="285"/>
      <c r="AK52" s="289"/>
      <c r="AL52" s="285"/>
      <c r="AM52" s="285"/>
      <c r="AN52" s="250"/>
    </row>
    <row r="53" spans="1:40" s="19" customFormat="1" ht="16.5">
      <c r="A53" s="95"/>
      <c r="B53" s="178"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49"/>
    </row>
    <row r="54" spans="1:40" s="19" customFormat="1" ht="13.15" customHeight="1">
      <c r="A54" s="95"/>
      <c r="B54" s="199" t="s">
        <v>337</v>
      </c>
      <c r="C54" s="322"/>
      <c r="D54" s="294"/>
      <c r="E54" s="294"/>
      <c r="F54" s="294"/>
      <c r="G54" s="310"/>
      <c r="H54" s="322"/>
      <c r="I54" s="294"/>
      <c r="J54" s="294"/>
      <c r="K54" s="294"/>
      <c r="L54" s="310"/>
      <c r="M54" s="322"/>
      <c r="N54" s="294"/>
      <c r="O54" s="294"/>
      <c r="P54" s="294"/>
      <c r="Q54" s="322"/>
      <c r="R54" s="294"/>
      <c r="S54" s="294"/>
      <c r="T54" s="294"/>
      <c r="U54" s="322"/>
      <c r="V54" s="294"/>
      <c r="W54" s="294"/>
      <c r="X54" s="294"/>
      <c r="Y54" s="322"/>
      <c r="Z54" s="294"/>
      <c r="AA54" s="294"/>
      <c r="AB54" s="294"/>
      <c r="AC54" s="322"/>
      <c r="AD54" s="294"/>
      <c r="AE54" s="294"/>
      <c r="AF54" s="294"/>
      <c r="AG54" s="322"/>
      <c r="AH54" s="294"/>
      <c r="AI54" s="294"/>
      <c r="AJ54" s="294"/>
      <c r="AK54" s="322"/>
      <c r="AL54" s="294"/>
      <c r="AM54" s="294"/>
      <c r="AN54" s="295"/>
    </row>
    <row r="55" spans="1:40" s="19" customFormat="1" ht="27" customHeight="1">
      <c r="A55" s="95"/>
      <c r="B55" s="194" t="s">
        <v>338</v>
      </c>
      <c r="C55" s="289"/>
      <c r="D55" s="110">
        <v>0</v>
      </c>
      <c r="E55" s="285"/>
      <c r="F55" s="285"/>
      <c r="G55" s="308"/>
      <c r="H55" s="289"/>
      <c r="I55" s="110">
        <v>0</v>
      </c>
      <c r="J55" s="285"/>
      <c r="K55" s="285"/>
      <c r="L55" s="308"/>
      <c r="M55" s="289"/>
      <c r="N55" s="110">
        <v>0</v>
      </c>
      <c r="O55" s="285"/>
      <c r="P55" s="285"/>
      <c r="Q55" s="289"/>
      <c r="R55" s="110">
        <v>0</v>
      </c>
      <c r="S55" s="285"/>
      <c r="T55" s="285"/>
      <c r="U55" s="289"/>
      <c r="V55" s="110">
        <v>0</v>
      </c>
      <c r="W55" s="285"/>
      <c r="X55" s="285"/>
      <c r="Y55" s="289"/>
      <c r="Z55" s="110">
        <v>0</v>
      </c>
      <c r="AA55" s="285"/>
      <c r="AB55" s="285"/>
      <c r="AC55" s="289"/>
      <c r="AD55" s="285"/>
      <c r="AE55" s="285"/>
      <c r="AF55" s="285"/>
      <c r="AG55" s="289"/>
      <c r="AH55" s="285"/>
      <c r="AI55" s="285"/>
      <c r="AJ55" s="285"/>
      <c r="AK55" s="289"/>
      <c r="AL55" s="110"/>
      <c r="AM55" s="285"/>
      <c r="AN55" s="347"/>
    </row>
    <row r="56" spans="1:40" s="19" customFormat="1" ht="26.25" customHeight="1">
      <c r="A56" s="95"/>
      <c r="B56" s="194" t="s">
        <v>339</v>
      </c>
      <c r="C56" s="289"/>
      <c r="D56" s="110">
        <v>0</v>
      </c>
      <c r="E56" s="285"/>
      <c r="F56" s="285"/>
      <c r="G56" s="308"/>
      <c r="H56" s="289"/>
      <c r="I56" s="110">
        <v>0</v>
      </c>
      <c r="J56" s="285"/>
      <c r="K56" s="285"/>
      <c r="L56" s="308"/>
      <c r="M56" s="289"/>
      <c r="N56" s="110">
        <v>0</v>
      </c>
      <c r="O56" s="285"/>
      <c r="P56" s="285"/>
      <c r="Q56" s="289"/>
      <c r="R56" s="110">
        <v>0</v>
      </c>
      <c r="S56" s="285"/>
      <c r="T56" s="285"/>
      <c r="U56" s="289"/>
      <c r="V56" s="110">
        <v>0</v>
      </c>
      <c r="W56" s="285"/>
      <c r="X56" s="285"/>
      <c r="Y56" s="289"/>
      <c r="Z56" s="110">
        <v>0</v>
      </c>
      <c r="AA56" s="285"/>
      <c r="AB56" s="285"/>
      <c r="AC56" s="289"/>
      <c r="AD56" s="285"/>
      <c r="AE56" s="285"/>
      <c r="AF56" s="285"/>
      <c r="AG56" s="289"/>
      <c r="AH56" s="285"/>
      <c r="AI56" s="285"/>
      <c r="AJ56" s="285"/>
      <c r="AK56" s="289"/>
      <c r="AL56" s="110"/>
      <c r="AM56" s="285"/>
      <c r="AN56" s="347"/>
    </row>
    <row r="57" spans="1:40" s="19" customFormat="1">
      <c r="A57" s="95"/>
      <c r="B57" s="195" t="s">
        <v>340</v>
      </c>
      <c r="C57" s="331"/>
      <c r="D57" s="324"/>
      <c r="E57" s="332"/>
      <c r="F57" s="332"/>
      <c r="G57" s="333"/>
      <c r="H57" s="331"/>
      <c r="I57" s="324"/>
      <c r="J57" s="332"/>
      <c r="K57" s="332"/>
      <c r="L57" s="333"/>
      <c r="M57" s="331"/>
      <c r="N57" s="324"/>
      <c r="O57" s="332"/>
      <c r="P57" s="332"/>
      <c r="Q57" s="331"/>
      <c r="R57" s="324"/>
      <c r="S57" s="332"/>
      <c r="T57" s="332"/>
      <c r="U57" s="331"/>
      <c r="V57" s="324"/>
      <c r="W57" s="332"/>
      <c r="X57" s="332"/>
      <c r="Y57" s="331"/>
      <c r="Z57" s="324"/>
      <c r="AA57" s="332"/>
      <c r="AB57" s="332"/>
      <c r="AC57" s="331"/>
      <c r="AD57" s="332"/>
      <c r="AE57" s="332"/>
      <c r="AF57" s="332"/>
      <c r="AG57" s="331"/>
      <c r="AH57" s="332"/>
      <c r="AI57" s="332"/>
      <c r="AJ57" s="332"/>
      <c r="AK57" s="331"/>
      <c r="AL57" s="324"/>
      <c r="AM57" s="332"/>
      <c r="AN57" s="353"/>
    </row>
    <row r="58" spans="1:40" s="19" customFormat="1">
      <c r="A58" s="95"/>
      <c r="B58" s="194" t="s">
        <v>341</v>
      </c>
      <c r="C58" s="289"/>
      <c r="D58" s="285"/>
      <c r="E58" s="110">
        <v>0</v>
      </c>
      <c r="F58" s="285"/>
      <c r="G58" s="308"/>
      <c r="H58" s="289"/>
      <c r="I58" s="285"/>
      <c r="J58" s="110">
        <v>0</v>
      </c>
      <c r="K58" s="285"/>
      <c r="L58" s="308"/>
      <c r="M58" s="289"/>
      <c r="N58" s="285"/>
      <c r="O58" s="285"/>
      <c r="P58" s="285"/>
      <c r="Q58" s="289"/>
      <c r="R58" s="285"/>
      <c r="S58" s="110">
        <v>0</v>
      </c>
      <c r="T58" s="285"/>
      <c r="U58" s="289"/>
      <c r="V58" s="285"/>
      <c r="W58" s="110">
        <v>0</v>
      </c>
      <c r="X58" s="285"/>
      <c r="Y58" s="289"/>
      <c r="Z58" s="285"/>
      <c r="AA58" s="285"/>
      <c r="AB58" s="285"/>
      <c r="AC58" s="289"/>
      <c r="AD58" s="285"/>
      <c r="AE58" s="285"/>
      <c r="AF58" s="285"/>
      <c r="AG58" s="289"/>
      <c r="AH58" s="285"/>
      <c r="AI58" s="285"/>
      <c r="AJ58" s="285"/>
      <c r="AK58" s="289"/>
      <c r="AL58" s="285"/>
      <c r="AM58" s="110"/>
      <c r="AN58" s="347"/>
    </row>
    <row r="59" spans="1:40" s="19" customFormat="1">
      <c r="A59" s="95"/>
      <c r="B59" s="194" t="s">
        <v>342</v>
      </c>
      <c r="C59" s="289"/>
      <c r="D59" s="285"/>
      <c r="E59" s="110">
        <v>0</v>
      </c>
      <c r="F59" s="285"/>
      <c r="G59" s="308"/>
      <c r="H59" s="289"/>
      <c r="I59" s="285"/>
      <c r="J59" s="110">
        <v>0</v>
      </c>
      <c r="K59" s="285"/>
      <c r="L59" s="308"/>
      <c r="M59" s="289"/>
      <c r="N59" s="285"/>
      <c r="O59" s="285"/>
      <c r="P59" s="285"/>
      <c r="Q59" s="289"/>
      <c r="R59" s="285"/>
      <c r="S59" s="110">
        <v>0</v>
      </c>
      <c r="T59" s="285"/>
      <c r="U59" s="289"/>
      <c r="V59" s="285"/>
      <c r="W59" s="110">
        <v>0</v>
      </c>
      <c r="X59" s="285"/>
      <c r="Y59" s="289"/>
      <c r="Z59" s="285"/>
      <c r="AA59" s="285"/>
      <c r="AB59" s="285"/>
      <c r="AC59" s="289"/>
      <c r="AD59" s="285"/>
      <c r="AE59" s="285"/>
      <c r="AF59" s="285"/>
      <c r="AG59" s="289"/>
      <c r="AH59" s="285"/>
      <c r="AI59" s="285"/>
      <c r="AJ59" s="285"/>
      <c r="AK59" s="289"/>
      <c r="AL59" s="285"/>
      <c r="AM59" s="110"/>
      <c r="AN59" s="347"/>
    </row>
    <row r="60" spans="1:40" s="19" customFormat="1">
      <c r="A60" s="95"/>
      <c r="B60" s="194" t="s">
        <v>343</v>
      </c>
      <c r="C60" s="289"/>
      <c r="D60" s="285"/>
      <c r="E60" s="110">
        <v>0</v>
      </c>
      <c r="F60" s="285"/>
      <c r="G60" s="308"/>
      <c r="H60" s="289"/>
      <c r="I60" s="285"/>
      <c r="J60" s="110">
        <v>0</v>
      </c>
      <c r="K60" s="285"/>
      <c r="L60" s="308"/>
      <c r="M60" s="289"/>
      <c r="N60" s="285"/>
      <c r="O60" s="285"/>
      <c r="P60" s="285"/>
      <c r="Q60" s="289"/>
      <c r="R60" s="285"/>
      <c r="S60" s="110">
        <v>0</v>
      </c>
      <c r="T60" s="285"/>
      <c r="U60" s="289"/>
      <c r="V60" s="285"/>
      <c r="W60" s="110">
        <v>0</v>
      </c>
      <c r="X60" s="285"/>
      <c r="Y60" s="289"/>
      <c r="Z60" s="285"/>
      <c r="AA60" s="285"/>
      <c r="AB60" s="285"/>
      <c r="AC60" s="289"/>
      <c r="AD60" s="285"/>
      <c r="AE60" s="285"/>
      <c r="AF60" s="285"/>
      <c r="AG60" s="289"/>
      <c r="AH60" s="285"/>
      <c r="AI60" s="285"/>
      <c r="AJ60" s="285"/>
      <c r="AK60" s="289"/>
      <c r="AL60" s="285"/>
      <c r="AM60" s="110"/>
      <c r="AN60" s="347"/>
    </row>
    <row r="61" spans="1:40" s="19" customFormat="1">
      <c r="A61" s="95"/>
      <c r="B61" s="194" t="s">
        <v>344</v>
      </c>
      <c r="C61" s="289"/>
      <c r="D61" s="285"/>
      <c r="E61" s="110">
        <v>0</v>
      </c>
      <c r="F61" s="285"/>
      <c r="G61" s="308"/>
      <c r="H61" s="289"/>
      <c r="I61" s="285"/>
      <c r="J61" s="110">
        <v>0</v>
      </c>
      <c r="K61" s="285"/>
      <c r="L61" s="308"/>
      <c r="M61" s="289"/>
      <c r="N61" s="285"/>
      <c r="O61" s="285"/>
      <c r="P61" s="285"/>
      <c r="Q61" s="289"/>
      <c r="R61" s="285"/>
      <c r="S61" s="110">
        <v>0</v>
      </c>
      <c r="T61" s="285"/>
      <c r="U61" s="289"/>
      <c r="V61" s="285"/>
      <c r="W61" s="110">
        <v>0</v>
      </c>
      <c r="X61" s="285"/>
      <c r="Y61" s="289"/>
      <c r="Z61" s="285"/>
      <c r="AA61" s="285"/>
      <c r="AB61" s="285"/>
      <c r="AC61" s="289"/>
      <c r="AD61" s="285"/>
      <c r="AE61" s="285"/>
      <c r="AF61" s="285"/>
      <c r="AG61" s="289"/>
      <c r="AH61" s="285"/>
      <c r="AI61" s="285"/>
      <c r="AJ61" s="285"/>
      <c r="AK61" s="289"/>
      <c r="AL61" s="285"/>
      <c r="AM61" s="110"/>
      <c r="AN61" s="347"/>
    </row>
    <row r="62" spans="1:40" s="19" customFormat="1">
      <c r="A62" s="95"/>
      <c r="B62" s="194" t="s">
        <v>345</v>
      </c>
      <c r="C62" s="289"/>
      <c r="D62" s="285"/>
      <c r="E62" s="110">
        <v>0</v>
      </c>
      <c r="F62" s="285"/>
      <c r="G62" s="308"/>
      <c r="H62" s="289"/>
      <c r="I62" s="285"/>
      <c r="J62" s="110">
        <v>0</v>
      </c>
      <c r="K62" s="285"/>
      <c r="L62" s="308"/>
      <c r="M62" s="289"/>
      <c r="N62" s="285"/>
      <c r="O62" s="285"/>
      <c r="P62" s="285"/>
      <c r="Q62" s="289"/>
      <c r="R62" s="285"/>
      <c r="S62" s="110">
        <v>0</v>
      </c>
      <c r="T62" s="285"/>
      <c r="U62" s="289"/>
      <c r="V62" s="285"/>
      <c r="W62" s="110">
        <v>0</v>
      </c>
      <c r="X62" s="285"/>
      <c r="Y62" s="289"/>
      <c r="Z62" s="285"/>
      <c r="AA62" s="285"/>
      <c r="AB62" s="285"/>
      <c r="AC62" s="289"/>
      <c r="AD62" s="285"/>
      <c r="AE62" s="285"/>
      <c r="AF62" s="285"/>
      <c r="AG62" s="289"/>
      <c r="AH62" s="285"/>
      <c r="AI62" s="285"/>
      <c r="AJ62" s="285"/>
      <c r="AK62" s="289"/>
      <c r="AL62" s="285"/>
      <c r="AM62" s="110"/>
      <c r="AN62" s="347"/>
    </row>
    <row r="63" spans="1:40" s="19" customFormat="1">
      <c r="A63" s="95"/>
      <c r="B63" s="203" t="s">
        <v>346</v>
      </c>
      <c r="C63" s="354"/>
      <c r="D63" s="355"/>
      <c r="E63" s="110">
        <v>0</v>
      </c>
      <c r="F63" s="355"/>
      <c r="G63" s="356"/>
      <c r="H63" s="354"/>
      <c r="I63" s="355"/>
      <c r="J63" s="110">
        <v>0</v>
      </c>
      <c r="K63" s="355"/>
      <c r="L63" s="356"/>
      <c r="M63" s="354"/>
      <c r="N63" s="355"/>
      <c r="O63" s="355"/>
      <c r="P63" s="355"/>
      <c r="Q63" s="354"/>
      <c r="R63" s="355"/>
      <c r="S63" s="110">
        <v>0</v>
      </c>
      <c r="T63" s="355"/>
      <c r="U63" s="354"/>
      <c r="V63" s="355"/>
      <c r="W63" s="110">
        <v>0</v>
      </c>
      <c r="X63" s="355"/>
      <c r="Y63" s="354"/>
      <c r="Z63" s="355"/>
      <c r="AA63" s="355"/>
      <c r="AB63" s="355"/>
      <c r="AC63" s="354"/>
      <c r="AD63" s="355"/>
      <c r="AE63" s="355"/>
      <c r="AF63" s="355"/>
      <c r="AG63" s="354"/>
      <c r="AH63" s="355"/>
      <c r="AI63" s="355"/>
      <c r="AJ63" s="355"/>
      <c r="AK63" s="354"/>
      <c r="AL63" s="355"/>
      <c r="AM63" s="110"/>
      <c r="AN63" s="357"/>
    </row>
    <row r="64" spans="1:40" s="11" customFormat="1">
      <c r="A64" s="21"/>
      <c r="B64" s="1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c r="B65" s="145"/>
    </row>
    <row r="66" spans="1:14" hidden="1"/>
    <row r="67" spans="1:14" hidden="1"/>
    <row r="68" spans="1:14" hidden="1">
      <c r="B68" s="146"/>
    </row>
    <row r="69" spans="1:14" ht="12.75" hidden="1" customHeight="1">
      <c r="B69" s="145"/>
    </row>
    <row r="70" spans="1:14" hidden="1"/>
    <row r="71" spans="1:14" hidden="1"/>
    <row r="72" spans="1:14" hidden="1">
      <c r="A72" s="14"/>
      <c r="B72" s="13"/>
      <c r="N72" s="4"/>
    </row>
    <row r="73" spans="1:14" hidden="1">
      <c r="A73" s="14"/>
      <c r="B73" s="36"/>
      <c r="N73" s="4"/>
    </row>
    <row r="74" spans="1:14" hidden="1"/>
    <row r="75" spans="1:14" hidden="1"/>
    <row r="76" spans="1:14" hidden="1"/>
    <row r="77" spans="1:14" hidden="1"/>
    <row r="78" spans="1:14" hidden="1"/>
    <row r="79" spans="1:14" hidden="1"/>
  </sheetData>
  <sheetProtection password="D429" sheet="1" objects="1" scenarios="1"/>
  <conditionalFormatting sqref="C37">
    <cfRule type="cellIs" dxfId="39" priority="27" stopIfTrue="1" operator="lessThan">
      <formula>0</formula>
    </cfRule>
  </conditionalFormatting>
  <conditionalFormatting sqref="C15:C16">
    <cfRule type="cellIs" dxfId="38" priority="40" stopIfTrue="1" operator="lessThan">
      <formula>0</formula>
    </cfRule>
  </conditionalFormatting>
  <conditionalFormatting sqref="C5:C7">
    <cfRule type="cellIs" dxfId="37" priority="41" stopIfTrue="1" operator="lessThan">
      <formula>0</formula>
    </cfRule>
  </conditionalFormatting>
  <conditionalFormatting sqref="H15:H16">
    <cfRule type="cellIs" dxfId="36" priority="24" stopIfTrue="1" operator="lessThan">
      <formula>0</formula>
    </cfRule>
  </conditionalFormatting>
  <conditionalFormatting sqref="Q37">
    <cfRule type="cellIs" dxfId="35" priority="14" stopIfTrue="1" operator="lessThan">
      <formula>0</formula>
    </cfRule>
  </conditionalFormatting>
  <conditionalFormatting sqref="M37">
    <cfRule type="cellIs" dxfId="34" priority="18" stopIfTrue="1" operator="lessThan">
      <formula>0</formula>
    </cfRule>
  </conditionalFormatting>
  <conditionalFormatting sqref="H49:K49">
    <cfRule type="cellIs" dxfId="33" priority="21" stopIfTrue="1" operator="lessThan">
      <formula>0</formula>
    </cfRule>
  </conditionalFormatting>
  <conditionalFormatting sqref="Q49:T49">
    <cfRule type="cellIs" dxfId="32" priority="13" stopIfTrue="1" operator="lessThan">
      <formula>0</formula>
    </cfRule>
  </conditionalFormatting>
  <conditionalFormatting sqref="M5:M7">
    <cfRule type="cellIs" dxfId="31" priority="20" stopIfTrue="1" operator="lessThan">
      <formula>0</formula>
    </cfRule>
  </conditionalFormatting>
  <conditionalFormatting sqref="L22">
    <cfRule type="cellIs" dxfId="30" priority="23" stopIfTrue="1" operator="lessThan">
      <formula>0</formula>
    </cfRule>
  </conditionalFormatting>
  <conditionalFormatting sqref="G22">
    <cfRule type="cellIs" dxfId="29" priority="29" stopIfTrue="1" operator="lessThan">
      <formula>0</formula>
    </cfRule>
  </conditionalFormatting>
  <conditionalFormatting sqref="C49:F49">
    <cfRule type="cellIs" dxfId="28" priority="26" stopIfTrue="1" operator="lessThan">
      <formula>0</formula>
    </cfRule>
  </conditionalFormatting>
  <conditionalFormatting sqref="H5:H7">
    <cfRule type="cellIs" dxfId="27" priority="25" stopIfTrue="1" operator="lessThan">
      <formula>0</formula>
    </cfRule>
  </conditionalFormatting>
  <conditionalFormatting sqref="H37">
    <cfRule type="cellIs" dxfId="26" priority="22" stopIfTrue="1" operator="lessThan">
      <formula>0</formula>
    </cfRule>
  </conditionalFormatting>
  <conditionalFormatting sqref="M15:M16">
    <cfRule type="cellIs" dxfId="25" priority="19" stopIfTrue="1" operator="lessThan">
      <formula>0</formula>
    </cfRule>
  </conditionalFormatting>
  <conditionalFormatting sqref="M49:P49">
    <cfRule type="cellIs" dxfId="24" priority="17" stopIfTrue="1" operator="lessThan">
      <formula>0</formula>
    </cfRule>
  </conditionalFormatting>
  <conditionalFormatting sqref="Q5:Q7">
    <cfRule type="cellIs" dxfId="23" priority="16" stopIfTrue="1" operator="lessThan">
      <formula>0</formula>
    </cfRule>
  </conditionalFormatting>
  <conditionalFormatting sqref="Q15:Q16">
    <cfRule type="cellIs" dxfId="22" priority="15" stopIfTrue="1" operator="lessThan">
      <formula>0</formula>
    </cfRule>
  </conditionalFormatting>
  <conditionalFormatting sqref="U5:U7">
    <cfRule type="cellIs" dxfId="21" priority="12" stopIfTrue="1" operator="lessThan">
      <formula>0</formula>
    </cfRule>
  </conditionalFormatting>
  <conditionalFormatting sqref="U15:U16">
    <cfRule type="cellIs" dxfId="20" priority="11" stopIfTrue="1" operator="lessThan">
      <formula>0</formula>
    </cfRule>
  </conditionalFormatting>
  <conditionalFormatting sqref="U37">
    <cfRule type="cellIs" dxfId="19" priority="10" stopIfTrue="1" operator="lessThan">
      <formula>0</formula>
    </cfRule>
  </conditionalFormatting>
  <conditionalFormatting sqref="U49:X49">
    <cfRule type="cellIs" dxfId="18" priority="9" stopIfTrue="1" operator="lessThan">
      <formula>0</formula>
    </cfRule>
  </conditionalFormatting>
  <conditionalFormatting sqref="Y5:Y7">
    <cfRule type="cellIs" dxfId="17" priority="8" stopIfTrue="1" operator="lessThan">
      <formula>0</formula>
    </cfRule>
  </conditionalFormatting>
  <conditionalFormatting sqref="Y15:Y16">
    <cfRule type="cellIs" dxfId="16" priority="7" stopIfTrue="1" operator="lessThan">
      <formula>0</formula>
    </cfRule>
  </conditionalFormatting>
  <conditionalFormatting sqref="Y37">
    <cfRule type="cellIs" dxfId="15" priority="6" stopIfTrue="1" operator="lessThan">
      <formula>0</formula>
    </cfRule>
  </conditionalFormatting>
  <conditionalFormatting sqref="Y49:AB49">
    <cfRule type="cellIs" dxfId="14" priority="5" stopIfTrue="1" operator="lessThan">
      <formula>0</formula>
    </cfRule>
  </conditionalFormatting>
  <conditionalFormatting sqref="AL49:AN49">
    <cfRule type="cellIs" dxfId="13"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99" t="s">
        <v>456</v>
      </c>
    </row>
    <row r="2" spans="2:11"/>
    <row r="3" spans="2:11" s="9" customFormat="1" ht="75">
      <c r="B3" s="164" t="s">
        <v>354</v>
      </c>
      <c r="C3" s="166" t="s">
        <v>396</v>
      </c>
      <c r="D3" s="168" t="s">
        <v>397</v>
      </c>
      <c r="E3" s="168" t="s">
        <v>398</v>
      </c>
      <c r="F3" s="168" t="s">
        <v>399</v>
      </c>
      <c r="G3" s="168" t="s">
        <v>400</v>
      </c>
      <c r="H3" s="168" t="s">
        <v>401</v>
      </c>
      <c r="I3" s="168" t="s">
        <v>402</v>
      </c>
      <c r="J3" s="167" t="s">
        <v>403</v>
      </c>
      <c r="K3" s="209" t="s">
        <v>404</v>
      </c>
    </row>
    <row r="4" spans="2:11" s="5" customFormat="1" ht="16.5">
      <c r="B4" s="204" t="s">
        <v>347</v>
      </c>
      <c r="C4" s="147"/>
      <c r="D4" s="148"/>
      <c r="E4" s="148"/>
      <c r="F4" s="148"/>
      <c r="G4" s="148"/>
      <c r="H4" s="148"/>
      <c r="I4" s="361"/>
      <c r="J4" s="361"/>
      <c r="K4" s="207"/>
    </row>
    <row r="5" spans="2:11" ht="16.5">
      <c r="B5" s="204" t="s">
        <v>348</v>
      </c>
      <c r="C5" s="260"/>
      <c r="D5" s="261"/>
      <c r="E5" s="261"/>
      <c r="F5" s="261"/>
      <c r="G5" s="261"/>
      <c r="H5" s="261"/>
      <c r="I5" s="261"/>
      <c r="J5" s="261"/>
      <c r="K5" s="262"/>
    </row>
    <row r="6" spans="2:11">
      <c r="B6" s="205" t="s">
        <v>101</v>
      </c>
      <c r="C6" s="359"/>
      <c r="D6" s="122"/>
      <c r="E6" s="122"/>
      <c r="F6" s="360"/>
      <c r="G6" s="122"/>
      <c r="H6" s="122"/>
      <c r="I6" s="360"/>
      <c r="J6" s="360"/>
      <c r="K6" s="368"/>
    </row>
    <row r="7" spans="2:11">
      <c r="B7" s="154" t="s">
        <v>102</v>
      </c>
      <c r="C7" s="123"/>
      <c r="D7" s="125"/>
      <c r="E7" s="125"/>
      <c r="F7" s="125"/>
      <c r="G7" s="125"/>
      <c r="H7" s="125"/>
      <c r="I7" s="370"/>
      <c r="J7" s="370"/>
      <c r="K7" s="208"/>
    </row>
    <row r="8" spans="2:11">
      <c r="B8" s="154" t="s">
        <v>103</v>
      </c>
      <c r="C8" s="358"/>
      <c r="D8" s="125"/>
      <c r="E8" s="125"/>
      <c r="F8" s="361"/>
      <c r="G8" s="125"/>
      <c r="H8" s="125"/>
      <c r="I8" s="370"/>
      <c r="J8" s="370"/>
      <c r="K8" s="369"/>
    </row>
    <row r="9" spans="2:11" ht="13.15" customHeight="1">
      <c r="B9" s="154" t="s">
        <v>104</v>
      </c>
      <c r="C9" s="123"/>
      <c r="D9" s="125"/>
      <c r="E9" s="125"/>
      <c r="F9" s="125"/>
      <c r="G9" s="125"/>
      <c r="H9" s="125"/>
      <c r="I9" s="370"/>
      <c r="J9" s="370"/>
      <c r="K9" s="208"/>
    </row>
    <row r="10" spans="2:11" ht="16.5">
      <c r="B10" s="204" t="s">
        <v>349</v>
      </c>
      <c r="C10" s="70"/>
      <c r="D10" s="74"/>
      <c r="E10" s="74"/>
      <c r="F10" s="74"/>
      <c r="G10" s="74"/>
      <c r="H10" s="74"/>
      <c r="I10" s="74"/>
      <c r="J10" s="74"/>
      <c r="K10" s="263"/>
    </row>
    <row r="11" spans="2:11" s="5" customFormat="1">
      <c r="B11" s="205" t="s">
        <v>457</v>
      </c>
      <c r="C11" s="117"/>
      <c r="D11" s="119"/>
      <c r="E11" s="119"/>
      <c r="F11" s="119"/>
      <c r="G11" s="119"/>
      <c r="H11" s="119"/>
      <c r="I11" s="309"/>
      <c r="J11" s="309"/>
      <c r="K11" s="362"/>
    </row>
    <row r="12" spans="2:11">
      <c r="B12" s="206" t="s">
        <v>93</v>
      </c>
      <c r="C12" s="109"/>
      <c r="D12" s="113"/>
      <c r="E12" s="113"/>
      <c r="F12" s="113"/>
      <c r="G12" s="113"/>
      <c r="H12" s="113"/>
      <c r="I12" s="308"/>
      <c r="J12" s="308"/>
      <c r="K12" s="363"/>
    </row>
    <row r="13" spans="2:11">
      <c r="B13" s="206" t="s">
        <v>94</v>
      </c>
      <c r="C13" s="109"/>
      <c r="D13" s="113"/>
      <c r="E13" s="113"/>
      <c r="F13" s="113"/>
      <c r="G13" s="113"/>
      <c r="H13" s="113"/>
      <c r="I13" s="308"/>
      <c r="J13" s="308"/>
      <c r="K13" s="363"/>
    </row>
    <row r="14" spans="2:11">
      <c r="B14" s="206" t="s">
        <v>95</v>
      </c>
      <c r="C14" s="109"/>
      <c r="D14" s="113"/>
      <c r="E14" s="113"/>
      <c r="F14" s="113"/>
      <c r="G14" s="113"/>
      <c r="H14" s="113"/>
      <c r="I14" s="308"/>
      <c r="J14" s="308"/>
      <c r="K14" s="363"/>
    </row>
    <row r="15" spans="2:11" ht="17.25" thickBot="1">
      <c r="B15" s="204" t="s">
        <v>350</v>
      </c>
      <c r="C15" s="70"/>
      <c r="D15" s="74"/>
      <c r="E15" s="74"/>
      <c r="F15" s="74"/>
      <c r="G15" s="74"/>
      <c r="H15" s="74"/>
      <c r="I15" s="74"/>
      <c r="J15" s="74"/>
      <c r="K15" s="263"/>
    </row>
    <row r="16" spans="2:11" s="5" customFormat="1" ht="14.25" thickTop="1" thickBot="1">
      <c r="B16" s="205" t="s">
        <v>206</v>
      </c>
      <c r="C16" s="117">
        <v>0</v>
      </c>
      <c r="D16" s="117">
        <v>0</v>
      </c>
      <c r="E16" s="117">
        <v>0</v>
      </c>
      <c r="F16" s="117">
        <v>0</v>
      </c>
      <c r="G16" s="117">
        <v>0</v>
      </c>
      <c r="H16" s="117">
        <v>0</v>
      </c>
      <c r="I16" s="309"/>
      <c r="J16" s="309"/>
      <c r="K16" s="185"/>
    </row>
    <row r="17" spans="2:12" s="5" customFormat="1" ht="13.5" thickBot="1">
      <c r="B17" s="206" t="s">
        <v>203</v>
      </c>
      <c r="C17" s="109">
        <v>0</v>
      </c>
      <c r="D17" s="109">
        <v>0</v>
      </c>
      <c r="E17" s="109">
        <v>0</v>
      </c>
      <c r="F17" s="109">
        <v>0</v>
      </c>
      <c r="G17" s="109">
        <v>0</v>
      </c>
      <c r="H17" s="109">
        <v>0</v>
      </c>
      <c r="I17" s="308"/>
      <c r="J17" s="308"/>
      <c r="K17" s="185"/>
    </row>
    <row r="18" spans="2:12" ht="25.5">
      <c r="B18" s="154" t="s">
        <v>207</v>
      </c>
      <c r="C18" s="365"/>
      <c r="D18" s="138"/>
      <c r="E18" s="138"/>
      <c r="F18" s="138"/>
      <c r="G18" s="138"/>
      <c r="H18" s="138"/>
      <c r="I18" s="350"/>
      <c r="J18" s="350"/>
      <c r="K18" s="364"/>
    </row>
    <row r="19" spans="2:12" ht="25.5">
      <c r="B19" s="154" t="s">
        <v>208</v>
      </c>
      <c r="C19" s="348"/>
      <c r="D19" s="138"/>
      <c r="E19" s="138"/>
      <c r="F19" s="366"/>
      <c r="G19" s="138"/>
      <c r="H19" s="138"/>
      <c r="I19" s="350"/>
      <c r="J19" s="350"/>
      <c r="K19" s="367"/>
    </row>
    <row r="20" spans="2:12" ht="25.5">
      <c r="B20" s="154" t="s">
        <v>209</v>
      </c>
      <c r="C20" s="365"/>
      <c r="D20" s="138"/>
      <c r="E20" s="138"/>
      <c r="F20" s="138"/>
      <c r="G20" s="138"/>
      <c r="H20" s="138"/>
      <c r="I20" s="350"/>
      <c r="J20" s="350"/>
      <c r="K20" s="364"/>
    </row>
    <row r="21" spans="2:12" ht="25.5">
      <c r="B21" s="154" t="s">
        <v>210</v>
      </c>
      <c r="C21" s="348"/>
      <c r="D21" s="138"/>
      <c r="E21" s="138"/>
      <c r="F21" s="366"/>
      <c r="G21" s="138"/>
      <c r="H21" s="138"/>
      <c r="I21" s="350"/>
      <c r="J21" s="350"/>
      <c r="K21" s="367"/>
    </row>
    <row r="22" spans="2:12" s="5" customFormat="1">
      <c r="B22" s="210" t="s">
        <v>211</v>
      </c>
      <c r="C22" s="185">
        <v>0</v>
      </c>
      <c r="D22" s="185">
        <v>0</v>
      </c>
      <c r="E22" s="185">
        <v>0</v>
      </c>
      <c r="F22" s="185">
        <v>0</v>
      </c>
      <c r="G22" s="185">
        <v>0</v>
      </c>
      <c r="H22" s="185">
        <v>0</v>
      </c>
      <c r="I22" s="356"/>
      <c r="J22" s="356"/>
      <c r="K22" s="185"/>
    </row>
    <row r="23" spans="2:12" s="5" customFormat="1" ht="100.15" customHeight="1">
      <c r="B23" s="102" t="s">
        <v>212</v>
      </c>
      <c r="C23" s="381"/>
      <c r="D23" s="382"/>
      <c r="E23" s="382"/>
      <c r="F23" s="382"/>
      <c r="G23" s="382"/>
      <c r="H23" s="382"/>
      <c r="I23" s="382"/>
      <c r="J23" s="382"/>
      <c r="K23" s="383"/>
    </row>
    <row r="24" spans="2:12" s="5" customFormat="1" ht="100.15" customHeight="1">
      <c r="B24" s="101" t="s">
        <v>213</v>
      </c>
      <c r="C24" s="384"/>
      <c r="D24" s="385"/>
      <c r="E24" s="385"/>
      <c r="F24" s="385"/>
      <c r="G24" s="385"/>
      <c r="H24" s="385"/>
      <c r="I24" s="385"/>
      <c r="J24" s="385"/>
      <c r="K24" s="386"/>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password="D429" sheet="1" objects="1" scenarios="1"/>
  <mergeCells count="2">
    <mergeCell ref="C23:K23"/>
    <mergeCell ref="C24:K24"/>
  </mergeCells>
  <conditionalFormatting sqref="C12:H14 D6:E9 G6:H9">
    <cfRule type="cellIs" dxfId="12" priority="17" stopIfTrue="1" operator="lessThan">
      <formula>0</formula>
    </cfRule>
  </conditionalFormatting>
  <conditionalFormatting sqref="K7">
    <cfRule type="cellIs" dxfId="11" priority="10" stopIfTrue="1" operator="lessThan">
      <formula>0</formula>
    </cfRule>
  </conditionalFormatting>
  <conditionalFormatting sqref="C7">
    <cfRule type="cellIs" dxfId="10" priority="14" stopIfTrue="1" operator="lessThan">
      <formula>0</formula>
    </cfRule>
  </conditionalFormatting>
  <conditionalFormatting sqref="C9">
    <cfRule type="cellIs" dxfId="9" priority="13" stopIfTrue="1" operator="lessThan">
      <formula>0</formula>
    </cfRule>
  </conditionalFormatting>
  <conditionalFormatting sqref="F9">
    <cfRule type="cellIs" dxfId="8" priority="12" stopIfTrue="1" operator="lessThan">
      <formula>0</formula>
    </cfRule>
  </conditionalFormatting>
  <conditionalFormatting sqref="F7">
    <cfRule type="cellIs" dxfId="7" priority="11" stopIfTrue="1" operator="lessThan">
      <formula>0</formula>
    </cfRule>
  </conditionalFormatting>
  <conditionalFormatting sqref="K9">
    <cfRule type="cellIs" dxfId="6" priority="9" stopIfTrue="1" operator="lessThan">
      <formula>0</formula>
    </cfRule>
  </conditionalFormatting>
  <conditionalFormatting sqref="K12:K14">
    <cfRule type="cellIs" dxfId="5" priority="8" stopIfTrue="1" operator="lessThan">
      <formula>0</formula>
    </cfRule>
  </conditionalFormatting>
  <conditionalFormatting sqref="C16:H17">
    <cfRule type="cellIs" dxfId="4" priority="7" stopIfTrue="1" operator="lessThan">
      <formula>0</formula>
    </cfRule>
  </conditionalFormatting>
  <conditionalFormatting sqref="C22:H22">
    <cfRule type="cellIs" dxfId="3" priority="5" stopIfTrue="1" operator="lessThan">
      <formula>0</formula>
    </cfRule>
  </conditionalFormatting>
  <conditionalFormatting sqref="K16">
    <cfRule type="cellIs" dxfId="2" priority="3" stopIfTrue="1" operator="lessThan">
      <formula>0</formula>
    </cfRule>
  </conditionalFormatting>
  <conditionalFormatting sqref="K22">
    <cfRule type="cellIs" dxfId="1" priority="2" stopIfTrue="1" operator="lessThan">
      <formula>0</formula>
    </cfRule>
  </conditionalFormatting>
  <conditionalFormatting sqref="K17">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0" zoomScale="80" zoomScaleNormal="80" workbookViewId="0">
      <selection activeCell="B62" sqref="B62"/>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99" t="s">
        <v>458</v>
      </c>
    </row>
    <row r="2" spans="1:12" s="11" customFormat="1">
      <c r="B2" s="20"/>
      <c r="C2" s="16"/>
      <c r="D2" s="21"/>
      <c r="E2" s="22"/>
      <c r="F2" s="22"/>
      <c r="G2" s="21"/>
      <c r="H2" s="23"/>
      <c r="I2" s="23"/>
      <c r="J2" s="21"/>
      <c r="K2" s="24"/>
      <c r="L2" s="24"/>
    </row>
    <row r="3" spans="1:12" s="4" customFormat="1" ht="19.5">
      <c r="A3" s="9"/>
      <c r="B3" s="78" t="s">
        <v>354</v>
      </c>
      <c r="C3" s="77" t="s">
        <v>96</v>
      </c>
      <c r="D3" s="14"/>
      <c r="E3" s="14"/>
      <c r="F3" s="14"/>
      <c r="G3" s="14"/>
      <c r="H3" s="14"/>
      <c r="I3" s="15"/>
      <c r="J3" s="14"/>
      <c r="K3" s="14"/>
      <c r="L3" s="14"/>
    </row>
    <row r="4" spans="1:12" s="2" customFormat="1" ht="27" customHeight="1">
      <c r="A4" s="26"/>
      <c r="B4" s="38" t="s">
        <v>214</v>
      </c>
      <c r="C4" s="65">
        <v>0.03</v>
      </c>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6" t="s">
        <v>504</v>
      </c>
      <c r="C8" s="28"/>
      <c r="D8" s="29"/>
      <c r="E8" s="29"/>
      <c r="F8" s="29"/>
      <c r="G8" s="29"/>
      <c r="H8" s="29"/>
      <c r="I8" s="27"/>
      <c r="J8" s="27"/>
      <c r="K8" s="2"/>
    </row>
    <row r="9" spans="1:12" s="5" customFormat="1" ht="18" customHeight="1">
      <c r="B9" s="66"/>
      <c r="C9" s="28"/>
      <c r="D9" s="29"/>
      <c r="E9" s="29"/>
      <c r="F9" s="29"/>
      <c r="G9" s="29"/>
      <c r="H9" s="29"/>
      <c r="I9" s="27"/>
      <c r="J9" s="27"/>
      <c r="K9" s="2"/>
    </row>
    <row r="10" spans="1:12" s="5" customFormat="1" ht="18" customHeight="1">
      <c r="B10" s="66"/>
      <c r="C10" s="28"/>
      <c r="D10" s="29"/>
      <c r="E10" s="29"/>
      <c r="F10" s="29"/>
      <c r="G10" s="29"/>
      <c r="H10" s="29"/>
      <c r="I10" s="27"/>
      <c r="J10" s="27"/>
      <c r="K10" s="2"/>
    </row>
    <row r="11" spans="1:12" s="5" customFormat="1" ht="18" customHeight="1">
      <c r="B11" s="66"/>
      <c r="C11" s="28"/>
      <c r="D11" s="29"/>
      <c r="E11" s="29"/>
      <c r="F11" s="29"/>
      <c r="G11" s="29"/>
      <c r="H11" s="29"/>
      <c r="I11" s="27"/>
      <c r="J11" s="27"/>
      <c r="K11" s="2"/>
    </row>
    <row r="12" spans="1:12" s="5" customFormat="1" ht="18" customHeight="1">
      <c r="B12" s="66"/>
      <c r="C12" s="28"/>
      <c r="D12" s="29"/>
      <c r="E12" s="29"/>
      <c r="F12" s="29"/>
      <c r="G12" s="29"/>
      <c r="H12" s="29"/>
      <c r="I12" s="27"/>
      <c r="J12" s="27"/>
      <c r="K12" s="2"/>
    </row>
    <row r="13" spans="1:12" s="5" customFormat="1" ht="18" customHeight="1">
      <c r="B13" s="66"/>
      <c r="C13" s="28"/>
      <c r="D13" s="29"/>
      <c r="E13" s="29"/>
      <c r="F13" s="29"/>
      <c r="G13" s="29"/>
      <c r="H13" s="29"/>
      <c r="I13" s="27"/>
      <c r="J13" s="27"/>
      <c r="K13" s="2"/>
    </row>
    <row r="14" spans="1:12" s="5" customFormat="1" ht="18" customHeight="1">
      <c r="B14" s="66"/>
      <c r="C14" s="28"/>
      <c r="D14" s="29"/>
      <c r="E14" s="29"/>
      <c r="F14" s="29"/>
      <c r="G14" s="29"/>
      <c r="H14" s="29"/>
      <c r="I14" s="27"/>
      <c r="J14" s="27"/>
      <c r="K14" s="2"/>
    </row>
    <row r="15" spans="1:12" s="5" customFormat="1" ht="18" customHeight="1">
      <c r="B15" s="66"/>
      <c r="C15" s="28"/>
      <c r="D15" s="29"/>
      <c r="E15" s="29"/>
      <c r="F15" s="29"/>
      <c r="G15" s="29"/>
      <c r="H15" s="29"/>
      <c r="I15" s="27"/>
      <c r="J15" s="27"/>
      <c r="K15" s="2"/>
    </row>
    <row r="16" spans="1:12" s="5" customFormat="1" ht="18" customHeight="1">
      <c r="B16" s="66"/>
      <c r="C16" s="28"/>
      <c r="D16" s="29"/>
      <c r="E16" s="29"/>
      <c r="F16" s="29"/>
      <c r="G16" s="29"/>
      <c r="H16" s="29"/>
      <c r="I16" s="27"/>
      <c r="J16" s="27"/>
      <c r="K16" s="2"/>
    </row>
    <row r="17" spans="2:11" s="5" customFormat="1" ht="18" customHeight="1">
      <c r="B17" s="66"/>
      <c r="C17" s="28"/>
      <c r="D17" s="29"/>
      <c r="E17" s="29"/>
      <c r="F17" s="29"/>
      <c r="G17" s="29"/>
      <c r="H17" s="29"/>
      <c r="I17" s="27"/>
      <c r="J17" s="27"/>
      <c r="K17" s="2"/>
    </row>
    <row r="18" spans="2:11" s="5" customFormat="1" ht="18" customHeight="1">
      <c r="B18" s="66"/>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6" t="s">
        <v>504</v>
      </c>
      <c r="C22" s="29"/>
      <c r="D22" s="29"/>
      <c r="E22" s="29"/>
      <c r="F22" s="29"/>
      <c r="G22" s="29"/>
      <c r="H22" s="29"/>
      <c r="I22" s="29"/>
      <c r="J22" s="29"/>
    </row>
    <row r="23" spans="2:11" s="5" customFormat="1" ht="19.149999999999999" customHeight="1">
      <c r="B23" s="66"/>
      <c r="C23" s="29"/>
      <c r="D23" s="29"/>
      <c r="E23" s="29"/>
      <c r="F23" s="29"/>
      <c r="G23" s="29"/>
      <c r="H23" s="29"/>
      <c r="I23" s="29"/>
      <c r="J23" s="29"/>
    </row>
    <row r="24" spans="2:11" s="5" customFormat="1" ht="19.149999999999999" customHeight="1">
      <c r="B24" s="66"/>
      <c r="C24" s="29"/>
      <c r="D24" s="29"/>
      <c r="E24" s="29"/>
      <c r="F24" s="29"/>
      <c r="G24" s="29"/>
      <c r="H24" s="29"/>
      <c r="I24" s="29"/>
      <c r="J24" s="29"/>
    </row>
    <row r="25" spans="2:11" s="5" customFormat="1" ht="19.149999999999999" customHeight="1">
      <c r="B25" s="66"/>
      <c r="C25" s="29"/>
      <c r="D25" s="29"/>
      <c r="E25" s="29"/>
      <c r="F25" s="29"/>
      <c r="G25" s="29"/>
      <c r="H25" s="29"/>
      <c r="I25" s="29"/>
      <c r="J25" s="29"/>
    </row>
    <row r="26" spans="2:11" s="5" customFormat="1" ht="19.149999999999999" customHeight="1">
      <c r="B26" s="66"/>
      <c r="C26" s="29"/>
      <c r="D26" s="29"/>
      <c r="E26" s="29"/>
      <c r="F26" s="29"/>
      <c r="G26" s="29"/>
      <c r="H26" s="29"/>
      <c r="I26" s="29"/>
      <c r="J26" s="29"/>
    </row>
    <row r="27" spans="2:11" s="5" customFormat="1" ht="19.149999999999999" customHeight="1">
      <c r="B27" s="66"/>
      <c r="C27" s="29"/>
      <c r="D27" s="29"/>
      <c r="E27" s="29"/>
      <c r="F27" s="29"/>
      <c r="G27" s="29"/>
      <c r="H27" s="29"/>
      <c r="I27" s="29"/>
      <c r="J27" s="29"/>
    </row>
    <row r="28" spans="2:11" s="5" customFormat="1" ht="19.149999999999999" customHeight="1">
      <c r="B28" s="66"/>
      <c r="C28" s="29"/>
      <c r="D28" s="29"/>
      <c r="E28" s="29"/>
      <c r="F28" s="29"/>
      <c r="G28" s="29"/>
      <c r="H28" s="29"/>
      <c r="I28" s="29"/>
      <c r="J28" s="29"/>
    </row>
    <row r="29" spans="2:11" s="5" customFormat="1" ht="19.149999999999999" customHeight="1">
      <c r="B29" s="66"/>
      <c r="C29" s="29"/>
      <c r="D29" s="29"/>
      <c r="E29" s="29"/>
      <c r="F29" s="29"/>
      <c r="G29" s="29"/>
      <c r="H29" s="29"/>
      <c r="I29" s="29"/>
      <c r="J29" s="29"/>
    </row>
    <row r="30" spans="2:11" s="5" customFormat="1" ht="19.149999999999999" customHeight="1">
      <c r="B30" s="66"/>
      <c r="C30" s="29"/>
      <c r="D30" s="29"/>
      <c r="E30" s="29"/>
      <c r="F30" s="29"/>
      <c r="G30" s="29"/>
      <c r="H30" s="29"/>
      <c r="I30" s="29"/>
      <c r="J30" s="29"/>
    </row>
    <row r="31" spans="2:11" s="5" customFormat="1" ht="19.149999999999999" customHeight="1">
      <c r="B31" s="66"/>
      <c r="C31" s="29"/>
      <c r="D31" s="29"/>
      <c r="E31" s="29"/>
      <c r="F31" s="29"/>
      <c r="G31" s="29"/>
      <c r="H31" s="29"/>
      <c r="I31" s="29"/>
      <c r="J31" s="29"/>
    </row>
    <row r="32" spans="2:11" s="5" customFormat="1" ht="19.149999999999999" customHeight="1">
      <c r="B32" s="66"/>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211" t="s">
        <v>97</v>
      </c>
      <c r="C35" s="212" t="s">
        <v>98</v>
      </c>
      <c r="D35" s="41"/>
      <c r="E35" s="41"/>
      <c r="F35" s="41"/>
      <c r="G35" s="41"/>
      <c r="H35" s="41"/>
      <c r="I35" s="41"/>
      <c r="J35" s="41"/>
    </row>
    <row r="36" spans="1:10" s="5" customFormat="1" ht="18" customHeight="1">
      <c r="B36" s="66" t="s">
        <v>504</v>
      </c>
      <c r="C36" s="214"/>
      <c r="D36" s="41"/>
      <c r="E36" s="41"/>
      <c r="F36" s="41"/>
      <c r="G36" s="41"/>
      <c r="H36" s="41"/>
      <c r="I36" s="41"/>
    </row>
    <row r="37" spans="1:10" s="5" customFormat="1" ht="18" customHeight="1">
      <c r="B37" s="213"/>
      <c r="C37" s="214"/>
      <c r="D37" s="41"/>
      <c r="E37" s="41"/>
      <c r="F37" s="41"/>
      <c r="G37" s="41"/>
      <c r="H37" s="41"/>
      <c r="I37" s="41"/>
    </row>
    <row r="38" spans="1:10" s="5" customFormat="1" ht="18" customHeight="1">
      <c r="B38" s="213"/>
      <c r="C38" s="214"/>
      <c r="D38" s="41"/>
      <c r="E38" s="41"/>
      <c r="F38" s="41"/>
      <c r="G38" s="41"/>
      <c r="H38" s="41"/>
      <c r="I38" s="41"/>
    </row>
    <row r="39" spans="1:10" s="5" customFormat="1" ht="18" customHeight="1">
      <c r="B39" s="213"/>
      <c r="C39" s="214"/>
      <c r="D39" s="41"/>
      <c r="E39" s="41"/>
      <c r="F39" s="41"/>
      <c r="G39" s="41"/>
      <c r="H39" s="41"/>
      <c r="I39" s="41"/>
    </row>
    <row r="40" spans="1:10" s="5" customFormat="1" ht="18" customHeight="1">
      <c r="B40" s="213"/>
      <c r="C40" s="214"/>
      <c r="D40" s="41"/>
      <c r="E40" s="41"/>
      <c r="F40" s="41"/>
      <c r="G40" s="41"/>
      <c r="H40" s="41"/>
      <c r="I40" s="41"/>
    </row>
    <row r="41" spans="1:10" s="5" customFormat="1" ht="18" customHeight="1">
      <c r="B41" s="213"/>
      <c r="C41" s="214"/>
      <c r="D41" s="41"/>
      <c r="E41" s="41"/>
      <c r="F41" s="41"/>
      <c r="G41" s="41"/>
      <c r="H41" s="41"/>
      <c r="I41" s="41"/>
    </row>
    <row r="42" spans="1:10" s="5" customFormat="1" ht="18" customHeight="1">
      <c r="A42" s="12"/>
      <c r="B42" s="213"/>
      <c r="C42" s="214"/>
      <c r="D42" s="41"/>
      <c r="E42" s="41"/>
      <c r="F42" s="41"/>
      <c r="G42" s="41"/>
      <c r="H42" s="41"/>
      <c r="I42" s="41"/>
    </row>
    <row r="43" spans="1:10" s="5" customFormat="1" ht="18" customHeight="1">
      <c r="B43" s="213"/>
      <c r="C43" s="214"/>
      <c r="D43" s="41"/>
      <c r="E43" s="41"/>
      <c r="F43" s="41"/>
      <c r="G43" s="41"/>
      <c r="H43" s="41"/>
      <c r="I43" s="41"/>
    </row>
    <row r="44" spans="1:10" s="5" customFormat="1" ht="18" customHeight="1">
      <c r="B44" s="213"/>
      <c r="C44" s="214"/>
      <c r="D44" s="41"/>
      <c r="E44" s="41"/>
      <c r="F44" s="41"/>
      <c r="G44" s="41"/>
      <c r="H44" s="41"/>
      <c r="I44" s="41"/>
    </row>
    <row r="45" spans="1:10" s="5" customFormat="1" ht="18" customHeight="1">
      <c r="B45" s="213"/>
      <c r="C45" s="214"/>
      <c r="D45" s="41"/>
      <c r="E45" s="41"/>
      <c r="F45" s="41"/>
      <c r="G45" s="41"/>
      <c r="H45" s="41"/>
      <c r="I45" s="41"/>
    </row>
    <row r="46" spans="1:10" s="5" customFormat="1" ht="18" customHeight="1">
      <c r="B46" s="215"/>
      <c r="C46" s="216"/>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211" t="s">
        <v>123</v>
      </c>
      <c r="C49" s="212" t="s">
        <v>99</v>
      </c>
      <c r="D49" s="27"/>
      <c r="E49" s="27"/>
      <c r="F49" s="27"/>
      <c r="G49" s="27"/>
      <c r="H49" s="27"/>
      <c r="I49" s="27"/>
      <c r="J49" s="27"/>
    </row>
    <row r="50" spans="2:10" s="5" customFormat="1" ht="18" customHeight="1">
      <c r="B50" s="66" t="s">
        <v>504</v>
      </c>
      <c r="C50" s="214"/>
      <c r="D50" s="51"/>
      <c r="E50" s="27"/>
      <c r="F50" s="27"/>
      <c r="G50" s="27"/>
      <c r="H50" s="27"/>
      <c r="I50" s="27"/>
      <c r="J50" s="27"/>
    </row>
    <row r="51" spans="2:10" s="5" customFormat="1" ht="18" customHeight="1">
      <c r="B51" s="213"/>
      <c r="C51" s="214"/>
      <c r="D51" s="51"/>
      <c r="E51" s="27"/>
      <c r="F51" s="27"/>
      <c r="G51" s="27"/>
      <c r="H51" s="27"/>
      <c r="I51" s="27"/>
      <c r="J51" s="27"/>
    </row>
    <row r="52" spans="2:10" s="5" customFormat="1" ht="18" customHeight="1">
      <c r="B52" s="213"/>
      <c r="C52" s="214"/>
      <c r="D52" s="51"/>
      <c r="E52" s="27"/>
      <c r="F52" s="27"/>
      <c r="G52" s="27"/>
      <c r="H52" s="27"/>
      <c r="I52" s="27"/>
      <c r="J52" s="27"/>
    </row>
    <row r="53" spans="2:10" s="5" customFormat="1" ht="18" customHeight="1">
      <c r="B53" s="213"/>
      <c r="C53" s="214"/>
      <c r="D53" s="51"/>
      <c r="E53" s="27"/>
      <c r="F53" s="27"/>
      <c r="G53" s="27"/>
      <c r="H53" s="27"/>
      <c r="I53" s="27"/>
      <c r="J53" s="27"/>
    </row>
    <row r="54" spans="2:10" s="5" customFormat="1" ht="18" customHeight="1">
      <c r="B54" s="213"/>
      <c r="C54" s="214"/>
      <c r="D54" s="51"/>
      <c r="E54" s="27"/>
      <c r="F54" s="27"/>
      <c r="G54" s="27"/>
      <c r="H54" s="27"/>
      <c r="I54" s="27"/>
      <c r="J54" s="27"/>
    </row>
    <row r="55" spans="2:10" s="5" customFormat="1" ht="18" customHeight="1">
      <c r="B55" s="213"/>
      <c r="C55" s="214"/>
      <c r="D55" s="51"/>
      <c r="E55" s="27"/>
      <c r="F55" s="27"/>
      <c r="G55" s="27"/>
      <c r="H55" s="27"/>
      <c r="I55" s="27"/>
      <c r="J55" s="27"/>
    </row>
    <row r="56" spans="2:10" s="5" customFormat="1" ht="18" customHeight="1">
      <c r="B56" s="213"/>
      <c r="C56" s="214"/>
      <c r="D56" s="51"/>
      <c r="E56" s="27"/>
      <c r="F56" s="27"/>
      <c r="G56" s="27"/>
      <c r="H56" s="27"/>
      <c r="I56" s="27"/>
      <c r="J56" s="27"/>
    </row>
    <row r="57" spans="2:10" s="5" customFormat="1" ht="18" customHeight="1">
      <c r="B57" s="213"/>
      <c r="C57" s="214"/>
      <c r="D57" s="51"/>
      <c r="E57" s="27"/>
      <c r="F57" s="27"/>
      <c r="G57" s="27"/>
      <c r="H57" s="27"/>
      <c r="I57" s="27"/>
      <c r="J57" s="27"/>
    </row>
    <row r="58" spans="2:10" s="5" customFormat="1" ht="18" customHeight="1">
      <c r="B58" s="213"/>
      <c r="C58" s="214"/>
      <c r="D58" s="51"/>
      <c r="E58" s="27"/>
      <c r="F58" s="27"/>
      <c r="G58" s="27"/>
      <c r="H58" s="27"/>
      <c r="I58" s="27"/>
      <c r="J58" s="27"/>
    </row>
    <row r="59" spans="2:10" s="5" customFormat="1" ht="18" customHeight="1">
      <c r="B59" s="215"/>
      <c r="C59" s="216"/>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6" t="s">
        <v>504</v>
      </c>
      <c r="C62" s="29"/>
      <c r="D62" s="29"/>
      <c r="E62" s="29"/>
      <c r="F62" s="29"/>
      <c r="G62" s="29"/>
      <c r="H62" s="29"/>
    </row>
    <row r="63" spans="2:10" s="5" customFormat="1" ht="19.5" customHeight="1">
      <c r="B63" s="67"/>
      <c r="C63" s="29"/>
      <c r="D63" s="29"/>
      <c r="E63" s="29"/>
      <c r="F63" s="29"/>
      <c r="G63" s="29"/>
      <c r="H63" s="29"/>
    </row>
    <row r="64" spans="2:10" s="5" customFormat="1" ht="19.5" customHeight="1">
      <c r="B64" s="67"/>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98" t="s">
        <v>459</v>
      </c>
    </row>
    <row r="2" spans="1:5" s="5" customFormat="1" ht="19.5">
      <c r="B2" s="49"/>
    </row>
    <row r="3" spans="1:5" s="8" customFormat="1" ht="33">
      <c r="A3" s="12"/>
      <c r="B3" s="221" t="s">
        <v>460</v>
      </c>
      <c r="C3" s="222" t="s">
        <v>461</v>
      </c>
      <c r="D3" s="223" t="s">
        <v>462</v>
      </c>
    </row>
    <row r="4" spans="1:5" ht="15">
      <c r="B4" s="268" t="s">
        <v>54</v>
      </c>
      <c r="C4" s="269"/>
      <c r="D4" s="270"/>
      <c r="E4" s="7"/>
    </row>
    <row r="5" spans="1:5" ht="35.25" customHeight="1">
      <c r="B5" s="217"/>
      <c r="C5" s="149"/>
      <c r="D5" s="219" t="s">
        <v>505</v>
      </c>
      <c r="E5" s="7"/>
    </row>
    <row r="6" spans="1:5" ht="35.25" customHeight="1">
      <c r="B6" s="217"/>
      <c r="C6" s="149"/>
      <c r="D6" s="220" t="s">
        <v>506</v>
      </c>
      <c r="E6" s="7"/>
    </row>
    <row r="7" spans="1:5" ht="35.25" customHeight="1">
      <c r="B7" s="217"/>
      <c r="C7" s="149"/>
      <c r="D7" s="379" t="s">
        <v>507</v>
      </c>
      <c r="E7" s="7"/>
    </row>
    <row r="8" spans="1:5" ht="35.25" customHeight="1">
      <c r="B8" s="217"/>
      <c r="C8" s="149"/>
      <c r="D8" s="220"/>
      <c r="E8" s="7"/>
    </row>
    <row r="9" spans="1:5" ht="35.25" customHeight="1">
      <c r="B9" s="217"/>
      <c r="C9" s="149"/>
      <c r="D9" s="220"/>
      <c r="E9" s="7"/>
    </row>
    <row r="10" spans="1:5" ht="35.25" customHeight="1">
      <c r="B10" s="217"/>
      <c r="C10" s="149"/>
      <c r="D10" s="220"/>
      <c r="E10" s="7"/>
    </row>
    <row r="11" spans="1:5" ht="35.25" customHeight="1">
      <c r="B11" s="217"/>
      <c r="C11" s="149"/>
      <c r="D11" s="379" t="s">
        <v>508</v>
      </c>
      <c r="E11" s="7"/>
    </row>
    <row r="12" spans="1:5" ht="35.25" customHeight="1">
      <c r="B12" s="218"/>
      <c r="C12" s="149"/>
      <c r="D12" s="379" t="s">
        <v>509</v>
      </c>
      <c r="E12" s="7"/>
    </row>
    <row r="13" spans="1:5" ht="35.25" customHeight="1">
      <c r="B13" s="217"/>
      <c r="C13" s="149"/>
      <c r="D13" s="379" t="s">
        <v>510</v>
      </c>
      <c r="E13" s="7"/>
    </row>
    <row r="14" spans="1:5" ht="35.25" customHeight="1">
      <c r="B14" s="217"/>
      <c r="C14" s="149"/>
      <c r="D14" s="220"/>
      <c r="E14" s="7"/>
    </row>
    <row r="15" spans="1:5" ht="35.25" customHeight="1">
      <c r="B15" s="217"/>
      <c r="C15" s="149"/>
      <c r="D15" s="220"/>
      <c r="E15" s="7"/>
    </row>
    <row r="16" spans="1:5" ht="35.25" customHeight="1">
      <c r="B16" s="217"/>
      <c r="C16" s="149"/>
      <c r="D16" s="220"/>
      <c r="E16" s="7"/>
    </row>
    <row r="17" spans="2:5" ht="35.25" customHeight="1">
      <c r="B17" s="217"/>
      <c r="C17" s="149"/>
      <c r="D17" s="220"/>
      <c r="E17" s="7"/>
    </row>
    <row r="18" spans="2:5" ht="35.25" customHeight="1">
      <c r="B18" s="217"/>
      <c r="C18" s="149"/>
      <c r="D18" s="220"/>
      <c r="E18" s="7"/>
    </row>
    <row r="19" spans="2:5" ht="35.25" customHeight="1">
      <c r="B19" s="217"/>
      <c r="C19" s="149"/>
      <c r="D19" s="220"/>
      <c r="E19" s="7"/>
    </row>
    <row r="20" spans="2:5" ht="35.25" customHeight="1">
      <c r="B20" s="217"/>
      <c r="C20" s="149"/>
      <c r="D20" s="220"/>
      <c r="E20" s="7"/>
    </row>
    <row r="21" spans="2:5" ht="35.25" customHeight="1">
      <c r="B21" s="217"/>
      <c r="C21" s="149"/>
      <c r="D21" s="220"/>
      <c r="E21" s="7"/>
    </row>
    <row r="22" spans="2:5" ht="35.25" customHeight="1">
      <c r="B22" s="217"/>
      <c r="C22" s="149"/>
      <c r="D22" s="220"/>
      <c r="E22" s="7"/>
    </row>
    <row r="23" spans="2:5" ht="35.25" customHeight="1">
      <c r="B23" s="217"/>
      <c r="C23" s="149"/>
      <c r="D23" s="220"/>
      <c r="E23" s="7"/>
    </row>
    <row r="24" spans="2:5" ht="35.25" customHeight="1">
      <c r="B24" s="217"/>
      <c r="C24" s="150"/>
      <c r="D24" s="220"/>
      <c r="E24" s="7"/>
    </row>
    <row r="25" spans="2:5" ht="16.5">
      <c r="B25" s="271" t="s">
        <v>55</v>
      </c>
      <c r="C25" s="272"/>
      <c r="D25" s="273"/>
      <c r="E25" s="7"/>
    </row>
    <row r="26" spans="2:5" ht="15">
      <c r="B26" s="274" t="s">
        <v>67</v>
      </c>
      <c r="C26" s="275"/>
      <c r="D26" s="276"/>
      <c r="E26" s="7"/>
    </row>
    <row r="27" spans="2:5" ht="35.25" customHeight="1">
      <c r="B27" s="217"/>
      <c r="C27" s="149"/>
      <c r="D27" s="380" t="s">
        <v>511</v>
      </c>
      <c r="E27" s="7"/>
    </row>
    <row r="28" spans="2:5" ht="35.25" customHeight="1">
      <c r="B28" s="217"/>
      <c r="C28" s="149"/>
      <c r="D28" s="220"/>
      <c r="E28" s="7"/>
    </row>
    <row r="29" spans="2:5" ht="35.25" customHeight="1">
      <c r="B29" s="217"/>
      <c r="C29" s="149"/>
      <c r="D29" s="220"/>
      <c r="E29" s="7"/>
    </row>
    <row r="30" spans="2:5" ht="35.25" customHeight="1">
      <c r="B30" s="217"/>
      <c r="C30" s="149"/>
      <c r="D30" s="220"/>
      <c r="E30" s="7"/>
    </row>
    <row r="31" spans="2:5" ht="35.25" customHeight="1">
      <c r="B31" s="217"/>
      <c r="C31" s="149"/>
      <c r="D31" s="220"/>
      <c r="E31" s="7"/>
    </row>
    <row r="32" spans="2:5" ht="35.25" customHeight="1">
      <c r="B32" s="217"/>
      <c r="C32" s="149"/>
      <c r="D32" s="220"/>
      <c r="E32" s="7"/>
    </row>
    <row r="33" spans="2:5" ht="15">
      <c r="B33" s="277" t="s">
        <v>68</v>
      </c>
      <c r="C33" s="278"/>
      <c r="D33" s="279"/>
      <c r="E33" s="7"/>
    </row>
    <row r="34" spans="2:5" ht="35.25" customHeight="1">
      <c r="B34" s="217"/>
      <c r="C34" s="149"/>
      <c r="D34" s="379" t="s">
        <v>512</v>
      </c>
      <c r="E34" s="7"/>
    </row>
    <row r="35" spans="2:5" ht="35.25" customHeight="1">
      <c r="B35" s="217"/>
      <c r="C35" s="149"/>
      <c r="D35" s="220"/>
      <c r="E35" s="7"/>
    </row>
    <row r="36" spans="2:5" ht="35.25" customHeight="1">
      <c r="B36" s="217"/>
      <c r="C36" s="149"/>
      <c r="D36" s="220"/>
      <c r="E36" s="7"/>
    </row>
    <row r="37" spans="2:5" ht="35.25" customHeight="1">
      <c r="B37" s="217"/>
      <c r="C37" s="149"/>
      <c r="D37" s="220"/>
      <c r="E37" s="7"/>
    </row>
    <row r="38" spans="2:5" ht="35.25" customHeight="1">
      <c r="B38" s="217"/>
      <c r="C38" s="149"/>
      <c r="D38" s="220"/>
      <c r="E38" s="7"/>
    </row>
    <row r="39" spans="2:5" ht="35.25" customHeight="1">
      <c r="B39" s="217"/>
      <c r="C39" s="150"/>
      <c r="D39" s="220"/>
      <c r="E39" s="7"/>
    </row>
    <row r="40" spans="2:5" ht="15">
      <c r="B40" s="277" t="s">
        <v>126</v>
      </c>
      <c r="C40" s="278"/>
      <c r="D40" s="279"/>
      <c r="E40" s="7"/>
    </row>
    <row r="41" spans="2:5" ht="35.25" customHeight="1">
      <c r="B41" s="217"/>
      <c r="C41" s="149"/>
      <c r="D41" s="379" t="s">
        <v>513</v>
      </c>
      <c r="E41" s="7"/>
    </row>
    <row r="42" spans="2:5" ht="35.25" customHeight="1">
      <c r="B42" s="217"/>
      <c r="C42" s="149"/>
      <c r="D42" s="379" t="s">
        <v>514</v>
      </c>
      <c r="E42" s="7"/>
    </row>
    <row r="43" spans="2:5" ht="35.25" customHeight="1">
      <c r="B43" s="217"/>
      <c r="C43" s="149"/>
      <c r="D43" s="220"/>
      <c r="E43" s="7"/>
    </row>
    <row r="44" spans="2:5" ht="35.25" customHeight="1">
      <c r="B44" s="217"/>
      <c r="C44" s="149"/>
      <c r="D44" s="220"/>
      <c r="E44" s="7"/>
    </row>
    <row r="45" spans="2:5" ht="35.25" customHeight="1">
      <c r="B45" s="217"/>
      <c r="C45" s="149"/>
      <c r="D45" s="220"/>
      <c r="E45" s="7"/>
    </row>
    <row r="46" spans="2:5" ht="35.25" customHeight="1">
      <c r="B46" s="217"/>
      <c r="C46" s="150"/>
      <c r="D46" s="220"/>
      <c r="E46" s="7"/>
    </row>
    <row r="47" spans="2:5" ht="15">
      <c r="B47" s="277" t="s">
        <v>69</v>
      </c>
      <c r="C47" s="278"/>
      <c r="D47" s="279"/>
      <c r="E47" s="7"/>
    </row>
    <row r="48" spans="2:5" ht="35.25" customHeight="1">
      <c r="B48" s="217"/>
      <c r="C48" s="149"/>
      <c r="D48" s="379" t="s">
        <v>515</v>
      </c>
      <c r="E48" s="7"/>
    </row>
    <row r="49" spans="2:5" ht="35.25" customHeight="1">
      <c r="B49" s="217"/>
      <c r="C49" s="149"/>
      <c r="D49" s="220"/>
      <c r="E49" s="7"/>
    </row>
    <row r="50" spans="2:5" ht="35.25" customHeight="1">
      <c r="B50" s="217"/>
      <c r="C50" s="149"/>
      <c r="D50" s="220"/>
      <c r="E50" s="7"/>
    </row>
    <row r="51" spans="2:5" ht="35.25" customHeight="1">
      <c r="B51" s="217"/>
      <c r="C51" s="149"/>
      <c r="D51" s="220"/>
      <c r="E51" s="7"/>
    </row>
    <row r="52" spans="2:5" ht="35.25" customHeight="1">
      <c r="B52" s="217"/>
      <c r="C52" s="149"/>
      <c r="D52" s="220"/>
      <c r="E52" s="7"/>
    </row>
    <row r="53" spans="2:5" ht="35.25" customHeight="1">
      <c r="B53" s="217"/>
      <c r="C53" s="150"/>
      <c r="D53" s="220"/>
      <c r="E53" s="7"/>
    </row>
    <row r="54" spans="2:5" ht="16.5">
      <c r="B54" s="271" t="s">
        <v>56</v>
      </c>
      <c r="C54" s="272"/>
      <c r="D54" s="273"/>
      <c r="E54" s="7"/>
    </row>
    <row r="55" spans="2:5" ht="15">
      <c r="B55" s="274" t="s">
        <v>127</v>
      </c>
      <c r="C55" s="275"/>
      <c r="D55" s="276"/>
      <c r="E55" s="7"/>
    </row>
    <row r="56" spans="2:5" ht="35.25" customHeight="1">
      <c r="B56" s="217"/>
      <c r="C56" s="151"/>
      <c r="D56" s="379" t="s">
        <v>516</v>
      </c>
      <c r="E56" s="7"/>
    </row>
    <row r="57" spans="2:5" ht="35.25" customHeight="1">
      <c r="B57" s="217"/>
      <c r="C57" s="151"/>
      <c r="D57" s="379" t="s">
        <v>517</v>
      </c>
      <c r="E57" s="7"/>
    </row>
    <row r="58" spans="2:5" ht="35.25" customHeight="1">
      <c r="B58" s="217"/>
      <c r="C58" s="151"/>
      <c r="D58" s="220"/>
      <c r="E58" s="7"/>
    </row>
    <row r="59" spans="2:5" ht="35.25" customHeight="1">
      <c r="B59" s="217"/>
      <c r="C59" s="151"/>
      <c r="D59" s="220"/>
      <c r="E59" s="7"/>
    </row>
    <row r="60" spans="2:5" ht="35.25" customHeight="1">
      <c r="B60" s="217"/>
      <c r="C60" s="151"/>
      <c r="D60" s="220"/>
      <c r="E60" s="7"/>
    </row>
    <row r="61" spans="2:5" ht="35.25" customHeight="1">
      <c r="B61" s="217"/>
      <c r="C61" s="151"/>
      <c r="D61" s="220"/>
      <c r="E61" s="7"/>
    </row>
    <row r="62" spans="2:5" ht="35.25" customHeight="1">
      <c r="B62" s="217"/>
      <c r="C62" s="151"/>
      <c r="D62" s="220"/>
      <c r="E62" s="7"/>
    </row>
    <row r="63" spans="2:5" ht="35.25" customHeight="1">
      <c r="B63" s="217"/>
      <c r="C63" s="151"/>
      <c r="D63" s="220"/>
      <c r="E63" s="7"/>
    </row>
    <row r="64" spans="2:5" ht="35.25" customHeight="1">
      <c r="B64" s="217"/>
      <c r="C64" s="151"/>
      <c r="D64" s="220"/>
      <c r="E64" s="7"/>
    </row>
    <row r="65" spans="2:5" ht="35.25" customHeight="1">
      <c r="B65" s="217"/>
      <c r="C65" s="151"/>
      <c r="D65" s="220"/>
      <c r="E65" s="7"/>
    </row>
    <row r="66" spans="2:5" ht="15">
      <c r="B66" s="277" t="s">
        <v>113</v>
      </c>
      <c r="C66" s="278"/>
      <c r="D66" s="279"/>
      <c r="E66" s="7"/>
    </row>
    <row r="67" spans="2:5" ht="35.25" customHeight="1">
      <c r="B67" s="217"/>
      <c r="C67" s="151"/>
      <c r="D67" s="379" t="s">
        <v>518</v>
      </c>
      <c r="E67" s="7"/>
    </row>
    <row r="68" spans="2:5" ht="35.25" customHeight="1">
      <c r="B68" s="217"/>
      <c r="C68" s="151"/>
      <c r="D68" s="220"/>
      <c r="E68" s="7"/>
    </row>
    <row r="69" spans="2:5" ht="35.25" customHeight="1">
      <c r="B69" s="217"/>
      <c r="C69" s="151"/>
      <c r="D69" s="220"/>
      <c r="E69" s="7"/>
    </row>
    <row r="70" spans="2:5" ht="35.25" customHeight="1">
      <c r="B70" s="217"/>
      <c r="C70" s="151"/>
      <c r="D70" s="220"/>
      <c r="E70" s="7"/>
    </row>
    <row r="71" spans="2:5" ht="35.25" customHeight="1">
      <c r="B71" s="217"/>
      <c r="C71" s="151"/>
      <c r="D71" s="220"/>
      <c r="E71" s="7"/>
    </row>
    <row r="72" spans="2:5" ht="35.25" customHeight="1">
      <c r="B72" s="217"/>
      <c r="C72" s="151"/>
      <c r="D72" s="220"/>
      <c r="E72" s="7"/>
    </row>
    <row r="73" spans="2:5" ht="35.25" customHeight="1">
      <c r="B73" s="217"/>
      <c r="C73" s="151"/>
      <c r="D73" s="220"/>
      <c r="E73" s="7"/>
    </row>
    <row r="74" spans="2:5" ht="35.25" customHeight="1">
      <c r="B74" s="217"/>
      <c r="C74" s="151"/>
      <c r="D74" s="220"/>
      <c r="E74" s="7"/>
    </row>
    <row r="75" spans="2:5" ht="35.25" customHeight="1">
      <c r="B75" s="217"/>
      <c r="C75" s="151"/>
      <c r="D75" s="220"/>
      <c r="E75" s="7"/>
    </row>
    <row r="76" spans="2:5" ht="35.25" customHeight="1">
      <c r="B76" s="217"/>
      <c r="C76" s="151"/>
      <c r="D76" s="220"/>
      <c r="E76" s="7"/>
    </row>
    <row r="77" spans="2:5" ht="15">
      <c r="B77" s="277" t="s">
        <v>70</v>
      </c>
      <c r="C77" s="278"/>
      <c r="D77" s="279"/>
      <c r="E77" s="7"/>
    </row>
    <row r="78" spans="2:5" ht="35.25" customHeight="1">
      <c r="B78" s="217"/>
      <c r="C78" s="151"/>
      <c r="D78" s="379" t="s">
        <v>518</v>
      </c>
      <c r="E78" s="7"/>
    </row>
    <row r="79" spans="2:5" ht="35.25" customHeight="1">
      <c r="B79" s="217"/>
      <c r="C79" s="151"/>
      <c r="D79" s="220"/>
      <c r="E79" s="7"/>
    </row>
    <row r="80" spans="2:5" ht="35.25" customHeight="1">
      <c r="B80" s="217"/>
      <c r="C80" s="151"/>
      <c r="D80" s="220"/>
      <c r="E80" s="7"/>
    </row>
    <row r="81" spans="2:5" ht="35.25" customHeight="1">
      <c r="B81" s="217"/>
      <c r="C81" s="151"/>
      <c r="D81" s="220"/>
      <c r="E81" s="7"/>
    </row>
    <row r="82" spans="2:5" ht="35.25" customHeight="1">
      <c r="B82" s="217"/>
      <c r="C82" s="151"/>
      <c r="D82" s="220"/>
      <c r="E82" s="7"/>
    </row>
    <row r="83" spans="2:5" ht="35.25" customHeight="1">
      <c r="B83" s="217"/>
      <c r="C83" s="151"/>
      <c r="D83" s="220"/>
      <c r="E83" s="7"/>
    </row>
    <row r="84" spans="2:5" ht="35.25" customHeight="1">
      <c r="B84" s="217"/>
      <c r="C84" s="151"/>
      <c r="D84" s="220"/>
      <c r="E84" s="7"/>
    </row>
    <row r="85" spans="2:5" ht="35.25" customHeight="1">
      <c r="B85" s="217"/>
      <c r="C85" s="151"/>
      <c r="D85" s="220"/>
      <c r="E85" s="7"/>
    </row>
    <row r="86" spans="2:5" ht="35.25" customHeight="1">
      <c r="B86" s="217"/>
      <c r="C86" s="151"/>
      <c r="D86" s="220"/>
      <c r="E86" s="7"/>
    </row>
    <row r="87" spans="2:5" ht="35.25" customHeight="1">
      <c r="B87" s="217"/>
      <c r="C87" s="151"/>
      <c r="D87" s="220"/>
      <c r="E87" s="7"/>
    </row>
    <row r="88" spans="2:5" ht="15">
      <c r="B88" s="277" t="s">
        <v>71</v>
      </c>
      <c r="C88" s="278"/>
      <c r="D88" s="279"/>
      <c r="E88" s="7"/>
    </row>
    <row r="89" spans="2:5" ht="35.25" customHeight="1">
      <c r="B89" s="217"/>
      <c r="C89" s="151"/>
      <c r="D89" s="379" t="s">
        <v>516</v>
      </c>
      <c r="E89" s="7"/>
    </row>
    <row r="90" spans="2:5" ht="35.25" customHeight="1">
      <c r="B90" s="217"/>
      <c r="C90" s="151"/>
      <c r="D90" s="379" t="s">
        <v>517</v>
      </c>
      <c r="E90" s="7"/>
    </row>
    <row r="91" spans="2:5" ht="35.25" customHeight="1">
      <c r="B91" s="217"/>
      <c r="C91" s="151"/>
      <c r="D91" s="220"/>
      <c r="E91" s="7"/>
    </row>
    <row r="92" spans="2:5" ht="35.25" customHeight="1">
      <c r="B92" s="217"/>
      <c r="C92" s="151"/>
      <c r="D92" s="220"/>
      <c r="E92" s="7"/>
    </row>
    <row r="93" spans="2:5" ht="35.25" customHeight="1">
      <c r="B93" s="217"/>
      <c r="C93" s="151"/>
      <c r="D93" s="220"/>
      <c r="E93" s="7"/>
    </row>
    <row r="94" spans="2:5" ht="35.25" customHeight="1">
      <c r="B94" s="217"/>
      <c r="C94" s="151"/>
      <c r="D94" s="220"/>
      <c r="E94" s="7"/>
    </row>
    <row r="95" spans="2:5" ht="35.25" customHeight="1">
      <c r="B95" s="217"/>
      <c r="C95" s="151"/>
      <c r="D95" s="220"/>
      <c r="E95" s="7"/>
    </row>
    <row r="96" spans="2:5" ht="35.25" customHeight="1">
      <c r="B96" s="217"/>
      <c r="C96" s="151"/>
      <c r="D96" s="220"/>
      <c r="E96" s="7"/>
    </row>
    <row r="97" spans="2:5" ht="35.25" customHeight="1">
      <c r="B97" s="217"/>
      <c r="C97" s="151"/>
      <c r="D97" s="220"/>
      <c r="E97" s="7"/>
    </row>
    <row r="98" spans="2:5" ht="35.25" customHeight="1">
      <c r="B98" s="217"/>
      <c r="C98" s="151"/>
      <c r="D98" s="220"/>
      <c r="E98" s="7"/>
    </row>
    <row r="99" spans="2:5" ht="15">
      <c r="B99" s="277" t="s">
        <v>199</v>
      </c>
      <c r="C99" s="278"/>
      <c r="D99" s="279"/>
      <c r="E99" s="7"/>
    </row>
    <row r="100" spans="2:5" ht="35.25" customHeight="1">
      <c r="B100" s="217"/>
      <c r="C100" s="151"/>
      <c r="D100" s="379" t="s">
        <v>516</v>
      </c>
      <c r="E100" s="7"/>
    </row>
    <row r="101" spans="2:5" ht="35.25" customHeight="1">
      <c r="B101" s="217"/>
      <c r="C101" s="151"/>
      <c r="D101" s="379" t="s">
        <v>517</v>
      </c>
      <c r="E101" s="7"/>
    </row>
    <row r="102" spans="2:5" ht="35.25" customHeight="1">
      <c r="B102" s="217"/>
      <c r="C102" s="151"/>
      <c r="D102" s="379"/>
      <c r="E102" s="7"/>
    </row>
    <row r="103" spans="2:5" ht="35.25" customHeight="1">
      <c r="B103" s="217"/>
      <c r="C103" s="151"/>
      <c r="D103" s="220"/>
      <c r="E103" s="7"/>
    </row>
    <row r="104" spans="2:5" ht="35.25" customHeight="1">
      <c r="B104" s="217"/>
      <c r="C104" s="151"/>
      <c r="D104" s="220"/>
      <c r="E104" s="7"/>
    </row>
    <row r="105" spans="2:5" ht="35.25" customHeight="1">
      <c r="B105" s="217"/>
      <c r="C105" s="151"/>
      <c r="D105" s="220"/>
      <c r="E105" s="7"/>
    </row>
    <row r="106" spans="2:5" ht="35.25" customHeight="1">
      <c r="B106" s="217"/>
      <c r="C106" s="151"/>
      <c r="D106" s="220"/>
      <c r="E106" s="7"/>
    </row>
    <row r="107" spans="2:5" ht="35.25" customHeight="1">
      <c r="B107" s="217"/>
      <c r="C107" s="151"/>
      <c r="D107" s="220"/>
      <c r="E107" s="7"/>
    </row>
    <row r="108" spans="2:5" ht="35.25" customHeight="1">
      <c r="B108" s="217"/>
      <c r="C108" s="151"/>
      <c r="D108" s="220"/>
      <c r="E108" s="7"/>
    </row>
    <row r="109" spans="2:5" ht="35.25" customHeight="1">
      <c r="B109" s="217"/>
      <c r="C109" s="151"/>
      <c r="D109" s="220"/>
      <c r="E109" s="7"/>
    </row>
    <row r="110" spans="2:5" s="5" customFormat="1" ht="15">
      <c r="B110" s="277" t="s">
        <v>100</v>
      </c>
      <c r="C110" s="278"/>
      <c r="D110" s="279"/>
      <c r="E110" s="27"/>
    </row>
    <row r="111" spans="2:5" s="5" customFormat="1" ht="35.25" customHeight="1">
      <c r="B111" s="217"/>
      <c r="C111" s="151"/>
      <c r="D111" s="379" t="s">
        <v>519</v>
      </c>
      <c r="E111" s="27"/>
    </row>
    <row r="112" spans="2:5" s="5" customFormat="1" ht="35.25" customHeight="1">
      <c r="B112" s="217"/>
      <c r="C112" s="151"/>
      <c r="D112" s="220"/>
      <c r="E112" s="27"/>
    </row>
    <row r="113" spans="2:5" s="5" customFormat="1" ht="35.25" customHeight="1">
      <c r="B113" s="217"/>
      <c r="C113" s="151"/>
      <c r="D113" s="220"/>
      <c r="E113" s="27"/>
    </row>
    <row r="114" spans="2:5" s="5" customFormat="1" ht="35.25" customHeight="1">
      <c r="B114" s="217"/>
      <c r="C114" s="151"/>
      <c r="D114" s="220"/>
      <c r="E114" s="27"/>
    </row>
    <row r="115" spans="2:5" s="5" customFormat="1" ht="35.25" customHeight="1">
      <c r="B115" s="217"/>
      <c r="C115" s="151"/>
      <c r="D115" s="220"/>
      <c r="E115" s="27"/>
    </row>
    <row r="116" spans="2:5" s="5" customFormat="1" ht="35.25" customHeight="1">
      <c r="B116" s="217"/>
      <c r="C116" s="151"/>
      <c r="D116" s="220"/>
      <c r="E116" s="27"/>
    </row>
    <row r="117" spans="2:5" s="5" customFormat="1" ht="35.25" customHeight="1">
      <c r="B117" s="217"/>
      <c r="C117" s="151"/>
      <c r="D117" s="220"/>
      <c r="E117" s="27"/>
    </row>
    <row r="118" spans="2:5" s="5" customFormat="1" ht="35.25" customHeight="1">
      <c r="B118" s="217"/>
      <c r="C118" s="151"/>
      <c r="D118" s="220"/>
      <c r="E118" s="27"/>
    </row>
    <row r="119" spans="2:5" s="5" customFormat="1" ht="35.25" customHeight="1">
      <c r="B119" s="217"/>
      <c r="C119" s="151"/>
      <c r="D119" s="220"/>
      <c r="E119" s="27"/>
    </row>
    <row r="120" spans="2:5" s="5" customFormat="1" ht="35.25" customHeight="1">
      <c r="B120" s="217"/>
      <c r="C120" s="151"/>
      <c r="D120" s="220"/>
      <c r="E120" s="27"/>
    </row>
    <row r="121" spans="2:5" ht="16.5">
      <c r="B121" s="271" t="s">
        <v>57</v>
      </c>
      <c r="C121" s="272"/>
      <c r="D121" s="273"/>
      <c r="E121" s="7"/>
    </row>
    <row r="122" spans="2:5" ht="15">
      <c r="B122" s="277" t="s">
        <v>72</v>
      </c>
      <c r="C122" s="278"/>
      <c r="D122" s="279"/>
      <c r="E122" s="7"/>
    </row>
    <row r="123" spans="2:5" ht="35.25" customHeight="1">
      <c r="B123" s="217"/>
      <c r="C123" s="149"/>
      <c r="D123" s="379" t="s">
        <v>520</v>
      </c>
      <c r="E123" s="7"/>
    </row>
    <row r="124" spans="2:5" s="5" customFormat="1" ht="35.25" customHeight="1">
      <c r="B124" s="217"/>
      <c r="C124" s="149"/>
      <c r="D124" s="220"/>
      <c r="E124" s="27"/>
    </row>
    <row r="125" spans="2:5" s="5" customFormat="1" ht="35.25" customHeight="1">
      <c r="B125" s="217"/>
      <c r="C125" s="149"/>
      <c r="D125" s="220"/>
      <c r="E125" s="27"/>
    </row>
    <row r="126" spans="2:5" s="5" customFormat="1" ht="35.25" customHeight="1">
      <c r="B126" s="217"/>
      <c r="C126" s="149"/>
      <c r="D126" s="220"/>
      <c r="E126" s="27"/>
    </row>
    <row r="127" spans="2:5" s="5" customFormat="1" ht="35.25" customHeight="1">
      <c r="B127" s="217"/>
      <c r="C127" s="149"/>
      <c r="D127" s="220"/>
      <c r="E127" s="27"/>
    </row>
    <row r="128" spans="2:5" s="5" customFormat="1" ht="35.25" customHeight="1">
      <c r="B128" s="217"/>
      <c r="C128" s="149"/>
      <c r="D128" s="220"/>
      <c r="E128" s="27"/>
    </row>
    <row r="129" spans="2:5" s="5" customFormat="1" ht="35.25" customHeight="1">
      <c r="B129" s="217"/>
      <c r="C129" s="149"/>
      <c r="D129" s="220"/>
      <c r="E129" s="27"/>
    </row>
    <row r="130" spans="2:5" s="5" customFormat="1" ht="35.25" customHeight="1">
      <c r="B130" s="217"/>
      <c r="C130" s="149"/>
      <c r="D130" s="220"/>
      <c r="E130" s="27"/>
    </row>
    <row r="131" spans="2:5" s="5" customFormat="1" ht="35.25" customHeight="1">
      <c r="B131" s="217"/>
      <c r="C131" s="149"/>
      <c r="D131" s="220"/>
      <c r="E131" s="27"/>
    </row>
    <row r="132" spans="2:5" s="5" customFormat="1" ht="35.25" customHeight="1">
      <c r="B132" s="217"/>
      <c r="C132" s="150"/>
      <c r="D132" s="220"/>
      <c r="E132" s="27"/>
    </row>
    <row r="133" spans="2:5" ht="15">
      <c r="B133" s="277" t="s">
        <v>73</v>
      </c>
      <c r="C133" s="278"/>
      <c r="D133" s="279"/>
      <c r="E133" s="7"/>
    </row>
    <row r="134" spans="2:5" s="5" customFormat="1" ht="35.25" customHeight="1">
      <c r="B134" s="217"/>
      <c r="C134" s="149"/>
      <c r="D134" s="379" t="s">
        <v>521</v>
      </c>
      <c r="E134" s="27"/>
    </row>
    <row r="135" spans="2:5" s="5" customFormat="1" ht="35.25" customHeight="1">
      <c r="B135" s="217"/>
      <c r="C135" s="149"/>
      <c r="D135" s="220"/>
      <c r="E135" s="27"/>
    </row>
    <row r="136" spans="2:5" s="5" customFormat="1" ht="35.25" customHeight="1">
      <c r="B136" s="217"/>
      <c r="C136" s="149"/>
      <c r="D136" s="220"/>
      <c r="E136" s="27"/>
    </row>
    <row r="137" spans="2:5" s="5" customFormat="1" ht="35.25" customHeight="1">
      <c r="B137" s="217"/>
      <c r="C137" s="149"/>
      <c r="D137" s="220"/>
      <c r="E137" s="27"/>
    </row>
    <row r="138" spans="2:5" s="5" customFormat="1" ht="35.25" customHeight="1">
      <c r="B138" s="217"/>
      <c r="C138" s="149"/>
      <c r="D138" s="220"/>
      <c r="E138" s="27"/>
    </row>
    <row r="139" spans="2:5" s="5" customFormat="1" ht="35.25" customHeight="1">
      <c r="B139" s="217"/>
      <c r="C139" s="149"/>
      <c r="D139" s="220"/>
      <c r="E139" s="27"/>
    </row>
    <row r="140" spans="2:5" s="5" customFormat="1" ht="35.25" customHeight="1">
      <c r="B140" s="217"/>
      <c r="C140" s="149"/>
      <c r="D140" s="220"/>
      <c r="E140" s="27"/>
    </row>
    <row r="141" spans="2:5" s="5" customFormat="1" ht="35.25" customHeight="1">
      <c r="B141" s="217"/>
      <c r="C141" s="149"/>
      <c r="D141" s="220"/>
      <c r="E141" s="27"/>
    </row>
    <row r="142" spans="2:5" s="5" customFormat="1" ht="35.25" customHeight="1">
      <c r="B142" s="217"/>
      <c r="C142" s="149"/>
      <c r="D142" s="220"/>
      <c r="E142" s="27"/>
    </row>
    <row r="143" spans="2:5" s="5" customFormat="1" ht="35.25" customHeight="1">
      <c r="B143" s="217"/>
      <c r="C143" s="150"/>
      <c r="D143" s="220"/>
      <c r="E143" s="27"/>
    </row>
    <row r="144" spans="2:5" ht="15">
      <c r="B144" s="277" t="s">
        <v>74</v>
      </c>
      <c r="C144" s="278"/>
      <c r="D144" s="279"/>
      <c r="E144" s="7"/>
    </row>
    <row r="145" spans="2:5" s="5" customFormat="1" ht="35.25" customHeight="1">
      <c r="B145" s="217"/>
      <c r="C145" s="149"/>
      <c r="D145" s="379" t="s">
        <v>522</v>
      </c>
      <c r="E145" s="27"/>
    </row>
    <row r="146" spans="2:5" s="5" customFormat="1" ht="35.25" customHeight="1">
      <c r="B146" s="217"/>
      <c r="C146" s="149"/>
      <c r="D146" s="379" t="s">
        <v>523</v>
      </c>
      <c r="E146" s="27"/>
    </row>
    <row r="147" spans="2:5" s="5" customFormat="1" ht="35.25" customHeight="1">
      <c r="B147" s="217"/>
      <c r="C147" s="149"/>
      <c r="D147" s="220"/>
      <c r="E147" s="27"/>
    </row>
    <row r="148" spans="2:5" s="5" customFormat="1" ht="35.25" customHeight="1">
      <c r="B148" s="217"/>
      <c r="C148" s="149"/>
      <c r="D148" s="220"/>
      <c r="E148" s="27"/>
    </row>
    <row r="149" spans="2:5" s="5" customFormat="1" ht="35.25" customHeight="1">
      <c r="B149" s="217"/>
      <c r="C149" s="149"/>
      <c r="D149" s="220"/>
      <c r="E149" s="27"/>
    </row>
    <row r="150" spans="2:5" s="5" customFormat="1" ht="35.25" customHeight="1">
      <c r="B150" s="217"/>
      <c r="C150" s="149"/>
      <c r="D150" s="220"/>
      <c r="E150" s="27"/>
    </row>
    <row r="151" spans="2:5" s="5" customFormat="1" ht="35.25" customHeight="1">
      <c r="B151" s="217"/>
      <c r="C151" s="149"/>
      <c r="D151" s="220"/>
      <c r="E151" s="27"/>
    </row>
    <row r="152" spans="2:5" s="5" customFormat="1" ht="35.25" customHeight="1">
      <c r="B152" s="217"/>
      <c r="C152" s="149"/>
      <c r="D152" s="220"/>
      <c r="E152" s="27"/>
    </row>
    <row r="153" spans="2:5" s="5" customFormat="1" ht="35.25" customHeight="1">
      <c r="B153" s="217"/>
      <c r="C153" s="149"/>
      <c r="D153" s="220"/>
      <c r="E153" s="27"/>
    </row>
    <row r="154" spans="2:5" s="5" customFormat="1" ht="35.25" customHeight="1">
      <c r="B154" s="217"/>
      <c r="C154" s="150"/>
      <c r="D154" s="220"/>
      <c r="E154" s="27"/>
    </row>
    <row r="155" spans="2:5" ht="15">
      <c r="B155" s="277" t="s">
        <v>75</v>
      </c>
      <c r="C155" s="278"/>
      <c r="D155" s="279"/>
      <c r="E155" s="7"/>
    </row>
    <row r="156" spans="2:5" s="5" customFormat="1" ht="35.25" customHeight="1">
      <c r="B156" s="217"/>
      <c r="C156" s="149"/>
      <c r="D156" s="379" t="s">
        <v>524</v>
      </c>
      <c r="E156" s="27"/>
    </row>
    <row r="157" spans="2:5" s="5" customFormat="1" ht="35.25" customHeight="1">
      <c r="B157" s="217"/>
      <c r="C157" s="149"/>
      <c r="D157" s="220"/>
      <c r="E157" s="27"/>
    </row>
    <row r="158" spans="2:5" s="5" customFormat="1" ht="35.25" customHeight="1">
      <c r="B158" s="217"/>
      <c r="C158" s="149"/>
      <c r="D158" s="220"/>
      <c r="E158" s="27"/>
    </row>
    <row r="159" spans="2:5" s="5" customFormat="1" ht="35.25" customHeight="1">
      <c r="B159" s="217"/>
      <c r="C159" s="149"/>
      <c r="D159" s="220"/>
      <c r="E159" s="27"/>
    </row>
    <row r="160" spans="2:5" s="5" customFormat="1" ht="35.25" customHeight="1">
      <c r="B160" s="217"/>
      <c r="C160" s="149"/>
      <c r="D160" s="220"/>
      <c r="E160" s="27"/>
    </row>
    <row r="161" spans="2:5" s="5" customFormat="1" ht="35.25" customHeight="1">
      <c r="B161" s="217"/>
      <c r="C161" s="149"/>
      <c r="D161" s="220"/>
      <c r="E161" s="27"/>
    </row>
    <row r="162" spans="2:5" s="5" customFormat="1" ht="35.25" customHeight="1">
      <c r="B162" s="217"/>
      <c r="C162" s="149"/>
      <c r="D162" s="220"/>
      <c r="E162" s="27"/>
    </row>
    <row r="163" spans="2:5" s="5" customFormat="1" ht="35.25" customHeight="1">
      <c r="B163" s="217"/>
      <c r="C163" s="149"/>
      <c r="D163" s="220"/>
      <c r="E163" s="27"/>
    </row>
    <row r="164" spans="2:5" s="5" customFormat="1" ht="35.25" customHeight="1">
      <c r="B164" s="217"/>
      <c r="C164" s="149"/>
      <c r="D164" s="220"/>
      <c r="E164" s="27"/>
    </row>
    <row r="165" spans="2:5" s="5" customFormat="1" ht="35.25" customHeight="1">
      <c r="B165" s="217"/>
      <c r="C165" s="150"/>
      <c r="D165" s="220"/>
      <c r="E165" s="27"/>
    </row>
    <row r="166" spans="2:5" ht="15">
      <c r="B166" s="277" t="s">
        <v>76</v>
      </c>
      <c r="C166" s="278"/>
      <c r="D166" s="279"/>
      <c r="E166" s="7"/>
    </row>
    <row r="167" spans="2:5" s="5" customFormat="1" ht="35.25" customHeight="1">
      <c r="B167" s="217"/>
      <c r="C167" s="149"/>
      <c r="D167" s="379" t="s">
        <v>504</v>
      </c>
      <c r="E167" s="27"/>
    </row>
    <row r="168" spans="2:5" s="5" customFormat="1" ht="35.25" customHeight="1">
      <c r="B168" s="217"/>
      <c r="C168" s="149"/>
      <c r="D168" s="220"/>
      <c r="E168" s="27"/>
    </row>
    <row r="169" spans="2:5" s="5" customFormat="1" ht="35.25" customHeight="1">
      <c r="B169" s="217"/>
      <c r="C169" s="149"/>
      <c r="D169" s="220"/>
      <c r="E169" s="27"/>
    </row>
    <row r="170" spans="2:5" s="5" customFormat="1" ht="35.25" customHeight="1">
      <c r="B170" s="217"/>
      <c r="C170" s="149"/>
      <c r="D170" s="220"/>
      <c r="E170" s="27"/>
    </row>
    <row r="171" spans="2:5" s="5" customFormat="1" ht="35.25" customHeight="1">
      <c r="B171" s="217"/>
      <c r="C171" s="149"/>
      <c r="D171" s="220"/>
      <c r="E171" s="27"/>
    </row>
    <row r="172" spans="2:5" s="5" customFormat="1" ht="35.25" customHeight="1">
      <c r="B172" s="217"/>
      <c r="C172" s="149"/>
      <c r="D172" s="220"/>
      <c r="E172" s="27"/>
    </row>
    <row r="173" spans="2:5" s="5" customFormat="1" ht="35.25" customHeight="1">
      <c r="B173" s="217"/>
      <c r="C173" s="149"/>
      <c r="D173" s="220"/>
      <c r="E173" s="27"/>
    </row>
    <row r="174" spans="2:5" s="5" customFormat="1" ht="35.25" customHeight="1">
      <c r="B174" s="217"/>
      <c r="C174" s="149"/>
      <c r="D174" s="220"/>
      <c r="E174" s="27"/>
    </row>
    <row r="175" spans="2:5" s="5" customFormat="1" ht="35.25" customHeight="1">
      <c r="B175" s="217"/>
      <c r="C175" s="149"/>
      <c r="D175" s="220"/>
      <c r="E175" s="27"/>
    </row>
    <row r="176" spans="2:5" s="5" customFormat="1" ht="35.25" customHeight="1">
      <c r="B176" s="217"/>
      <c r="C176" s="150"/>
      <c r="D176" s="220"/>
      <c r="E176" s="27"/>
    </row>
    <row r="177" spans="2:5" ht="15">
      <c r="B177" s="277" t="s">
        <v>78</v>
      </c>
      <c r="C177" s="278"/>
      <c r="D177" s="279"/>
      <c r="E177" s="1"/>
    </row>
    <row r="178" spans="2:5" s="5" customFormat="1" ht="35.25" customHeight="1">
      <c r="B178" s="217"/>
      <c r="C178" s="149"/>
      <c r="D178" s="379" t="s">
        <v>525</v>
      </c>
      <c r="E178" s="27"/>
    </row>
    <row r="179" spans="2:5" s="5" customFormat="1" ht="35.25" customHeight="1">
      <c r="B179" s="217"/>
      <c r="C179" s="149"/>
      <c r="D179" s="220"/>
      <c r="E179" s="27"/>
    </row>
    <row r="180" spans="2:5" s="5" customFormat="1" ht="35.25" customHeight="1">
      <c r="B180" s="217"/>
      <c r="C180" s="149"/>
      <c r="D180" s="220"/>
      <c r="E180" s="27"/>
    </row>
    <row r="181" spans="2:5" s="5" customFormat="1" ht="35.25" customHeight="1">
      <c r="B181" s="217"/>
      <c r="C181" s="149"/>
      <c r="D181" s="220"/>
      <c r="E181" s="27"/>
    </row>
    <row r="182" spans="2:5" s="5" customFormat="1" ht="35.25" customHeight="1">
      <c r="B182" s="217"/>
      <c r="C182" s="149"/>
      <c r="D182" s="220"/>
      <c r="E182" s="27"/>
    </row>
    <row r="183" spans="2:5" s="5" customFormat="1" ht="35.25" customHeight="1">
      <c r="B183" s="217"/>
      <c r="C183" s="149"/>
      <c r="D183" s="220"/>
      <c r="E183" s="27"/>
    </row>
    <row r="184" spans="2:5" s="5" customFormat="1" ht="35.25" customHeight="1">
      <c r="B184" s="217"/>
      <c r="C184" s="149"/>
      <c r="D184" s="220"/>
      <c r="E184" s="27"/>
    </row>
    <row r="185" spans="2:5" s="5" customFormat="1" ht="35.25" customHeight="1">
      <c r="B185" s="217"/>
      <c r="C185" s="149"/>
      <c r="D185" s="220"/>
      <c r="E185" s="27"/>
    </row>
    <row r="186" spans="2:5" s="5" customFormat="1" ht="35.25" customHeight="1">
      <c r="B186" s="217"/>
      <c r="C186" s="149"/>
      <c r="D186" s="220"/>
      <c r="E186" s="27"/>
    </row>
    <row r="187" spans="2:5" s="5" customFormat="1" ht="35.25" customHeight="1">
      <c r="B187" s="217"/>
      <c r="C187" s="150"/>
      <c r="D187" s="220"/>
    </row>
    <row r="188" spans="2:5" ht="15">
      <c r="B188" s="277" t="s">
        <v>79</v>
      </c>
      <c r="C188" s="278"/>
      <c r="D188" s="279"/>
      <c r="E188" s="1"/>
    </row>
    <row r="189" spans="2:5" s="5" customFormat="1" ht="35.25" customHeight="1">
      <c r="B189" s="217"/>
      <c r="C189" s="149"/>
      <c r="D189" s="379" t="s">
        <v>504</v>
      </c>
      <c r="E189" s="27"/>
    </row>
    <row r="190" spans="2:5" s="5" customFormat="1" ht="35.25" customHeight="1">
      <c r="B190" s="217"/>
      <c r="C190" s="149"/>
      <c r="D190" s="220"/>
      <c r="E190" s="27"/>
    </row>
    <row r="191" spans="2:5" s="5" customFormat="1" ht="35.25" customHeight="1">
      <c r="B191" s="217"/>
      <c r="C191" s="149"/>
      <c r="D191" s="220"/>
      <c r="E191" s="27"/>
    </row>
    <row r="192" spans="2:5" s="5" customFormat="1" ht="35.25" customHeight="1">
      <c r="B192" s="217"/>
      <c r="C192" s="149"/>
      <c r="D192" s="220"/>
      <c r="E192" s="27"/>
    </row>
    <row r="193" spans="2:5" s="5" customFormat="1" ht="35.25" customHeight="1">
      <c r="B193" s="217"/>
      <c r="C193" s="149"/>
      <c r="D193" s="220"/>
      <c r="E193" s="27"/>
    </row>
    <row r="194" spans="2:5" s="5" customFormat="1" ht="35.25" customHeight="1">
      <c r="B194" s="217"/>
      <c r="C194" s="149"/>
      <c r="D194" s="220"/>
      <c r="E194" s="27"/>
    </row>
    <row r="195" spans="2:5" s="5" customFormat="1" ht="35.25" customHeight="1">
      <c r="B195" s="217"/>
      <c r="C195" s="149"/>
      <c r="D195" s="220"/>
      <c r="E195" s="27"/>
    </row>
    <row r="196" spans="2:5" s="5" customFormat="1" ht="35.25" customHeight="1">
      <c r="B196" s="217"/>
      <c r="C196" s="149"/>
      <c r="D196" s="220"/>
      <c r="E196" s="27"/>
    </row>
    <row r="197" spans="2:5" s="5" customFormat="1" ht="35.25" customHeight="1">
      <c r="B197" s="217"/>
      <c r="C197" s="149"/>
      <c r="D197" s="220"/>
      <c r="E197" s="27"/>
    </row>
    <row r="198" spans="2:5" s="5" customFormat="1" ht="35.25" customHeight="1">
      <c r="B198" s="217"/>
      <c r="C198" s="150"/>
      <c r="D198" s="220"/>
    </row>
    <row r="199" spans="2:5" ht="15">
      <c r="B199" s="277" t="s">
        <v>81</v>
      </c>
      <c r="C199" s="278"/>
      <c r="D199" s="279"/>
      <c r="E199" s="1"/>
    </row>
    <row r="200" spans="2:5" s="5" customFormat="1" ht="35.25" customHeight="1">
      <c r="B200" s="217"/>
      <c r="C200" s="149"/>
      <c r="D200" s="379" t="s">
        <v>504</v>
      </c>
      <c r="E200" s="27"/>
    </row>
    <row r="201" spans="2:5" s="5" customFormat="1" ht="35.25" customHeight="1">
      <c r="B201" s="217"/>
      <c r="C201" s="149"/>
      <c r="D201" s="220"/>
      <c r="E201" s="27"/>
    </row>
    <row r="202" spans="2:5" s="5" customFormat="1" ht="35.25" customHeight="1">
      <c r="B202" s="217"/>
      <c r="C202" s="149"/>
      <c r="D202" s="220"/>
      <c r="E202" s="27"/>
    </row>
    <row r="203" spans="2:5" s="5" customFormat="1" ht="35.25" customHeight="1">
      <c r="B203" s="217"/>
      <c r="C203" s="149"/>
      <c r="D203" s="220"/>
      <c r="E203" s="27"/>
    </row>
    <row r="204" spans="2:5" s="5" customFormat="1" ht="35.25" customHeight="1">
      <c r="B204" s="217"/>
      <c r="C204" s="149"/>
      <c r="D204" s="220"/>
      <c r="E204" s="27"/>
    </row>
    <row r="205" spans="2:5" s="5" customFormat="1" ht="35.25" customHeight="1">
      <c r="B205" s="217"/>
      <c r="C205" s="149"/>
      <c r="D205" s="220"/>
      <c r="E205" s="27"/>
    </row>
    <row r="206" spans="2:5" s="5" customFormat="1" ht="35.25" customHeight="1">
      <c r="B206" s="217"/>
      <c r="C206" s="149"/>
      <c r="D206" s="220"/>
      <c r="E206" s="27"/>
    </row>
    <row r="207" spans="2:5" s="5" customFormat="1" ht="35.25" customHeight="1">
      <c r="B207" s="217"/>
      <c r="C207" s="149"/>
      <c r="D207" s="220"/>
      <c r="E207" s="27"/>
    </row>
    <row r="208" spans="2:5" s="5" customFormat="1" ht="35.25" customHeight="1">
      <c r="B208" s="217"/>
      <c r="C208" s="149"/>
      <c r="D208" s="220"/>
      <c r="E208" s="27"/>
    </row>
    <row r="209" spans="1:4" s="5" customFormat="1" ht="35.25" customHeight="1">
      <c r="B209" s="224"/>
      <c r="C209" s="225"/>
      <c r="D209" s="226"/>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79"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39" sqref="B39"/>
    </sheetView>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80"/>
      <c r="B1" s="80"/>
      <c r="D1" s="32"/>
      <c r="F1" s="33"/>
      <c r="H1" s="33"/>
    </row>
    <row r="2" spans="1:8" ht="31.5">
      <c r="A2" s="82" t="s">
        <v>463</v>
      </c>
      <c r="B2" s="83"/>
      <c r="C2" s="84"/>
      <c r="D2" s="85" t="s">
        <v>465</v>
      </c>
      <c r="E2" s="84"/>
      <c r="F2" s="85" t="s">
        <v>466</v>
      </c>
      <c r="G2" s="84"/>
      <c r="H2" s="85" t="s">
        <v>467</v>
      </c>
    </row>
    <row r="3" spans="1:8">
      <c r="A3" s="234" t="s">
        <v>130</v>
      </c>
      <c r="B3" s="235" t="s">
        <v>131</v>
      </c>
      <c r="C3" s="84"/>
      <c r="D3" s="81" t="s">
        <v>132</v>
      </c>
      <c r="E3" s="84"/>
      <c r="F3" s="86">
        <v>2011</v>
      </c>
      <c r="G3" s="84"/>
      <c r="H3" s="87" t="s">
        <v>133</v>
      </c>
    </row>
    <row r="4" spans="1:8">
      <c r="A4" s="232">
        <v>0</v>
      </c>
      <c r="B4" s="233">
        <v>0</v>
      </c>
      <c r="C4" s="84"/>
      <c r="D4" s="88" t="s">
        <v>134</v>
      </c>
      <c r="E4" s="84"/>
      <c r="F4" s="89">
        <v>2012</v>
      </c>
      <c r="G4" s="84"/>
      <c r="H4" s="90" t="s">
        <v>135</v>
      </c>
    </row>
    <row r="5" spans="1:8">
      <c r="A5" s="232">
        <v>1000</v>
      </c>
      <c r="B5" s="233">
        <v>8.3000000000000004E-2</v>
      </c>
      <c r="C5" s="84"/>
      <c r="D5" s="88" t="s">
        <v>136</v>
      </c>
      <c r="E5" s="84"/>
      <c r="F5" s="89">
        <v>2013</v>
      </c>
      <c r="G5" s="84"/>
      <c r="H5" s="84"/>
    </row>
    <row r="6" spans="1:8">
      <c r="A6" s="232">
        <v>2500</v>
      </c>
      <c r="B6" s="233">
        <v>5.1999999999999998E-2</v>
      </c>
      <c r="C6" s="84"/>
      <c r="D6" s="88" t="s">
        <v>137</v>
      </c>
      <c r="E6" s="84"/>
      <c r="F6" s="89">
        <v>2014</v>
      </c>
      <c r="G6" s="84"/>
      <c r="H6" s="84"/>
    </row>
    <row r="7" spans="1:8">
      <c r="A7" s="232">
        <v>5000</v>
      </c>
      <c r="B7" s="233">
        <v>3.6999999999999998E-2</v>
      </c>
      <c r="C7" s="84"/>
      <c r="D7" s="88" t="s">
        <v>138</v>
      </c>
      <c r="E7" s="84"/>
      <c r="F7" s="89">
        <v>2015</v>
      </c>
      <c r="G7" s="84"/>
      <c r="H7" s="84"/>
    </row>
    <row r="8" spans="1:8">
      <c r="A8" s="232">
        <v>10000</v>
      </c>
      <c r="B8" s="233">
        <v>2.5999999999999999E-2</v>
      </c>
      <c r="C8" s="84"/>
      <c r="D8" s="88" t="s">
        <v>139</v>
      </c>
      <c r="E8" s="84"/>
      <c r="F8" s="89">
        <v>2016</v>
      </c>
      <c r="G8" s="84"/>
      <c r="H8" s="84"/>
    </row>
    <row r="9" spans="1:8">
      <c r="A9" s="232">
        <v>25000</v>
      </c>
      <c r="B9" s="233">
        <v>1.6E-2</v>
      </c>
      <c r="C9" s="84"/>
      <c r="D9" s="88" t="s">
        <v>140</v>
      </c>
      <c r="E9" s="84"/>
      <c r="F9" s="89">
        <v>2017</v>
      </c>
      <c r="G9" s="84"/>
      <c r="H9" s="84"/>
    </row>
    <row r="10" spans="1:8">
      <c r="A10" s="232">
        <v>50000</v>
      </c>
      <c r="B10" s="233">
        <v>1.2E-2</v>
      </c>
      <c r="C10" s="84"/>
      <c r="D10" s="88" t="s">
        <v>141</v>
      </c>
      <c r="E10" s="84"/>
      <c r="F10" s="89">
        <v>2018</v>
      </c>
      <c r="G10" s="84"/>
      <c r="H10" s="84"/>
    </row>
    <row r="11" spans="1:8">
      <c r="A11" s="236">
        <v>75000</v>
      </c>
      <c r="B11" s="237">
        <v>0</v>
      </c>
      <c r="C11" s="84"/>
      <c r="D11" s="88" t="s">
        <v>142</v>
      </c>
      <c r="E11" s="84"/>
      <c r="F11" s="89">
        <v>2019</v>
      </c>
      <c r="G11" s="84"/>
      <c r="H11" s="84"/>
    </row>
    <row r="12" spans="1:8">
      <c r="A12" s="84"/>
      <c r="B12" s="84"/>
      <c r="C12" s="84"/>
      <c r="D12" s="88" t="s">
        <v>143</v>
      </c>
      <c r="E12" s="84"/>
      <c r="F12" s="89">
        <v>2020</v>
      </c>
      <c r="G12" s="84"/>
      <c r="H12" s="84"/>
    </row>
    <row r="13" spans="1:8">
      <c r="A13" s="84"/>
      <c r="B13" s="84"/>
      <c r="C13" s="84"/>
      <c r="D13" s="88" t="s">
        <v>144</v>
      </c>
      <c r="E13" s="84"/>
      <c r="F13" s="89">
        <v>2021</v>
      </c>
      <c r="G13" s="84"/>
      <c r="H13" s="84"/>
    </row>
    <row r="14" spans="1:8">
      <c r="A14" s="84"/>
      <c r="B14" s="84"/>
      <c r="C14" s="84"/>
      <c r="D14" s="88" t="s">
        <v>145</v>
      </c>
      <c r="E14" s="84"/>
      <c r="F14" s="89">
        <v>2022</v>
      </c>
      <c r="G14" s="84"/>
      <c r="H14" s="84"/>
    </row>
    <row r="15" spans="1:8" ht="15.75">
      <c r="A15" s="82" t="s">
        <v>464</v>
      </c>
      <c r="B15" s="83"/>
      <c r="C15" s="84"/>
      <c r="D15" s="88" t="s">
        <v>146</v>
      </c>
      <c r="E15" s="84"/>
      <c r="F15" s="89">
        <v>2023</v>
      </c>
      <c r="G15" s="84"/>
      <c r="H15" s="84"/>
    </row>
    <row r="16" spans="1:8">
      <c r="A16" s="234" t="s">
        <v>147</v>
      </c>
      <c r="B16" s="235" t="s">
        <v>148</v>
      </c>
      <c r="C16" s="84"/>
      <c r="D16" s="88" t="s">
        <v>150</v>
      </c>
      <c r="E16" s="84"/>
      <c r="F16" s="89">
        <v>2024</v>
      </c>
      <c r="G16" s="84"/>
      <c r="H16" s="84"/>
    </row>
    <row r="17" spans="1:8">
      <c r="A17" s="238">
        <v>0</v>
      </c>
      <c r="B17" s="240">
        <v>1</v>
      </c>
      <c r="C17" s="84"/>
      <c r="D17" s="88" t="s">
        <v>151</v>
      </c>
      <c r="E17" s="84"/>
      <c r="F17" s="89">
        <v>2025</v>
      </c>
      <c r="G17" s="84"/>
      <c r="H17" s="84"/>
    </row>
    <row r="18" spans="1:8">
      <c r="A18" s="239">
        <v>2500</v>
      </c>
      <c r="B18" s="241">
        <v>1.1639999999999999</v>
      </c>
      <c r="C18" s="84"/>
      <c r="D18" s="88" t="s">
        <v>152</v>
      </c>
      <c r="E18" s="84"/>
      <c r="F18" s="89">
        <v>2026</v>
      </c>
      <c r="G18" s="84"/>
      <c r="H18" s="84"/>
    </row>
    <row r="19" spans="1:8">
      <c r="A19" s="239">
        <v>5000</v>
      </c>
      <c r="B19" s="241">
        <v>1.4019999999999999</v>
      </c>
      <c r="C19" s="84"/>
      <c r="D19" s="88" t="s">
        <v>153</v>
      </c>
      <c r="E19" s="84"/>
      <c r="F19" s="89">
        <v>2027</v>
      </c>
      <c r="G19" s="84"/>
      <c r="H19" s="84"/>
    </row>
    <row r="20" spans="1:8">
      <c r="A20" s="242">
        <v>10000</v>
      </c>
      <c r="B20" s="243">
        <v>1.736</v>
      </c>
      <c r="C20" s="84"/>
      <c r="D20" s="88" t="s">
        <v>154</v>
      </c>
      <c r="E20" s="84"/>
      <c r="F20" s="89">
        <v>2028</v>
      </c>
      <c r="G20" s="84"/>
      <c r="H20" s="84"/>
    </row>
    <row r="21" spans="1:8">
      <c r="A21" s="84"/>
      <c r="B21" s="84"/>
      <c r="C21" s="84"/>
      <c r="D21" s="88" t="s">
        <v>155</v>
      </c>
      <c r="E21" s="84"/>
      <c r="F21" s="89">
        <v>2029</v>
      </c>
      <c r="G21" s="84"/>
      <c r="H21" s="84"/>
    </row>
    <row r="22" spans="1:8">
      <c r="A22" s="84"/>
      <c r="B22" s="84"/>
      <c r="C22" s="84"/>
      <c r="D22" s="88" t="s">
        <v>156</v>
      </c>
      <c r="E22" s="84"/>
      <c r="F22" s="89">
        <v>2030</v>
      </c>
      <c r="G22" s="84"/>
      <c r="H22" s="84"/>
    </row>
    <row r="23" spans="1:8">
      <c r="A23" s="84"/>
      <c r="B23" s="84"/>
      <c r="C23" s="84"/>
      <c r="D23" s="88" t="s">
        <v>157</v>
      </c>
      <c r="E23" s="84"/>
      <c r="F23" s="89">
        <v>2031</v>
      </c>
      <c r="G23" s="84"/>
      <c r="H23" s="84"/>
    </row>
    <row r="24" spans="1:8">
      <c r="A24" s="84"/>
      <c r="B24" s="84"/>
      <c r="C24" s="84"/>
      <c r="D24" s="88" t="s">
        <v>158</v>
      </c>
      <c r="E24" s="84"/>
      <c r="F24" s="89">
        <v>2032</v>
      </c>
      <c r="G24" s="84"/>
      <c r="H24" s="84"/>
    </row>
    <row r="25" spans="1:8">
      <c r="A25" s="84"/>
      <c r="B25" s="84"/>
      <c r="C25" s="84"/>
      <c r="D25" s="88" t="s">
        <v>159</v>
      </c>
      <c r="E25" s="84"/>
      <c r="F25" s="89">
        <v>2033</v>
      </c>
      <c r="G25" s="84"/>
      <c r="H25" s="84"/>
    </row>
    <row r="26" spans="1:8">
      <c r="A26" s="84"/>
      <c r="B26" s="84"/>
      <c r="C26" s="84"/>
      <c r="D26" s="88" t="s">
        <v>160</v>
      </c>
      <c r="E26" s="84"/>
      <c r="F26" s="89">
        <v>2034</v>
      </c>
      <c r="G26" s="84"/>
      <c r="H26" s="84"/>
    </row>
    <row r="27" spans="1:8">
      <c r="A27" s="84"/>
      <c r="B27" s="84"/>
      <c r="C27" s="84"/>
      <c r="D27" s="88" t="s">
        <v>161</v>
      </c>
      <c r="E27" s="84"/>
      <c r="F27" s="89">
        <v>2035</v>
      </c>
      <c r="G27" s="84"/>
      <c r="H27" s="84"/>
    </row>
    <row r="28" spans="1:8">
      <c r="A28" s="84"/>
      <c r="B28" s="84"/>
      <c r="C28" s="84"/>
      <c r="D28" s="88" t="s">
        <v>162</v>
      </c>
      <c r="E28" s="84"/>
      <c r="F28" s="89">
        <v>2036</v>
      </c>
      <c r="G28" s="84"/>
      <c r="H28" s="84"/>
    </row>
    <row r="29" spans="1:8">
      <c r="A29" s="84"/>
      <c r="B29" s="84"/>
      <c r="C29" s="84"/>
      <c r="D29" s="88" t="s">
        <v>163</v>
      </c>
      <c r="E29" s="84"/>
      <c r="F29" s="89">
        <v>2037</v>
      </c>
      <c r="G29" s="84"/>
      <c r="H29" s="84"/>
    </row>
    <row r="30" spans="1:8">
      <c r="A30" s="84"/>
      <c r="B30" s="84"/>
      <c r="C30" s="84"/>
      <c r="D30" s="88" t="s">
        <v>164</v>
      </c>
      <c r="E30" s="84"/>
      <c r="F30" s="89">
        <v>2038</v>
      </c>
      <c r="G30" s="84"/>
      <c r="H30" s="84"/>
    </row>
    <row r="31" spans="1:8">
      <c r="A31" s="84"/>
      <c r="B31" s="84"/>
      <c r="C31" s="84"/>
      <c r="D31" s="88" t="s">
        <v>165</v>
      </c>
      <c r="E31" s="84"/>
      <c r="F31" s="89">
        <v>2039</v>
      </c>
      <c r="G31" s="84"/>
      <c r="H31" s="84"/>
    </row>
    <row r="32" spans="1:8">
      <c r="A32" s="84"/>
      <c r="B32" s="84"/>
      <c r="C32" s="84"/>
      <c r="D32" s="88" t="s">
        <v>166</v>
      </c>
      <c r="E32" s="84"/>
      <c r="F32" s="89">
        <v>2040</v>
      </c>
      <c r="G32" s="84"/>
      <c r="H32" s="84"/>
    </row>
    <row r="33" spans="1:8">
      <c r="A33" s="84"/>
      <c r="B33" s="84"/>
      <c r="C33" s="84"/>
      <c r="D33" s="88" t="s">
        <v>167</v>
      </c>
      <c r="E33" s="84"/>
      <c r="F33" s="89">
        <v>2041</v>
      </c>
      <c r="G33" s="84"/>
      <c r="H33" s="84"/>
    </row>
    <row r="34" spans="1:8">
      <c r="A34" s="84"/>
      <c r="B34" s="84"/>
      <c r="C34" s="84"/>
      <c r="D34" s="88" t="s">
        <v>168</v>
      </c>
      <c r="E34" s="84"/>
      <c r="F34" s="89">
        <v>2042</v>
      </c>
      <c r="G34" s="84"/>
      <c r="H34" s="84"/>
    </row>
    <row r="35" spans="1:8">
      <c r="A35" s="84"/>
      <c r="B35" s="84"/>
      <c r="C35" s="84"/>
      <c r="D35" s="88" t="s">
        <v>169</v>
      </c>
      <c r="E35" s="84"/>
      <c r="F35" s="89">
        <v>2043</v>
      </c>
      <c r="G35" s="84"/>
      <c r="H35" s="84"/>
    </row>
    <row r="36" spans="1:8">
      <c r="A36" s="84"/>
      <c r="B36" s="84"/>
      <c r="C36" s="84"/>
      <c r="D36" s="88" t="s">
        <v>170</v>
      </c>
      <c r="E36" s="84"/>
      <c r="F36" s="89">
        <v>2044</v>
      </c>
      <c r="G36" s="84"/>
      <c r="H36" s="84"/>
    </row>
    <row r="37" spans="1:8">
      <c r="A37" s="84"/>
      <c r="B37" s="84"/>
      <c r="C37" s="84"/>
      <c r="D37" s="88" t="s">
        <v>171</v>
      </c>
      <c r="E37" s="84"/>
      <c r="F37" s="89">
        <v>2045</v>
      </c>
      <c r="G37" s="84"/>
      <c r="H37" s="84"/>
    </row>
    <row r="38" spans="1:8">
      <c r="A38" s="84"/>
      <c r="B38" s="84"/>
      <c r="C38" s="84"/>
      <c r="D38" s="88" t="s">
        <v>172</v>
      </c>
      <c r="E38" s="84"/>
      <c r="F38" s="89">
        <v>2046</v>
      </c>
      <c r="G38" s="84"/>
      <c r="H38" s="84"/>
    </row>
    <row r="39" spans="1:8">
      <c r="A39" s="84"/>
      <c r="B39" s="84"/>
      <c r="C39" s="84"/>
      <c r="D39" s="88" t="s">
        <v>173</v>
      </c>
      <c r="E39" s="84"/>
      <c r="F39" s="89">
        <v>2047</v>
      </c>
      <c r="G39" s="84"/>
      <c r="H39" s="84"/>
    </row>
    <row r="40" spans="1:8">
      <c r="A40" s="84"/>
      <c r="B40" s="84"/>
      <c r="C40" s="84"/>
      <c r="D40" s="88" t="s">
        <v>174</v>
      </c>
      <c r="E40" s="84"/>
      <c r="F40" s="89">
        <v>2048</v>
      </c>
      <c r="G40" s="84"/>
      <c r="H40" s="84"/>
    </row>
    <row r="41" spans="1:8">
      <c r="A41" s="84"/>
      <c r="B41" s="84"/>
      <c r="C41" s="84"/>
      <c r="D41" s="88" t="s">
        <v>175</v>
      </c>
      <c r="E41" s="84"/>
      <c r="F41" s="89">
        <v>2049</v>
      </c>
      <c r="G41" s="84"/>
      <c r="H41" s="84"/>
    </row>
    <row r="42" spans="1:8">
      <c r="A42" s="84"/>
      <c r="B42" s="84"/>
      <c r="C42" s="84"/>
      <c r="D42" s="88" t="s">
        <v>176</v>
      </c>
      <c r="E42" s="84"/>
      <c r="F42" s="89">
        <v>2050</v>
      </c>
      <c r="G42" s="84"/>
      <c r="H42" s="84"/>
    </row>
    <row r="43" spans="1:8">
      <c r="A43" s="84"/>
      <c r="B43" s="84"/>
      <c r="C43" s="84"/>
      <c r="D43" s="88" t="s">
        <v>177</v>
      </c>
      <c r="E43" s="84"/>
      <c r="F43" s="89">
        <v>2051</v>
      </c>
      <c r="G43" s="84"/>
      <c r="H43" s="84"/>
    </row>
    <row r="44" spans="1:8">
      <c r="A44" s="84"/>
      <c r="B44" s="84"/>
      <c r="C44" s="84"/>
      <c r="D44" s="88" t="s">
        <v>178</v>
      </c>
      <c r="E44" s="84"/>
      <c r="F44" s="89">
        <v>2052</v>
      </c>
      <c r="G44" s="84"/>
      <c r="H44" s="84"/>
    </row>
    <row r="45" spans="1:8">
      <c r="A45" s="84"/>
      <c r="B45" s="84"/>
      <c r="C45" s="84"/>
      <c r="D45" s="88" t="s">
        <v>179</v>
      </c>
      <c r="E45" s="84"/>
      <c r="F45" s="89">
        <v>2053</v>
      </c>
      <c r="G45" s="84"/>
      <c r="H45" s="84"/>
    </row>
    <row r="46" spans="1:8">
      <c r="A46" s="84"/>
      <c r="B46" s="84"/>
      <c r="C46" s="84"/>
      <c r="D46" s="88" t="s">
        <v>180</v>
      </c>
      <c r="E46" s="84"/>
      <c r="F46" s="89">
        <v>2054</v>
      </c>
      <c r="G46" s="84"/>
      <c r="H46" s="84"/>
    </row>
    <row r="47" spans="1:8">
      <c r="A47" s="84"/>
      <c r="B47" s="84"/>
      <c r="C47" s="84"/>
      <c r="D47" s="88" t="s">
        <v>181</v>
      </c>
      <c r="E47" s="84"/>
      <c r="F47" s="89">
        <v>2055</v>
      </c>
      <c r="G47" s="84"/>
      <c r="H47" s="84"/>
    </row>
    <row r="48" spans="1:8">
      <c r="A48" s="84"/>
      <c r="B48" s="84"/>
      <c r="C48" s="84"/>
      <c r="D48" s="88" t="s">
        <v>182</v>
      </c>
      <c r="E48" s="84"/>
      <c r="F48" s="89">
        <v>2056</v>
      </c>
      <c r="G48" s="84"/>
      <c r="H48" s="84"/>
    </row>
    <row r="49" spans="1:8">
      <c r="A49" s="84"/>
      <c r="B49" s="84"/>
      <c r="C49" s="84"/>
      <c r="D49" s="88" t="s">
        <v>183</v>
      </c>
      <c r="E49" s="84"/>
      <c r="F49" s="89">
        <v>2057</v>
      </c>
      <c r="G49" s="84"/>
      <c r="H49" s="84"/>
    </row>
    <row r="50" spans="1:8">
      <c r="A50" s="84"/>
      <c r="B50" s="84"/>
      <c r="C50" s="84"/>
      <c r="D50" s="88" t="s">
        <v>184</v>
      </c>
      <c r="E50" s="84"/>
      <c r="F50" s="89">
        <v>2058</v>
      </c>
      <c r="G50" s="84"/>
      <c r="H50" s="84"/>
    </row>
    <row r="51" spans="1:8">
      <c r="A51" s="84"/>
      <c r="B51" s="84"/>
      <c r="C51" s="84"/>
      <c r="D51" s="88" t="s">
        <v>185</v>
      </c>
      <c r="E51" s="84"/>
      <c r="F51" s="89">
        <v>2059</v>
      </c>
      <c r="G51" s="84"/>
      <c r="H51" s="84"/>
    </row>
    <row r="52" spans="1:8">
      <c r="A52" s="84"/>
      <c r="B52" s="84"/>
      <c r="C52" s="84"/>
      <c r="D52" s="88" t="s">
        <v>186</v>
      </c>
      <c r="E52" s="84"/>
      <c r="F52" s="91">
        <v>2060</v>
      </c>
      <c r="G52" s="84"/>
      <c r="H52" s="84"/>
    </row>
    <row r="53" spans="1:8">
      <c r="A53" s="84"/>
      <c r="B53" s="84"/>
      <c r="C53" s="84"/>
      <c r="D53" s="88" t="s">
        <v>187</v>
      </c>
      <c r="E53" s="84"/>
      <c r="F53" s="84"/>
      <c r="G53" s="84"/>
      <c r="H53" s="84"/>
    </row>
    <row r="54" spans="1:8">
      <c r="A54" s="84"/>
      <c r="B54" s="84"/>
      <c r="C54" s="84"/>
      <c r="D54" s="88" t="s">
        <v>188</v>
      </c>
      <c r="E54" s="84"/>
      <c r="F54" s="84"/>
      <c r="G54" s="84"/>
      <c r="H54" s="84"/>
    </row>
    <row r="55" spans="1:8">
      <c r="A55" s="84"/>
      <c r="B55" s="84"/>
      <c r="C55" s="84"/>
      <c r="D55" s="88" t="s">
        <v>189</v>
      </c>
      <c r="E55" s="84"/>
      <c r="F55" s="84"/>
      <c r="G55" s="84"/>
      <c r="H55" s="84"/>
    </row>
    <row r="56" spans="1:8">
      <c r="A56" s="84"/>
      <c r="B56" s="84"/>
      <c r="C56" s="84"/>
      <c r="D56" s="88" t="s">
        <v>190</v>
      </c>
      <c r="E56" s="84"/>
      <c r="F56" s="84"/>
      <c r="G56" s="84"/>
      <c r="H56" s="84"/>
    </row>
    <row r="57" spans="1:8">
      <c r="A57" s="84"/>
      <c r="B57" s="84"/>
      <c r="C57" s="84"/>
      <c r="D57" s="88" t="s">
        <v>191</v>
      </c>
      <c r="E57" s="84"/>
      <c r="F57" s="84"/>
      <c r="G57" s="84"/>
      <c r="H57" s="84"/>
    </row>
    <row r="58" spans="1:8">
      <c r="A58" s="84"/>
      <c r="B58" s="84"/>
      <c r="C58" s="84"/>
      <c r="D58" s="88" t="s">
        <v>192</v>
      </c>
      <c r="E58" s="84"/>
      <c r="F58" s="84"/>
      <c r="G58" s="84"/>
      <c r="H58" s="84"/>
    </row>
    <row r="59" spans="1:8">
      <c r="A59" s="84"/>
      <c r="B59" s="84"/>
      <c r="C59" s="84"/>
      <c r="D59" s="88" t="s">
        <v>193</v>
      </c>
      <c r="E59" s="84"/>
      <c r="F59" s="84"/>
      <c r="G59" s="84"/>
      <c r="H59" s="84"/>
    </row>
    <row r="60" spans="1:8">
      <c r="A60" s="84"/>
      <c r="B60" s="84"/>
      <c r="C60" s="84"/>
      <c r="D60" s="92" t="s">
        <v>194</v>
      </c>
      <c r="E60" s="84"/>
      <c r="F60" s="84"/>
      <c r="G60" s="84"/>
      <c r="H60" s="84"/>
    </row>
    <row r="61" spans="1:8">
      <c r="A61" s="84"/>
      <c r="B61" s="84"/>
      <c r="C61" s="84"/>
      <c r="D61" s="93" t="s">
        <v>149</v>
      </c>
      <c r="E61" s="84"/>
      <c r="F61" s="84"/>
      <c r="G61" s="84"/>
      <c r="H61" s="84"/>
    </row>
    <row r="62" spans="1:8"/>
    <row r="63" spans="1:8" hidden="1"/>
    <row r="64" spans="1:8" hidden="1"/>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www.w3.org/XML/1998/namespace"/>
    <ds:schemaRef ds:uri="http://schemas.openxmlformats.org/package/2006/metadata/core-properties"/>
    <ds:schemaRef ds:uri="http://schemas.microsoft.com/office/2006/documentManagement/types"/>
    <ds:schemaRef ds:uri="http://schemas.microsoft.com/office/2006/metadata/properties"/>
    <ds:schemaRef ds:uri="http://purl.org/dc/dcmitype/"/>
    <ds:schemaRef ds:uri="http://purl.org/dc/terms/"/>
    <ds:schemaRef ds:uri="http://purl.org/dc/elements/1.1/"/>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Olga Fonteno</cp:lastModifiedBy>
  <cp:lastPrinted>2014-12-18T11:24:00Z</cp:lastPrinted>
  <dcterms:created xsi:type="dcterms:W3CDTF">2012-03-15T16:14:51Z</dcterms:created>
  <dcterms:modified xsi:type="dcterms:W3CDTF">2015-07-28T17:19:39Z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