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<sst xmlns="http://schemas.openxmlformats.org/spreadsheetml/2006/main" count="573" uniqueCount="507">
  <si>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</si>
  <si>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</si>
  <si>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</si>
  <si>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</si>
  <si>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</si>
  <si>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</si>
  <si>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</si>
  <si>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</si>
  <si>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</si>
  <si>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</si>
  <si>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</si>
  <si>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</si>
  <si>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</si>
  <si>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</si>
  <si>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</si>
  <si>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</si>
  <si>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</si>
  <si>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</si>
  <si>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</si>
  <si>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</si>
  <si>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</si>
  <si>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</si>
  <si>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</si>
  <si>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</si>
  <si>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</si>
  <si>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</si>
  <si>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</si>
  <si>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</si>
  <si>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</si>
  <si>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</si>
  <si>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</si>
  <si>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</si>
  <si>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</si>
  <si>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</si>
  <si>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</si>
  <si>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</si>
  <si>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</si>
  <si>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</si>
  <si>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</si>
  <si>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</si>
  <si>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</si>
  <si>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</si>
  <si>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</si>
  <si>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</si>
  <si>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</si>
  <si>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</si>
  <si>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</si>
  <si>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</si>
  <si>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</si>
  <si>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</si>
  <si>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</si>
  <si>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</si>
  <si>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</si>
  <si>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</si>
  <si>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</si>
  <si>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</si>
  <si>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</si>
  <si>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</si>
  <si>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</si>
  <si>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</si>
  <si>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</si>
  <si>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</si>
  <si>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</si>
  <si>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</si>
  <si>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</si>
  <si>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</si>
  <si>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</si>
  <si>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</si>
  <si>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</si>
  <si>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</si>
  <si>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</si>
  <si>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</si>
  <si>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</si>
  <si>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</si>
  <si>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</si>
  <si>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</si>
  <si>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</si>
  <si>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</si>
  <si>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</si>
  <si>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</si>
  <si>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</si>
  <si>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</si>
  <si>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</si>
  <si>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</si>
  <si>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</si>
  <si>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</si>
  <si>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</si>
  <si>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</si>
  <si>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</si>
  <si>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</si>
  <si>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</si>
  <si>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</si>
  <si>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</si>
  <si>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</si>
  <si>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</si>
  <si>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</si>
  <si>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</si>
  <si>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</si>
  <si>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</si>
  <si>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</si>
  <si>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</si>
  <si>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</si>
  <si>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</si>
  <si>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</si>
  <si>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</si>
  <si>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</si>
  <si>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</si>
  <si>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</si>
  <si>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</si>
  <si>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</si>
  <si>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</si>
  <si>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</si>
  <si>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</si>
  <si>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</si>
  <si>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</si>
  <si>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</si>
  <si>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</si>
  <si>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</si>
  <si>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</si>
  <si>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</si>
  <si>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</si>
  <si>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</si>
  <si>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</si>
  <si>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</si>
  <si>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</si>
  <si>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</si>
  <si>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</si>
  <si>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</si>
  <si>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</si>
  <si>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</si>
  <si>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</si>
  <si>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</si>
  <si>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</si>
  <si>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</si>
  <si>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</si>
  <si>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</si>
  <si>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</si>
  <si>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</si>
  <si>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</si>
  <si>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</si>
  <si>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</si>
  <si>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</si>
  <si>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</si>
  <si>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</si>
  <si>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</si>
  <si>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</si>
  <si>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</si>
  <si>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</si>
  <si>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</si>
  <si>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</si>
  <si>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</si>
  <si>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</si>
  <si>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</si>
  <si>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</si>
  <si>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</si>
  <si>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</si>
  <si>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</si>
  <si>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</si>
  <si>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</si>
  <si>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</si>
  <si>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</si>
  <si>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</si>
  <si>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</si>
  <si>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</si>
  <si>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</si>
  <si>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</si>
  <si>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</si>
  <si>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</si>
  <si>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</si>
  <si>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</si>
  <si>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</si>
  <si>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</si>
  <si>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</si>
  <si>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</si>
  <si>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</si>
  <si>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</si>
  <si>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</si>
  <si>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</si>
  <si>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</si>
  <si>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</si>
  <si>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</si>
  <si>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</si>
  <si>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</si>
  <si>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</si>
  <si>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</si>
  <si>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</si>
  <si>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</si>
  <si>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</si>
  <si>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</si>
  <si>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</si>
  <si>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</si>
  <si>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</si>
  <si>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</si>
  <si>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</si>
  <si>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</si>
  <si>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</si>
  <si>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</si>
  <si>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</si>
  <si>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</si>
  <si>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</si>
  <si>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</si>
  <si>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</si>
  <si>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</si>
  <si>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</si>
  <si>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</si>
  <si>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</si>
  <si>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</si>
  <si>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</si>
  <si>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</si>
  <si>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</si>
  <si>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</si>
  <si>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</si>
  <si>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</si>
  <si>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</si>
  <si>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</si>
  <si>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</si>
  <si>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</si>
  <si>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</si>
  <si>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</si>
  <si>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</si>
  <si>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</si>
  <si>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</si>
  <si>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</si>
  <si>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</si>
  <si>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</si>
  <si>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</si>
  <si>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</si>
  <si>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</si>
  <si>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</si>
  <si>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</si>
  <si>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</si>
  <si>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</si>
  <si>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</si>
  <si>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</si>
  <si>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</si>
  <si>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</si>
  <si>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</si>
  <si>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</si>
  <si>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</si>
  <si>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</si>
  <si>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</si>
  <si>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</si>
  <si>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</si>
  <si>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</si>
  <si>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</si>
  <si>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</si>
  <si>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</si>
  <si>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</si>
  <si>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</si>
  <si>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</si>
  <si>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</si>
  <si>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</si>
  <si>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</si>
  <si>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</si>
  <si>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</si>
  <si>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</si>
  <si>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</si>
  <si>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</si>
  <si>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</si>
  <si>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</si>
  <si>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</si>
  <si>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</si>
  <si>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</si>
  <si>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</si>
  <si>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</si>
  <si>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</si>
  <si>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</si>
  <si>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</si>
  <si>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</si>
  <si>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</si>
  <si>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</si>
  <si>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</si>
  <si>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</si>
  <si>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</si>
  <si>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</si>
  <si>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</si>
  <si>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</si>
  <si>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</si>
  <si>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</si>
  <si>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</si>
  <si>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</si>
  <si>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</si>
  <si>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</si>
  <si>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</si>
  <si>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</si>
  <si>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</si>
  <si>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</si>
  <si>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</si>
  <si>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</si>
  <si>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</si>
  <si>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</si>
  <si>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</si>
  <si>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</si>
  <si>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</si>
  <si>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</si>
  <si>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</si>
  <si>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</si>
  <si>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</si>
  <si>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</si>
  <si>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</si>
  <si>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</si>
  <si>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</si>
  <si>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</si>
  <si>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</si>
  <si>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</si>
  <si>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</si>
  <si>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</si>
  <si>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</si>
  <si>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</si>
  <si>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</si>
  <si>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</si>
  <si>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</si>
  <si>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</si>
  <si>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</si>
  <si>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</si>
  <si>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</si>
  <si>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</si>
  <si>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</si>
  <si>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</si>
  <si>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</si>
  <si>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</si>
  <si>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</si>
  <si>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</si>
  <si>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</si>
  <si>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</si>
  <si>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</si>
  <si>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</si>
  <si>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</si>
  <si>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</si>
  <si>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</si>
  <si>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</si>
  <si>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</si>
  <si>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</si>
  <si>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</si>
  <si>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</si>
  <si>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</si>
  <si>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</si>
  <si>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</si>
  <si>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</si>
  <si>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</si>
  <si>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</si>
  <si>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</si>
  <si>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</si>
  <si>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</si>
  <si>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</si>
  <si>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</si>
  <si>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</si>
  <si>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</si>
  <si>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</si>
  <si>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</si>
  <si>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</si>
  <si>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</si>
  <si>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</si>
  <si>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</si>
  <si>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</si>
  <si>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</si>
  <si>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</si>
  <si>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</si>
  <si>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</si>
  <si>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</si>
  <si>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</si>
  <si>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</si>
  <si>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</si>
  <si>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</si>
  <si>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</si>
  <si>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</si>
  <si>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</si>
  <si>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</si>
  <si>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</si>
  <si>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</si>
  <si>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</si>
  <si>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</si>
  <si>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</si>
  <si>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</si>
  <si>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</si>
  <si>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</si>
  <si>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</si>
  <si>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</si>
  <si>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</si>
  <si>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</si>
  <si>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</si>
  <si>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</si>
  <si>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</si>
  <si>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</si>
  <si>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</si>
  <si>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</si>
  <si>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</si>
  <si>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</si>
  <si>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</si>
  <si>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</si>
  <si>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</si>
  <si>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</si>
  <si>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</si>
  <si>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</si>
  <si>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</si>
  <si>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</si>
  <si>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</si>
  <si>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</si>
  <si>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</si>
  <si>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</si>
  <si>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</si>
  <si>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</si>
  <si>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</si>
  <si>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</si>
  <si>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</si>
  <si>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</si>
  <si>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</si>
  <si>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</si>
  <si>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</si>
  <si>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</si>
  <si>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</si>
  <si>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</si>
  <si>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</si>
  <si>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</si>
  <si>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</si>
  <si>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</si>
  <si>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</si>
  <si>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</si>
  <si>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</si>
  <si>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</si>
  <si>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</si>
  <si>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</si>
  <si>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</si>
  <si>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</si>
  <si>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</si>
  <si>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</si>
  <si>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</si>
  <si>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</si>
  <si>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</si>
  <si>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</si>
  <si>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</si>
  <si>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</si>
  <si>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</si>
  <si>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</si>
  <si>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</si>
  <si>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</si>
  <si>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</si>
  <si>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</si>
  <si>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</si>
  <si>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</si>
  <si>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</si>
  <si>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</si>
  <si>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</si>
  <si>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</si>
  <si>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</si>
  <si>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</si>
  <si>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</si>
  <si>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</si>
  <si>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</si>
  <si>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</si>
  <si>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</si>
  <si>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</si>
  <si>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</si>
  <si>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</si>
  <si>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</si>
  <si>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</si>
  <si>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</si>
  <si>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</si>
  <si>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</si>
  <si>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</si>
  <si>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</si>
  <si>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</si>
  <si>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</si>
  <si>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</si>
  <si>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</si>
  <si>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</si>
  <si>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</si>
  <si>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</si>
  <si>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</si>
  <si>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</si>
  <si>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</si>
  <si>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</si>
  <si>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</si>
  <si>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</si>
  <si>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</si>
  <si>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</si>
  <si>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</si>
  <si>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</si>
  <si>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</si>
  <si>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</si>
  <si>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</si>
  <si>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</si>
  <si>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</si>
  <si>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</si>
  <si>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</si>
  <si>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</si>
  <si>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</si>
  <si>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</si>
  <si>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</si>
  <si>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</si>
  <si>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</si>
  <si>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</si>
  <si>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</si>
  <si>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</si>
  <si>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Healthcare Life Insurance Company</t>
  </si>
  <si>
    <t>UNITEDHEALTH GRP</t>
  </si>
  <si>
    <t>00707</t>
  </si>
  <si>
    <t>2014</t>
  </si>
  <si>
    <t>3100 AMS Boulevard Green Bay, WI 54313</t>
  </si>
  <si>
    <t>860207231</t>
  </si>
  <si>
    <t>007771</t>
  </si>
  <si>
    <t>97179</t>
  </si>
  <si>
    <t>42066</t>
  </si>
  <si>
    <t>20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</si>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</sst>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193</v>
      </c>
    </row>
    <row r="13" spans="1:6" x14ac:dyDescent="0.2">
      <c r="B13" s="239" t="s">
        <v>50</v>
      </c>
      <c r="C13" s="385" t="s">
        <v>192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526729.88</v>
      </c>
      <c r="E5" s="113">
        <v>527059.88</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8224.34</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-650.52</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243393.22</v>
      </c>
      <c r="E12" s="113">
        <v>349725.98</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1892.16</v>
      </c>
      <c r="AU12" s="114">
        <v>0</v>
      </c>
      <c r="AV12" s="319"/>
      <c r="AW12" s="324"/>
    </row>
    <row r="13" spans="1:49" ht="25.5" x14ac:dyDescent="0.2">
      <c r="B13" s="162" t="s">
        <v>230</v>
      </c>
      <c r="C13" s="69" t="s">
        <v>37</v>
      </c>
      <c r="D13" s="116">
        <v>29011.68</v>
      </c>
      <c r="E13" s="117">
        <v>29321.17</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5968.39</v>
      </c>
      <c r="E14" s="117">
        <v>9880.19</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0</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-323.5</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2817</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42189.32</v>
      </c>
      <c r="E25" s="117">
        <v>42189.32</v>
      </c>
      <c r="F25" s="117">
        <v>0</v>
      </c>
      <c r="G25" s="117">
        <v>0</v>
      </c>
      <c r="H25" s="117">
        <v>0</v>
      </c>
      <c r="I25" s="116"/>
      <c r="J25" s="116">
        <v>0</v>
      </c>
      <c r="K25" s="117">
        <v>0</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926.78</v>
      </c>
      <c r="AU25" s="120">
        <v>0</v>
      </c>
      <c r="AV25" s="120">
        <v>0</v>
      </c>
      <c r="AW25" s="325"/>
    </row>
    <row r="26" spans="1:49" s="12" customFormat="1" x14ac:dyDescent="0.2">
      <c r="A26" s="42"/>
      <c r="B26" s="165" t="s">
        <v>243</v>
      </c>
      <c r="C26" s="69"/>
      <c r="D26" s="116">
        <v>217.7</v>
      </c>
      <c r="E26" s="117">
        <v>217.7</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9839.18</v>
      </c>
      <c r="E27" s="117">
        <v>9839.18</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14.61</v>
      </c>
      <c r="AU27" s="120">
        <v>0</v>
      </c>
      <c r="AV27" s="321"/>
      <c r="AW27" s="325"/>
    </row>
    <row r="28" spans="1:49" s="12" customFormat="1" x14ac:dyDescent="0.2">
      <c r="A28" s="42"/>
      <c r="B28" s="165" t="s">
        <v>245</v>
      </c>
      <c r="C28" s="69"/>
      <c r="D28" s="116">
        <v>3565.64</v>
      </c>
      <c r="E28" s="117">
        <v>1003.42</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15.19</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-97.03</v>
      </c>
      <c r="E30" s="117">
        <v>-97.03</v>
      </c>
      <c r="F30" s="117">
        <v>0</v>
      </c>
      <c r="G30" s="117">
        <v>0</v>
      </c>
      <c r="H30" s="117">
        <v>0</v>
      </c>
      <c r="I30" s="116"/>
      <c r="J30" s="116">
        <v>0</v>
      </c>
      <c r="K30" s="117">
        <v>0</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0.96</v>
      </c>
      <c r="AU30" s="120">
        <v>0</v>
      </c>
      <c r="AV30" s="120">
        <v>0</v>
      </c>
      <c r="AW30" s="325"/>
    </row>
    <row r="31" spans="1:49" x14ac:dyDescent="0.2">
      <c r="B31" s="165" t="s">
        <v>248</v>
      </c>
      <c r="C31" s="69"/>
      <c r="D31" s="116">
        <v>19604.830000000002</v>
      </c>
      <c r="E31" s="117">
        <v>19604.830000000002</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398.5</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2562.2199999999998</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1049.97</v>
      </c>
      <c r="E35" s="117">
        <v>1049.97</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297.92</v>
      </c>
      <c r="E37" s="125">
        <v>297.33</v>
      </c>
      <c r="F37" s="125">
        <v>0</v>
      </c>
      <c r="G37" s="125">
        <v>0</v>
      </c>
      <c r="H37" s="125">
        <v>0</v>
      </c>
      <c r="I37" s="124"/>
      <c r="J37" s="124">
        <v>0</v>
      </c>
      <c r="K37" s="125">
        <v>0</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87.95</v>
      </c>
      <c r="E38" s="117">
        <v>87.82</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85.95</v>
      </c>
      <c r="E39" s="117">
        <v>85.92</v>
      </c>
      <c r="F39" s="117">
        <v>0</v>
      </c>
      <c r="G39" s="117">
        <v>0</v>
      </c>
      <c r="H39" s="117">
        <v>0</v>
      </c>
      <c r="I39" s="116"/>
      <c r="J39" s="116">
        <v>0</v>
      </c>
      <c r="K39" s="117">
        <v>0</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63.1</v>
      </c>
      <c r="E40" s="117">
        <v>62.9</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188.44</v>
      </c>
      <c r="E41" s="117">
        <v>67.48</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120.88</v>
      </c>
      <c r="E42" s="117">
        <v>120.88</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2606.64</v>
      </c>
      <c r="E44" s="125">
        <v>2606.64</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4692.54</v>
      </c>
      <c r="E45" s="117">
        <v>4692.54</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4.72</v>
      </c>
      <c r="AU45" s="120">
        <v>0</v>
      </c>
      <c r="AV45" s="120">
        <v>0</v>
      </c>
      <c r="AW45" s="325"/>
    </row>
    <row r="46" spans="1:49" x14ac:dyDescent="0.2">
      <c r="B46" s="168" t="s">
        <v>263</v>
      </c>
      <c r="C46" s="69" t="s">
        <v>20</v>
      </c>
      <c r="D46" s="116">
        <v>1168.81</v>
      </c>
      <c r="E46" s="117">
        <v>1168.81</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26419.439999999999</v>
      </c>
      <c r="E47" s="117">
        <v>26419.439999999999</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1597.21</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46797.01</v>
      </c>
      <c r="E49" s="117">
        <v>46797.01</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535</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19574.84</v>
      </c>
      <c r="E51" s="117">
        <v>19574.84</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383.1</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120.88</v>
      </c>
      <c r="E53" s="117">
        <v>120.88</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52</v>
      </c>
      <c r="E56" s="129">
        <v>52</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49</v>
      </c>
      <c r="AU56" s="130">
        <v>0</v>
      </c>
      <c r="AV56" s="130">
        <v>0</v>
      </c>
      <c r="AW56" s="316"/>
    </row>
    <row r="57" spans="2:49" x14ac:dyDescent="0.2">
      <c r="B57" s="168" t="s">
        <v>273</v>
      </c>
      <c r="C57" s="69" t="s">
        <v>25</v>
      </c>
      <c r="D57" s="131">
        <v>90</v>
      </c>
      <c r="E57" s="132">
        <v>90</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84</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1243</v>
      </c>
      <c r="E59" s="132">
        <v>1243</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359</v>
      </c>
      <c r="AU59" s="133">
        <v>0</v>
      </c>
      <c r="AV59" s="133">
        <v>0</v>
      </c>
      <c r="AW59" s="317"/>
    </row>
    <row r="60" spans="2:49" x14ac:dyDescent="0.2">
      <c r="B60" s="168" t="s">
        <v>276</v>
      </c>
      <c r="C60" s="69"/>
      <c r="D60" s="134">
        <v>103.58</v>
      </c>
      <c r="E60" s="135">
        <v>103.58</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29.92</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2618.09</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548.80999999999995</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526729.88</v>
      </c>
      <c r="E5" s="125">
        <v>527059.88</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8224.34</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277505.32</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2735.43</v>
      </c>
      <c r="AU23" s="120">
        <v>0</v>
      </c>
      <c r="AV23" s="318"/>
      <c r="AW23" s="325"/>
    </row>
    <row r="24" spans="2:49" ht="28.5" customHeight="1" x14ac:dyDescent="0.2">
      <c r="B24" s="185" t="s">
        <v>114</v>
      </c>
      <c r="C24" s="140"/>
      <c r="D24" s="300"/>
      <c r="E24" s="117">
        <v>312646.99</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45448.32</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-725.74</v>
      </c>
      <c r="AU26" s="120">
        <v>0</v>
      </c>
      <c r="AV26" s="318"/>
      <c r="AW26" s="325"/>
    </row>
    <row r="27" spans="2:49" s="12" customFormat="1" ht="25.5" x14ac:dyDescent="0.2">
      <c r="B27" s="185" t="s">
        <v>85</v>
      </c>
      <c r="C27" s="140"/>
      <c r="D27" s="300"/>
      <c r="E27" s="117">
        <v>40403.089999999997</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79041.03</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117.53</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1064.96</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0</v>
      </c>
      <c r="AU30" s="120">
        <v>0</v>
      </c>
      <c r="AV30" s="318"/>
      <c r="AW30" s="325"/>
    </row>
    <row r="31" spans="2:49" s="12" customFormat="1" ht="25.5" x14ac:dyDescent="0.2">
      <c r="B31" s="185" t="s">
        <v>84</v>
      </c>
      <c r="C31" s="140"/>
      <c r="D31" s="300"/>
      <c r="E31" s="117">
        <v>-520.44000000000005</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1585.4</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11690.43</v>
      </c>
      <c r="E49" s="117">
        <v>2803.66</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11691.48</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243393.22</v>
      </c>
      <c r="E54" s="122">
        <v>349725.98</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1892.16</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497735.72</v>
      </c>
      <c r="D5" s="125">
        <v>360735.97</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494970.14</v>
      </c>
      <c r="D6" s="117">
        <v>354356.39</v>
      </c>
      <c r="E6" s="122">
        <v>349725.98</v>
      </c>
      <c r="F6" s="122">
        <v>1199052.51</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578.99</v>
      </c>
      <c r="D7" s="117">
        <v>352.39</v>
      </c>
      <c r="E7" s="122">
        <v>722.33</v>
      </c>
      <c r="F7" s="122">
        <v>1653.71</v>
      </c>
      <c r="G7" s="123">
        <v>0</v>
      </c>
      <c r="H7" s="116">
        <v>0</v>
      </c>
      <c r="I7" s="117">
        <v>0</v>
      </c>
      <c r="J7" s="122">
        <v>0</v>
      </c>
      <c r="K7" s="122">
        <v>0</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495549.13</v>
      </c>
      <c r="D12" s="122">
        <v>354708.78</v>
      </c>
      <c r="E12" s="122">
        <v>350448.31</v>
      </c>
      <c r="F12" s="122">
        <v>1200706.22</v>
      </c>
      <c r="G12" s="318"/>
      <c r="H12" s="121">
        <v>0</v>
      </c>
      <c r="I12" s="122">
        <v>0</v>
      </c>
      <c r="J12" s="122">
        <v>0</v>
      </c>
      <c r="K12" s="122">
        <v>0</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777791.55</v>
      </c>
      <c r="D15" s="125">
        <v>668143.27</v>
      </c>
      <c r="E15" s="113">
        <v>527059.88</v>
      </c>
      <c r="F15" s="113">
        <v>1972994.7</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96933.56</v>
      </c>
      <c r="D16" s="117">
        <v>91450.17</v>
      </c>
      <c r="E16" s="122">
        <v>76369.61</v>
      </c>
      <c r="F16" s="122">
        <v>264753.34000000003</v>
      </c>
      <c r="G16" s="123">
        <v>0</v>
      </c>
      <c r="H16" s="116">
        <v>0</v>
      </c>
      <c r="I16" s="117">
        <v>56.97</v>
      </c>
      <c r="J16" s="122">
        <v>0</v>
      </c>
      <c r="K16" s="122">
        <v>56.97</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680857.99</v>
      </c>
      <c r="D17" s="122">
        <v>576693.1</v>
      </c>
      <c r="E17" s="122">
        <v>450690.27</v>
      </c>
      <c r="F17" s="122">
        <v>1708241.36</v>
      </c>
      <c r="G17" s="321"/>
      <c r="H17" s="121">
        <v>0</v>
      </c>
      <c r="I17" s="122">
        <v>-56.97</v>
      </c>
      <c r="J17" s="122">
        <v>0</v>
      </c>
      <c r="K17" s="122">
        <v>-56.97</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189.42</v>
      </c>
      <c r="D37" s="129">
        <v>150</v>
      </c>
      <c r="E37" s="263">
        <v>103.583333333333</v>
      </c>
      <c r="F37" s="263">
        <v>443.00333333333299</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4753.46</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1.3785293919999999</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52</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Wenck, Micah</cp:lastModifiedBy>
  <cp:lastPrinted>2014-12-18T11:24:00Z</cp:lastPrinted>
  <dcterms:created xsi:type="dcterms:W3CDTF">2012-03-15T16:14:51Z</dcterms:created>
  <dcterms:modified xsi:type="dcterms:W3CDTF">2015-07-27T15:56:18Z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