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iterate="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<sst xmlns="http://schemas.openxmlformats.org/spreadsheetml/2006/main" count="616" uniqueCount="507">
  <si>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</si>
  <si>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</si>
  <si>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</si>
  <si>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</si>
  <si>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</si>
  <si>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</si>
  <si>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</si>
  <si>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</si>
  <si>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</si>
  <si>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</si>
  <si>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</si>
  <si>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</si>
  <si>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</si>
  <si>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</si>
  <si>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</si>
  <si>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</si>
  <si>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</si>
  <si>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</si>
  <si>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</si>
  <si>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</si>
  <si>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</si>
  <si>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</si>
  <si>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</si>
  <si>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</si>
  <si>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</si>
  <si>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</si>
  <si>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</si>
  <si>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</si>
  <si>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</si>
  <si>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</si>
  <si>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</si>
  <si>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</si>
  <si>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</si>
  <si>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</si>
  <si>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</si>
  <si>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</si>
  <si>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</si>
  <si>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</si>
  <si>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</si>
  <si>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</si>
  <si>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</si>
  <si>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</si>
  <si>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</si>
  <si>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</si>
  <si>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</si>
  <si>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</si>
  <si>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</si>
  <si>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</si>
  <si>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</si>
  <si>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</si>
  <si>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</si>
  <si>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</si>
  <si>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</si>
  <si>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</si>
  <si>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</si>
  <si>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</si>
  <si>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</si>
  <si>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</si>
  <si>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</si>
  <si>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</si>
  <si>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</si>
  <si>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</si>
  <si>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</si>
  <si>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</si>
  <si>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</si>
  <si>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</si>
  <si>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</si>
  <si>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</si>
  <si>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</si>
  <si>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</si>
  <si>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</si>
  <si>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</si>
  <si>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</si>
  <si>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</si>
  <si>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</si>
  <si>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</si>
  <si>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</si>
  <si>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</si>
  <si>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</si>
  <si>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</si>
  <si>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</si>
  <si>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</si>
  <si>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</si>
  <si>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</si>
  <si>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</si>
  <si>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</si>
  <si>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</si>
  <si>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</si>
  <si>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</si>
  <si>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</si>
  <si>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</si>
  <si>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</si>
  <si>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</si>
  <si>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</si>
  <si>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</si>
  <si>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</si>
  <si>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</si>
  <si>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</si>
  <si>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</si>
  <si>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</si>
  <si>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</si>
  <si>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</si>
  <si>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</si>
  <si>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</si>
  <si>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</si>
  <si>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</si>
  <si>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</si>
  <si>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</si>
  <si>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</si>
  <si>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</si>
  <si>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</si>
  <si>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</si>
  <si>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</si>
  <si>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</si>
  <si>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</si>
  <si>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</si>
  <si>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</si>
  <si>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</si>
  <si>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</si>
  <si>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</si>
  <si>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</si>
  <si>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</si>
  <si>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</si>
  <si>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</si>
  <si>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</si>
  <si>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</si>
  <si>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</si>
  <si>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</si>
  <si>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</si>
  <si>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</si>
  <si>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</si>
  <si>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</si>
  <si>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</si>
  <si>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</si>
  <si>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</si>
  <si>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</si>
  <si>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</si>
  <si>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</si>
  <si>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</si>
  <si>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</si>
  <si>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</si>
  <si>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</si>
  <si>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</si>
  <si>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</si>
  <si>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</si>
  <si>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</si>
  <si>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</si>
  <si>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</si>
  <si>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</si>
  <si>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</si>
  <si>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</si>
  <si>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</si>
  <si>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</si>
  <si>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</si>
  <si>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</si>
  <si>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</si>
  <si>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</si>
  <si>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</si>
  <si>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</si>
  <si>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</si>
  <si>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</si>
  <si>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</si>
  <si>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</si>
  <si>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</si>
  <si>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</si>
  <si>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</si>
  <si>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</si>
  <si>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</si>
  <si>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</si>
  <si>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</si>
  <si>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</si>
  <si>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</si>
  <si>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</si>
  <si>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</si>
  <si>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</si>
  <si>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</si>
  <si>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</si>
  <si>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</si>
  <si>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</si>
  <si>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</si>
  <si>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</si>
  <si>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</si>
  <si>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</si>
  <si>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</si>
  <si>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</si>
  <si>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</si>
  <si>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</si>
  <si>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</si>
  <si>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</si>
  <si>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</si>
  <si>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</si>
  <si>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</si>
  <si>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</si>
  <si>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</si>
  <si>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</si>
  <si>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</si>
  <si>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</si>
  <si>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</si>
  <si>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</si>
  <si>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</si>
  <si>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</si>
  <si>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</si>
  <si>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</si>
  <si>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</si>
  <si>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</si>
  <si>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</si>
  <si>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</si>
  <si>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</si>
  <si>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</si>
  <si>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</si>
  <si>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</si>
  <si>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</si>
  <si>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</si>
  <si>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</si>
  <si>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</si>
  <si>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</si>
  <si>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</si>
  <si>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</si>
  <si>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</si>
  <si>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</si>
  <si>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</si>
  <si>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</si>
  <si>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</si>
  <si>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</si>
  <si>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</si>
  <si>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</si>
  <si>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</si>
  <si>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</si>
  <si>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</si>
  <si>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</si>
  <si>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</si>
  <si>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</si>
  <si>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</si>
  <si>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</si>
  <si>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</si>
  <si>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</si>
  <si>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</si>
  <si>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</si>
  <si>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</si>
  <si>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</si>
  <si>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</si>
  <si>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</si>
  <si>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</si>
  <si>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</si>
  <si>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</si>
  <si>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</si>
  <si>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</si>
  <si>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</si>
  <si>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</si>
  <si>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</si>
  <si>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</si>
  <si>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</si>
  <si>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</si>
  <si>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</si>
  <si>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</si>
  <si>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</si>
  <si>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</si>
  <si>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</si>
  <si>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</si>
  <si>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</si>
  <si>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</si>
  <si>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</si>
  <si>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</si>
  <si>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</si>
  <si>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</si>
  <si>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</si>
  <si>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</si>
  <si>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</si>
  <si>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</si>
  <si>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</si>
  <si>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</si>
  <si>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</si>
  <si>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</si>
  <si>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</si>
  <si>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</si>
  <si>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</si>
  <si>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</si>
  <si>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</si>
  <si>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</si>
  <si>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</si>
  <si>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</si>
  <si>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</si>
  <si>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</si>
  <si>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</si>
  <si>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</si>
  <si>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</si>
  <si>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</si>
  <si>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</si>
  <si>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</si>
  <si>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</si>
  <si>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</si>
  <si>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</si>
  <si>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</si>
  <si>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</si>
  <si>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</si>
  <si>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</si>
  <si>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</si>
  <si>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</si>
  <si>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</si>
  <si>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</si>
  <si>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</si>
  <si>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</si>
  <si>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</si>
  <si>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</si>
  <si>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</si>
  <si>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</si>
  <si>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</si>
  <si>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</si>
  <si>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</si>
  <si>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</si>
  <si>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</si>
  <si>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</si>
  <si>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</si>
  <si>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</si>
  <si>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</si>
  <si>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</si>
  <si>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</si>
  <si>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</si>
  <si>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</si>
  <si>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</si>
  <si>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</si>
  <si>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</si>
  <si>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</si>
  <si>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</si>
  <si>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</si>
  <si>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</si>
  <si>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</si>
  <si>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</si>
  <si>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</si>
  <si>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</si>
  <si>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</si>
  <si>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</si>
  <si>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</si>
  <si>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</si>
  <si>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</si>
  <si>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</si>
  <si>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</si>
  <si>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</si>
  <si>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</si>
  <si>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</si>
  <si>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</si>
  <si>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</si>
  <si>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</si>
  <si>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</si>
  <si>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</si>
  <si>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</si>
  <si>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</si>
  <si>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</si>
  <si>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</si>
  <si>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</si>
  <si>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</si>
  <si>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</si>
  <si>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</si>
  <si>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</si>
  <si>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</si>
  <si>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</si>
  <si>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</si>
  <si>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</si>
  <si>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</si>
  <si>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</si>
  <si>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</si>
  <si>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</si>
  <si>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</si>
  <si>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</si>
  <si>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</si>
  <si>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</si>
  <si>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</si>
  <si>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</si>
  <si>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</si>
  <si>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</si>
  <si>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</si>
  <si>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</si>
  <si>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</si>
  <si>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</si>
  <si>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</si>
  <si>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</si>
  <si>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</si>
  <si>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</si>
  <si>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</si>
  <si>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</si>
  <si>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</si>
  <si>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</si>
  <si>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</si>
  <si>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</si>
  <si>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</si>
  <si>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</si>
  <si>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</si>
  <si>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</si>
  <si>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</si>
  <si>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</si>
  <si>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</si>
  <si>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</si>
  <si>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</si>
  <si>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</si>
  <si>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</si>
  <si>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</si>
  <si>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</si>
  <si>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</si>
  <si>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</si>
  <si>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</si>
  <si>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</si>
  <si>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</si>
  <si>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</si>
  <si>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</si>
  <si>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</si>
  <si>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</si>
  <si>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</si>
  <si>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</si>
  <si>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</si>
  <si>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</si>
  <si>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</si>
  <si>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</si>
  <si>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</si>
  <si>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</si>
  <si>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</si>
  <si>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</si>
  <si>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</si>
  <si>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</si>
  <si>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</si>
  <si>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</si>
  <si>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</si>
  <si>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</si>
  <si>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</si>
  <si>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</si>
  <si>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</si>
  <si>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</si>
  <si>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</si>
  <si>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</si>
  <si>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</si>
  <si>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</si>
  <si>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</si>
  <si>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</si>
  <si>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</si>
  <si>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</si>
  <si>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</si>
  <si>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</si>
  <si>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</si>
  <si>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</si>
  <si>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</si>
  <si>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</si>
  <si>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</si>
  <si>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</si>
  <si>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</si>
  <si>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</si>
  <si>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</si>
  <si>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</si>
  <si>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</si>
  <si>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</si>
  <si>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</si>
  <si>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</si>
  <si>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</si>
  <si>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</si>
  <si>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</si>
  <si>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</si>
  <si>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</si>
  <si>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</si>
  <si>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</si>
  <si>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</si>
  <si>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</si>
  <si>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</si>
  <si>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</si>
  <si>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</si>
  <si>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</si>
  <si>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</si>
  <si>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</si>
  <si>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</si>
  <si>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</si>
  <si>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</si>
  <si>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</si>
  <si>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</si>
  <si>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</si>
  <si>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</si>
  <si>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</si>
  <si>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</si>
  <si>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</si>
  <si>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</si>
  <si>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</si>
  <si>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</si>
  <si>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</si>
  <si>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</si>
  <si>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</si>
  <si>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</si>
  <si>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</si>
  <si>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</si>
  <si>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</si>
  <si>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</si>
  <si>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</si>
  <si>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</si>
  <si>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</si>
  <si>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</si>
  <si>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</si>
  <si>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</si>
  <si>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</si>
  <si>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</si>
  <si>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</si>
  <si>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</si>
  <si>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Wilton Reassurance Company</t>
  </si>
  <si>
    <t>Wilton Re Grp</t>
  </si>
  <si>
    <t>04213</t>
  </si>
  <si>
    <t>2015</t>
  </si>
  <si>
    <t>187 Danbury Road, Riverview Building, 3rd Floor Wilton, CT 06897-4122</t>
  </si>
  <si>
    <t>411760577</t>
  </si>
  <si>
    <t>060560</t>
  </si>
  <si>
    <t>66133</t>
  </si>
  <si>
    <t>96005</t>
  </si>
  <si>
    <t>550</t>
  </si>
  <si>
    <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</si>
</sst>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tabColor rgb="FF7030A0"/>
  </sheetPr>
  <dimension ref="A1:F28"/>
  <sheetViews>
    <sheetView topLeftCell="B1" zoomScale="80" zoomScaleNormal="80" workbookViewId="0">
      <selection activeCell="B1" sqref="B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505</v>
      </c>
      <c r="B4" s="147" t="s">
        <v>45</v>
      </c>
      <c r="C4" s="480" t="s">
        <v>496</v>
      </c>
    </row>
    <row r="5" spans="1:6">
      <c r="B5" s="147" t="s">
        <v>215</v>
      </c>
      <c r="C5" s="480" t="s">
        <v>497</v>
      </c>
    </row>
    <row r="6" spans="1:6">
      <c r="B6" s="147" t="s">
        <v>216</v>
      </c>
      <c r="C6" s="480" t="s">
        <v>501</v>
      </c>
    </row>
    <row r="7" spans="1:6">
      <c r="B7" s="147" t="s">
        <v>128</v>
      </c>
      <c r="C7" s="480" t="s">
        <v>502</v>
      </c>
    </row>
    <row r="8" spans="1:6">
      <c r="B8" s="147" t="s">
        <v>36</v>
      </c>
      <c r="C8" s="480" t="s">
        <v>498</v>
      </c>
    </row>
    <row r="9" spans="1:6">
      <c r="B9" s="147" t="s">
        <v>41</v>
      </c>
      <c r="C9" s="480" t="s">
        <v>503</v>
      </c>
    </row>
    <row r="10" spans="1:6">
      <c r="B10" s="147" t="s">
        <v>58</v>
      </c>
      <c r="C10" s="480" t="s">
        <v>496</v>
      </c>
    </row>
    <row r="11" spans="1:6">
      <c r="B11" s="147" t="s">
        <v>349</v>
      </c>
      <c r="C11" s="480" t="s">
        <v>504</v>
      </c>
    </row>
    <row r="12" spans="1:6">
      <c r="B12" s="147" t="s">
        <v>35</v>
      </c>
      <c r="C12" s="480" t="s">
        <v>192</v>
      </c>
    </row>
    <row r="13" spans="1:6">
      <c r="B13" s="147" t="s">
        <v>50</v>
      </c>
      <c r="C13" s="480" t="s">
        <v>142</v>
      </c>
    </row>
    <row r="14" spans="1:6">
      <c r="B14" s="147" t="s">
        <v>51</v>
      </c>
      <c r="C14" s="480" t="s">
        <v>500</v>
      </c>
    </row>
    <row r="15" spans="1:6">
      <c r="B15" s="147" t="s">
        <v>217</v>
      </c>
      <c r="C15" s="480" t="s">
        <v>135</v>
      </c>
    </row>
    <row r="16" spans="1:6">
      <c r="B16" s="147" t="s">
        <v>434</v>
      </c>
      <c r="C16" s="479"/>
    </row>
    <row r="17" spans="1:3">
      <c r="B17" s="148" t="s">
        <v>219</v>
      </c>
      <c r="C17" s="482" t="s">
        <v>135</v>
      </c>
    </row>
    <row r="18" spans="1:3">
      <c r="B18" s="147" t="s">
        <v>218</v>
      </c>
      <c r="C18" s="480" t="s">
        <v>135</v>
      </c>
    </row>
    <row r="19" spans="1:3">
      <c r="A19" s="162"/>
      <c r="B19" s="149" t="s">
        <v>53</v>
      </c>
      <c r="C19" s="480" t="s">
        <v>499</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codeName="Sheet2">
    <tabColor rgb="FF7030A0"/>
    <pageSetUpPr fitToPage="1"/>
  </sheetPr>
  <dimension ref="A1:AW185"/>
  <sheetViews>
    <sheetView zoomScale="80" zoomScaleNormal="80" workbookViewId="0">
      <pane xSplit="2" ySplit="3" topLeftCell="AQ40"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451</v>
      </c>
      <c r="E5" s="213">
        <v>451</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60</v>
      </c>
      <c r="E12" s="213">
        <v>60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c r="B51" s="239" t="s">
        <v>266</v>
      </c>
      <c r="C51" s="203"/>
      <c r="D51" s="216">
        <v>25</v>
      </c>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v>20</v>
      </c>
      <c r="E56" s="229">
        <v>20</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c r="B57" s="245" t="s">
        <v>272</v>
      </c>
      <c r="C57" s="203" t="s">
        <v>25</v>
      </c>
      <c r="D57" s="231">
        <v>20</v>
      </c>
      <c r="E57" s="232">
        <v>20</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c r="B59" s="245" t="s">
        <v>274</v>
      </c>
      <c r="C59" s="203" t="s">
        <v>27</v>
      </c>
      <c r="D59" s="231">
        <v>42</v>
      </c>
      <c r="E59" s="232">
        <v>42</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c r="B60" s="245" t="s">
        <v>275</v>
      </c>
      <c r="C60" s="203"/>
      <c r="D60" s="234">
        <v>3.5</v>
      </c>
      <c r="E60" s="235">
        <v>3.5</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codeName="Sheet3">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v>451</v>
      </c>
      <c r="E5" s="326">
        <v>451</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v>60</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c r="B24" s="345" t="s">
        <v>114</v>
      </c>
      <c r="C24" s="331"/>
      <c r="D24" s="365"/>
      <c r="E24" s="319">
        <v>60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c r="B54" s="348" t="s">
        <v>302</v>
      </c>
      <c r="C54" s="334" t="s">
        <v>77</v>
      </c>
      <c r="D54" s="322">
        <v>60</v>
      </c>
      <c r="E54" s="323">
        <v>60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codeName="Sheet4">
    <tabColor rgb="FF7030A0"/>
    <pageSetUpPr fitToPage="1"/>
  </sheetPr>
  <dimension ref="A1:AO74"/>
  <sheetViews>
    <sheetView zoomScale="80" zoomScaleNormal="80" workbookViewId="0">
      <pane xSplit="2" ySplit="3" topLeftCell="AE40"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c r="A6" s="107"/>
      <c r="B6" s="415" t="s">
        <v>309</v>
      </c>
      <c r="C6" s="397">
        <v>0</v>
      </c>
      <c r="D6" s="398">
        <v>180</v>
      </c>
      <c r="E6" s="400">
        <v>60</v>
      </c>
      <c r="F6" s="400">
        <v>240</v>
      </c>
      <c r="G6" s="401">
        <v>0</v>
      </c>
      <c r="H6" s="397"/>
      <c r="I6" s="398"/>
      <c r="J6" s="400">
        <v>0</v>
      </c>
      <c r="K6" s="400">
        <v>0</v>
      </c>
      <c r="L6" s="401">
        <v>0</v>
      </c>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v>0</v>
      </c>
      <c r="D12" s="400">
        <v>180</v>
      </c>
      <c r="E12" s="400">
        <v>60</v>
      </c>
      <c r="F12" s="400">
        <v>240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v>549</v>
      </c>
      <c r="D15" s="403">
        <v>536</v>
      </c>
      <c r="E15" s="395">
        <v>451</v>
      </c>
      <c r="F15" s="395">
        <v>1536</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c r="B16" s="415" t="s">
        <v>311</v>
      </c>
      <c r="C16" s="397"/>
      <c r="D16" s="398"/>
      <c r="E16" s="400">
        <v>0</v>
      </c>
      <c r="F16" s="400">
        <v>0</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c r="A17" s="108"/>
      <c r="B17" s="416" t="s">
        <v>318</v>
      </c>
      <c r="C17" s="399">
        <v>549</v>
      </c>
      <c r="D17" s="400">
        <v>536</v>
      </c>
      <c r="E17" s="400">
        <v>451</v>
      </c>
      <c r="F17" s="400">
        <v>1536</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c r="B38" s="417" t="s">
        <v>415</v>
      </c>
      <c r="C38" s="404">
        <v>12</v>
      </c>
      <c r="D38" s="405">
        <v>9.5</v>
      </c>
      <c r="E38" s="432">
        <v>3.5</v>
      </c>
      <c r="F38" s="432">
        <v>25</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20</v>
      </c>
      <c r="D4" s="104">
        <v>0</v>
      </c>
      <c r="E4" s="104">
        <v>0</v>
      </c>
      <c r="F4" s="104">
        <v>0</v>
      </c>
      <c r="G4" s="104">
        <v>0</v>
      </c>
      <c r="H4" s="104">
        <v>0</v>
      </c>
      <c r="I4" s="185"/>
      <c r="J4" s="185"/>
      <c r="K4" s="191"/>
    </row>
    <row r="5" spans="2:11" ht="16.5">
      <c r="B5" s="122" t="s">
        <v>342</v>
      </c>
      <c r="C5" s="163"/>
      <c r="D5" s="164"/>
      <c r="E5" s="164"/>
      <c r="F5" s="164"/>
      <c r="G5" s="164"/>
      <c r="H5" s="164"/>
      <c r="I5" s="164"/>
      <c r="J5" s="164"/>
      <c r="K5" s="192"/>
    </row>
    <row r="6" spans="2:11">
      <c r="B6" s="123" t="s">
        <v>101</v>
      </c>
      <c r="C6" s="183"/>
      <c r="D6" s="100"/>
      <c r="E6" s="100"/>
      <c r="F6" s="184"/>
      <c r="G6" s="100"/>
      <c r="H6" s="100"/>
      <c r="I6" s="184"/>
      <c r="J6" s="184"/>
      <c r="K6" s="189"/>
    </row>
    <row r="7" spans="2:11">
      <c r="B7" s="116" t="s">
        <v>102</v>
      </c>
      <c r="C7" s="101">
        <v>0</v>
      </c>
      <c r="D7" s="102"/>
      <c r="E7" s="102"/>
      <c r="F7" s="102"/>
      <c r="G7" s="102"/>
      <c r="H7" s="102"/>
      <c r="I7" s="190"/>
      <c r="J7" s="190"/>
      <c r="K7" s="193"/>
    </row>
    <row r="8" spans="2:11">
      <c r="B8" s="116" t="s">
        <v>103</v>
      </c>
      <c r="C8" s="182"/>
      <c r="D8" s="102"/>
      <c r="E8" s="102"/>
      <c r="F8" s="185"/>
      <c r="G8" s="102"/>
      <c r="H8" s="102"/>
      <c r="I8" s="190"/>
      <c r="J8" s="190"/>
      <c r="K8" s="194"/>
    </row>
    <row r="9" spans="2:11" ht="13.15" customHeight="1">
      <c r="B9" s="116" t="s">
        <v>104</v>
      </c>
      <c r="C9" s="101">
        <v>0</v>
      </c>
      <c r="D9" s="102"/>
      <c r="E9" s="102"/>
      <c r="F9" s="102"/>
      <c r="G9" s="102"/>
      <c r="H9" s="102"/>
      <c r="I9" s="190"/>
      <c r="J9" s="190"/>
      <c r="K9" s="193"/>
    </row>
    <row r="10" spans="2:11" ht="16.5">
      <c r="B10" s="122" t="s">
        <v>343</v>
      </c>
      <c r="C10" s="63"/>
      <c r="D10" s="64"/>
      <c r="E10" s="64"/>
      <c r="F10" s="64"/>
      <c r="G10" s="64"/>
      <c r="H10" s="64"/>
      <c r="I10" s="64"/>
      <c r="J10" s="64"/>
      <c r="K10" s="195"/>
    </row>
    <row r="11" spans="2:11" s="5" customFormat="1">
      <c r="B11" s="123" t="s">
        <v>417</v>
      </c>
      <c r="C11" s="96">
        <v>0</v>
      </c>
      <c r="D11" s="97">
        <v>0</v>
      </c>
      <c r="E11" s="97">
        <v>0</v>
      </c>
      <c r="F11" s="97">
        <v>0</v>
      </c>
      <c r="G11" s="97">
        <v>0</v>
      </c>
      <c r="H11" s="97">
        <v>0</v>
      </c>
      <c r="I11" s="178"/>
      <c r="J11" s="178"/>
      <c r="K11" s="196"/>
    </row>
    <row r="12" spans="2:11">
      <c r="B12" s="124" t="s">
        <v>93</v>
      </c>
      <c r="C12" s="94">
        <v>0</v>
      </c>
      <c r="D12" s="95"/>
      <c r="E12" s="95"/>
      <c r="F12" s="95"/>
      <c r="G12" s="95"/>
      <c r="H12" s="95"/>
      <c r="I12" s="177"/>
      <c r="J12" s="177"/>
      <c r="K12" s="197"/>
    </row>
    <row r="13" spans="2:11">
      <c r="B13" s="124" t="s">
        <v>94</v>
      </c>
      <c r="C13" s="94"/>
      <c r="D13" s="95"/>
      <c r="E13" s="95"/>
      <c r="F13" s="95"/>
      <c r="G13" s="95"/>
      <c r="H13" s="95"/>
      <c r="I13" s="177"/>
      <c r="J13" s="177"/>
      <c r="K13" s="197"/>
    </row>
    <row r="14" spans="2:11">
      <c r="B14" s="124" t="s">
        <v>95</v>
      </c>
      <c r="C14" s="94"/>
      <c r="D14" s="95"/>
      <c r="E14" s="95"/>
      <c r="F14" s="95"/>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v>0</v>
      </c>
      <c r="D16" s="99"/>
      <c r="E16" s="99"/>
      <c r="F16" s="99"/>
      <c r="G16" s="99"/>
      <c r="H16" s="99"/>
      <c r="I16" s="178"/>
      <c r="J16" s="178"/>
      <c r="K16" s="186"/>
    </row>
    <row r="17" spans="2:12" s="5" customFormat="1">
      <c r="B17" s="124" t="s">
        <v>203</v>
      </c>
      <c r="C17" s="94">
        <v>0</v>
      </c>
      <c r="D17" s="95"/>
      <c r="E17" s="95"/>
      <c r="F17" s="95"/>
      <c r="G17" s="95"/>
      <c r="H17" s="95"/>
      <c r="I17" s="177"/>
      <c r="J17" s="177"/>
      <c r="K17" s="197"/>
    </row>
    <row r="18" spans="2:12" ht="25.5">
      <c r="B18" s="116" t="s">
        <v>207</v>
      </c>
      <c r="C18" s="187">
        <v>0</v>
      </c>
      <c r="D18" s="106"/>
      <c r="E18" s="106"/>
      <c r="F18" s="106"/>
      <c r="G18" s="106"/>
      <c r="H18" s="106"/>
      <c r="I18" s="180"/>
      <c r="J18" s="180"/>
      <c r="K18" s="198"/>
    </row>
    <row r="19" spans="2:12" ht="25.5">
      <c r="B19" s="116" t="s">
        <v>208</v>
      </c>
      <c r="C19" s="179"/>
      <c r="D19" s="106"/>
      <c r="E19" s="106"/>
      <c r="F19" s="188"/>
      <c r="G19" s="106"/>
      <c r="H19" s="106"/>
      <c r="I19" s="180"/>
      <c r="J19" s="180"/>
      <c r="K19" s="199"/>
    </row>
    <row r="20" spans="2:12" ht="25.5">
      <c r="B20" s="116" t="s">
        <v>209</v>
      </c>
      <c r="C20" s="187">
        <v>0</v>
      </c>
      <c r="D20" s="106"/>
      <c r="E20" s="106"/>
      <c r="F20" s="106"/>
      <c r="G20" s="106"/>
      <c r="H20" s="106"/>
      <c r="I20" s="180"/>
      <c r="J20" s="180"/>
      <c r="K20" s="198"/>
    </row>
    <row r="21" spans="2:12" ht="25.5">
      <c r="B21" s="116" t="s">
        <v>210</v>
      </c>
      <c r="C21" s="179"/>
      <c r="D21" s="106"/>
      <c r="E21" s="106"/>
      <c r="F21" s="188"/>
      <c r="G21" s="106"/>
      <c r="H21" s="106"/>
      <c r="I21" s="180"/>
      <c r="J21" s="180"/>
      <c r="K21" s="199"/>
    </row>
    <row r="22" spans="2:12" s="5" customFormat="1">
      <c r="B22" s="126" t="s">
        <v>211</v>
      </c>
      <c r="C22" s="121">
        <v>0</v>
      </c>
      <c r="D22" s="127"/>
      <c r="E22" s="127"/>
      <c r="F22" s="127"/>
      <c r="G22" s="127"/>
      <c r="H22" s="127"/>
      <c r="I22" s="181"/>
      <c r="J22" s="181"/>
      <c r="K22" s="200"/>
    </row>
    <row r="23" spans="2:12" s="5" customFormat="1" ht="100.15" customHeight="1">
      <c r="B23" s="91" t="s">
        <v>212</v>
      </c>
      <c r="C23" s="483"/>
      <c r="D23" s="484"/>
      <c r="E23" s="484"/>
      <c r="F23" s="484"/>
      <c r="G23" s="484"/>
      <c r="H23" s="484"/>
      <c r="I23" s="484"/>
      <c r="J23" s="484"/>
      <c r="K23" s="485"/>
    </row>
    <row r="24" spans="2:12" s="5" customFormat="1" ht="100.15" customHeight="1">
      <c r="B24" s="90" t="s">
        <v>213</v>
      </c>
      <c r="C24" s="486"/>
      <c r="D24" s="487"/>
      <c r="E24" s="487"/>
      <c r="F24" s="487"/>
      <c r="G24" s="487"/>
      <c r="H24" s="487"/>
      <c r="I24" s="487"/>
      <c r="J24" s="487"/>
      <c r="K24" s="488"/>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codeName="Sheet6">
    <tabColor rgb="FF7030A0"/>
  </sheetPr>
  <dimension ref="A1:L218"/>
  <sheetViews>
    <sheetView tabSelected="1" topLeftCell="B33" zoomScale="80" zoomScaleNormal="80" workbookViewId="0">
      <selection activeCell="B62" sqref="B62:B64"/>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c r="C5" s="113"/>
      <c r="D5" s="136"/>
      <c r="E5" s="7"/>
    </row>
    <row r="6" spans="1:5" ht="35.25" customHeight="1">
      <c r="B6" s="134"/>
      <c r="C6" s="113"/>
      <c r="D6" s="137"/>
      <c r="E6" s="7"/>
    </row>
    <row r="7" spans="1:5" ht="35.25" customHeight="1">
      <c r="B7" s="134"/>
      <c r="C7" s="113"/>
      <c r="D7" s="137"/>
      <c r="E7" s="7"/>
    </row>
    <row r="8" spans="1:5" ht="35.25" customHeight="1">
      <c r="B8" s="134"/>
      <c r="C8" s="113"/>
      <c r="D8" s="137"/>
      <c r="E8" s="7"/>
    </row>
    <row r="9" spans="1:5" ht="35.25" customHeight="1">
      <c r="B9" s="134"/>
      <c r="C9" s="113"/>
      <c r="D9" s="137"/>
      <c r="E9" s="7"/>
    </row>
    <row r="10" spans="1:5" ht="35.25" customHeight="1">
      <c r="B10" s="134"/>
      <c r="C10" s="113"/>
      <c r="D10" s="137"/>
      <c r="E10" s="7"/>
    </row>
    <row r="11" spans="1:5" ht="35.25" customHeight="1">
      <c r="B11" s="134"/>
      <c r="C11" s="113"/>
      <c r="D11" s="137"/>
      <c r="E11" s="7"/>
    </row>
    <row r="12" spans="1:5" ht="35.25" customHeight="1">
      <c r="B12" s="135"/>
      <c r="C12" s="113"/>
      <c r="D12" s="137"/>
      <c r="E12" s="7"/>
    </row>
    <row r="13" spans="1:5" ht="35.25" customHeight="1">
      <c r="B13" s="134"/>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c r="C27" s="113"/>
      <c r="D27" s="138"/>
      <c r="E27" s="7"/>
    </row>
    <row r="28" spans="2:5" ht="35.25" customHeight="1">
      <c r="B28" s="134"/>
      <c r="C28" s="113"/>
      <c r="D28" s="137"/>
      <c r="E28" s="7"/>
    </row>
    <row r="29" spans="2:5" ht="35.25" customHeight="1">
      <c r="B29" s="134"/>
      <c r="C29" s="113"/>
      <c r="D29" s="137"/>
      <c r="E29" s="7"/>
    </row>
    <row r="30" spans="2:5" ht="35.25" customHeight="1">
      <c r="B30" s="134"/>
      <c r="C30" s="113"/>
      <c r="D30" s="137"/>
      <c r="E30" s="7"/>
    </row>
    <row r="31" spans="2:5" ht="35.25" customHeight="1">
      <c r="B31" s="134"/>
      <c r="C31" s="113"/>
      <c r="D31" s="137"/>
      <c r="E31" s="7"/>
    </row>
    <row r="32" spans="2:5" ht="35.25" customHeight="1">
      <c r="B32" s="134"/>
      <c r="C32" s="113"/>
      <c r="D32" s="137"/>
      <c r="E32" s="7"/>
    </row>
    <row r="33" spans="2:5" ht="15">
      <c r="B33" s="174" t="s">
        <v>68</v>
      </c>
      <c r="C33" s="175"/>
      <c r="D33" s="176"/>
      <c r="E33" s="7"/>
    </row>
    <row r="34" spans="2:5" ht="35.25" customHeight="1">
      <c r="B34" s="134"/>
      <c r="C34" s="113"/>
      <c r="D34" s="137"/>
      <c r="E34" s="7"/>
    </row>
    <row r="35" spans="2:5" ht="35.25" customHeight="1">
      <c r="B35" s="134"/>
      <c r="C35" s="113"/>
      <c r="D35" s="137"/>
      <c r="E35" s="7"/>
    </row>
    <row r="36" spans="2:5" ht="35.25" customHeight="1">
      <c r="B36" s="134"/>
      <c r="C36" s="113"/>
      <c r="D36" s="137"/>
      <c r="E36" s="7"/>
    </row>
    <row r="37" spans="2:5" ht="35.25" customHeight="1">
      <c r="B37" s="134"/>
      <c r="C37" s="113"/>
      <c r="D37" s="137"/>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c r="C41" s="113"/>
      <c r="D41" s="137"/>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c r="C48" s="113"/>
      <c r="D48" s="137"/>
      <c r="E48" s="7"/>
    </row>
    <row r="49" spans="2:5" ht="35.25" customHeight="1">
      <c r="B49" s="134"/>
      <c r="C49" s="113"/>
      <c r="D49" s="137"/>
      <c r="E49" s="7"/>
    </row>
    <row r="50" spans="2:5" ht="35.25" customHeight="1">
      <c r="B50" s="134"/>
      <c r="C50" s="113"/>
      <c r="D50" s="137"/>
      <c r="E50" s="7"/>
    </row>
    <row r="51" spans="2:5" ht="35.25" customHeight="1">
      <c r="B51" s="134"/>
      <c r="C51" s="113"/>
      <c r="D51" s="137"/>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c r="C56" s="115"/>
      <c r="D56" s="137"/>
      <c r="E56" s="7"/>
    </row>
    <row r="57" spans="2:5" ht="35.25" customHeight="1">
      <c r="B57" s="134"/>
      <c r="C57" s="115"/>
      <c r="D57" s="137"/>
      <c r="E57" s="7"/>
    </row>
    <row r="58" spans="2:5" ht="35.25" customHeight="1">
      <c r="B58" s="134"/>
      <c r="C58" s="115"/>
      <c r="D58" s="137"/>
      <c r="E58" s="7"/>
    </row>
    <row r="59" spans="2:5" ht="35.25" customHeight="1">
      <c r="B59" s="134"/>
      <c r="C59" s="115"/>
      <c r="D59" s="137"/>
      <c r="E59" s="7"/>
    </row>
    <row r="60" spans="2:5" ht="35.25" customHeight="1">
      <c r="B60" s="134"/>
      <c r="C60" s="115"/>
      <c r="D60" s="137"/>
      <c r="E60" s="7"/>
    </row>
    <row r="61" spans="2:5" ht="35.25" customHeight="1">
      <c r="B61" s="134"/>
      <c r="C61" s="115"/>
      <c r="D61" s="137"/>
      <c r="E61" s="7"/>
    </row>
    <row r="62" spans="2:5" ht="35.25" customHeight="1">
      <c r="B62" s="134"/>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c r="C67" s="115"/>
      <c r="D67" s="137"/>
      <c r="E67" s="7"/>
    </row>
    <row r="68" spans="2:5" ht="35.25" customHeight="1">
      <c r="B68" s="134"/>
      <c r="C68" s="115"/>
      <c r="D68" s="137"/>
      <c r="E68" s="7"/>
    </row>
    <row r="69" spans="2:5" ht="35.25" customHeight="1">
      <c r="B69" s="134"/>
      <c r="C69" s="115"/>
      <c r="D69" s="137"/>
      <c r="E69" s="7"/>
    </row>
    <row r="70" spans="2:5" ht="35.25" customHeight="1">
      <c r="B70" s="134"/>
      <c r="C70" s="115"/>
      <c r="D70" s="137"/>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134"/>
      <c r="C78" s="115"/>
      <c r="D78" s="137"/>
      <c r="E78" s="7"/>
    </row>
    <row r="79" spans="2:5" ht="35.25" customHeight="1">
      <c r="B79" s="134"/>
      <c r="C79" s="115"/>
      <c r="D79" s="137"/>
      <c r="E79" s="7"/>
    </row>
    <row r="80" spans="2:5" ht="35.25" customHeight="1">
      <c r="B80" s="134"/>
      <c r="C80" s="115"/>
      <c r="D80" s="137"/>
      <c r="E80" s="7"/>
    </row>
    <row r="81" spans="2:5" ht="35.25" customHeight="1">
      <c r="B81" s="134"/>
      <c r="C81" s="115"/>
      <c r="D81" s="137"/>
      <c r="E81" s="7"/>
    </row>
    <row r="82" spans="2:5" ht="35.25" customHeight="1">
      <c r="B82" s="134"/>
      <c r="C82" s="115"/>
      <c r="D82" s="137"/>
      <c r="E82" s="7"/>
    </row>
    <row r="83" spans="2:5" ht="35.25" customHeight="1">
      <c r="B83" s="134"/>
      <c r="C83" s="115"/>
      <c r="D83" s="137"/>
      <c r="E83" s="7"/>
    </row>
    <row r="84" spans="2:5" ht="35.25" customHeight="1">
      <c r="B84" s="134"/>
      <c r="C84" s="115"/>
      <c r="D84" s="137"/>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134"/>
      <c r="C89" s="115"/>
      <c r="D89" s="137"/>
      <c r="E89" s="7"/>
    </row>
    <row r="90" spans="2:5" ht="35.25" customHeight="1">
      <c r="B90" s="134"/>
      <c r="C90" s="115"/>
      <c r="D90" s="137"/>
      <c r="E90" s="7"/>
    </row>
    <row r="91" spans="2:5" ht="35.25" customHeight="1">
      <c r="B91" s="134"/>
      <c r="C91" s="115"/>
      <c r="D91" s="137"/>
      <c r="E91" s="7"/>
    </row>
    <row r="92" spans="2:5" ht="35.25" customHeight="1">
      <c r="B92" s="134"/>
      <c r="C92" s="115"/>
      <c r="D92" s="137"/>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134"/>
      <c r="C100" s="115"/>
      <c r="D100" s="137"/>
      <c r="E100" s="7"/>
    </row>
    <row r="101" spans="2:5" ht="35.25" customHeight="1">
      <c r="B101" s="134"/>
      <c r="C101" s="115"/>
      <c r="D101" s="137"/>
      <c r="E101" s="7"/>
    </row>
    <row r="102" spans="2:5" ht="35.25" customHeight="1">
      <c r="B102" s="134"/>
      <c r="C102" s="115"/>
      <c r="D102" s="137"/>
      <c r="E102" s="7"/>
    </row>
    <row r="103" spans="2:5" ht="35.25" customHeight="1">
      <c r="B103" s="134"/>
      <c r="C103" s="115"/>
      <c r="D103" s="137"/>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134"/>
      <c r="C111" s="115"/>
      <c r="D111" s="137"/>
      <c r="E111" s="27"/>
    </row>
    <row r="112" spans="2:5" s="5" customFormat="1" ht="35.25" customHeight="1">
      <c r="B112" s="134"/>
      <c r="C112" s="115"/>
      <c r="D112" s="137"/>
      <c r="E112" s="27"/>
    </row>
    <row r="113" spans="2:5" s="5" customFormat="1" ht="35.25" customHeight="1">
      <c r="B113" s="134"/>
      <c r="C113" s="115"/>
      <c r="D113" s="137"/>
      <c r="E113" s="27"/>
    </row>
    <row r="114" spans="2:5" s="5" customFormat="1" ht="35.25" customHeight="1">
      <c r="B114" s="134"/>
      <c r="C114" s="115"/>
      <c r="D114" s="137"/>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134"/>
      <c r="C123" s="113"/>
      <c r="D123" s="137"/>
      <c r="E123" s="7"/>
    </row>
    <row r="124" spans="2:5" s="5" customFormat="1" ht="35.25" customHeight="1">
      <c r="B124" s="134"/>
      <c r="C124" s="113"/>
      <c r="D124" s="137"/>
      <c r="E124" s="27"/>
    </row>
    <row r="125" spans="2:5" s="5" customFormat="1" ht="35.25" customHeight="1">
      <c r="B125" s="134"/>
      <c r="C125" s="113"/>
      <c r="D125" s="137"/>
      <c r="E125" s="27"/>
    </row>
    <row r="126" spans="2:5" s="5" customFormat="1" ht="35.25" customHeight="1">
      <c r="B126" s="134"/>
      <c r="C126" s="113"/>
      <c r="D126" s="137"/>
      <c r="E126" s="27"/>
    </row>
    <row r="127" spans="2:5" s="5" customFormat="1" ht="35.25" customHeight="1">
      <c r="B127" s="134"/>
      <c r="C127" s="113"/>
      <c r="D127" s="137"/>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134"/>
      <c r="C134" s="113"/>
      <c r="D134" s="137"/>
      <c r="E134" s="27"/>
    </row>
    <row r="135" spans="2:5" s="5" customFormat="1" ht="35.25" customHeight="1">
      <c r="B135" s="134"/>
      <c r="C135" s="113"/>
      <c r="D135" s="137"/>
      <c r="E135" s="27"/>
    </row>
    <row r="136" spans="2:5" s="5" customFormat="1" ht="35.25" customHeight="1">
      <c r="B136" s="134"/>
      <c r="C136" s="113"/>
      <c r="D136" s="137"/>
      <c r="E136" s="27"/>
    </row>
    <row r="137" spans="2:5" s="5" customFormat="1" ht="35.25" customHeight="1">
      <c r="B137" s="134"/>
      <c r="C137" s="113"/>
      <c r="D137" s="137"/>
      <c r="E137" s="27"/>
    </row>
    <row r="138" spans="2:5" s="5" customFormat="1" ht="35.25" customHeight="1">
      <c r="B138" s="134"/>
      <c r="C138" s="113"/>
      <c r="D138" s="137"/>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134"/>
      <c r="C145" s="113"/>
      <c r="D145" s="137"/>
      <c r="E145" s="27"/>
    </row>
    <row r="146" spans="2:5" s="5" customFormat="1" ht="35.25" customHeight="1">
      <c r="B146" s="134"/>
      <c r="C146" s="113"/>
      <c r="D146" s="137"/>
      <c r="E146" s="27"/>
    </row>
    <row r="147" spans="2:5" s="5" customFormat="1" ht="35.25" customHeight="1">
      <c r="B147" s="134"/>
      <c r="C147" s="113"/>
      <c r="D147" s="137"/>
      <c r="E147" s="27"/>
    </row>
    <row r="148" spans="2:5" s="5" customFormat="1" ht="35.25" customHeight="1">
      <c r="B148" s="134"/>
      <c r="C148" s="113"/>
      <c r="D148" s="137"/>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134"/>
      <c r="C156" s="113"/>
      <c r="D156" s="137"/>
      <c r="E156" s="27"/>
    </row>
    <row r="157" spans="2:5" s="5" customFormat="1" ht="35.25" customHeight="1">
      <c r="B157" s="134"/>
      <c r="C157" s="113"/>
      <c r="D157" s="137"/>
      <c r="E157" s="27"/>
    </row>
    <row r="158" spans="2:5" s="5" customFormat="1" ht="35.25" customHeight="1">
      <c r="B158" s="134"/>
      <c r="C158" s="113"/>
      <c r="D158" s="137"/>
      <c r="E158" s="27"/>
    </row>
    <row r="159" spans="2:5" s="5" customFormat="1" ht="35.25" customHeight="1">
      <c r="B159" s="134"/>
      <c r="C159" s="113"/>
      <c r="D159" s="137"/>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134"/>
      <c r="C167" s="113"/>
      <c r="D167" s="137"/>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134"/>
      <c r="C178" s="113"/>
      <c r="D178" s="137"/>
      <c r="E178" s="27"/>
    </row>
    <row r="179" spans="2:5" s="5" customFormat="1" ht="35.25" customHeight="1">
      <c r="B179" s="134"/>
      <c r="C179" s="113"/>
      <c r="D179" s="137"/>
      <c r="E179" s="27"/>
    </row>
    <row r="180" spans="2:5" s="5" customFormat="1" ht="35.25" customHeight="1">
      <c r="B180" s="134"/>
      <c r="C180" s="113"/>
      <c r="D180" s="137"/>
      <c r="E180" s="27"/>
    </row>
    <row r="181" spans="2:5" s="5" customFormat="1" ht="35.25" customHeight="1">
      <c r="B181" s="134"/>
      <c r="C181" s="113"/>
      <c r="D181" s="137"/>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134"/>
      <c r="C189" s="113"/>
      <c r="D189" s="137"/>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134"/>
      <c r="C200" s="113"/>
      <c r="D200" s="137"/>
      <c r="E200" s="27"/>
    </row>
    <row r="201" spans="2:5" s="5" customFormat="1" ht="35.25" customHeight="1">
      <c r="B201" s="134"/>
      <c r="C201" s="113"/>
      <c r="D201" s="137"/>
      <c r="E201" s="27"/>
    </row>
    <row r="202" spans="2:5" s="5" customFormat="1" ht="35.25" customHeight="1">
      <c r="B202" s="134"/>
      <c r="C202" s="113"/>
      <c r="D202" s="137"/>
      <c r="E202" s="27"/>
    </row>
    <row r="203" spans="2:5" s="5" customFormat="1" ht="35.25" customHeight="1">
      <c r="B203" s="134"/>
      <c r="C203" s="113"/>
      <c r="D203" s="137"/>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codeName="Sheet8">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codeName="Sheet9">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Texas Life</cp:lastModifiedBy>
  <cp:lastPrinted>2014-12-18T11:24:00Z</cp:lastPrinted>
  <dcterms:created xsi:type="dcterms:W3CDTF">2012-03-15T16:14:51Z</dcterms:created>
  <dcterms:modified xsi:type="dcterms:W3CDTF">2016-07-22T16:13:49Z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