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ccount\00内部共有資料\02会議資料\19事業再構築補助金申請\"/>
    </mc:Choice>
  </mc:AlternateContent>
  <xr:revisionPtr revIDLastSave="0" documentId="13_ncr:1_{B3E3DC9F-0327-4FE6-9163-4178835DDD24}" xr6:coauthVersionLast="47" xr6:coauthVersionMax="47" xr10:uidLastSave="{00000000-0000-0000-0000-000000000000}"/>
  <bookViews>
    <workbookView xWindow="-120" yWindow="-120" windowWidth="29040" windowHeight="15840" xr2:uid="{44523C7F-9983-4AB7-A93C-A833076ACF91}"/>
  </bookViews>
  <sheets>
    <sheet name="Sheet1" sheetId="1" r:id="rId1"/>
  </sheets>
  <definedNames>
    <definedName name="_xlnm.Print_Area" localSheetId="0">Sheet1!$A$1:$I$262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<sst xmlns="http://schemas.openxmlformats.org/spreadsheetml/2006/main" count="844" uniqueCount="434">
  <si>
    <t>No</t>
    <phoneticPr fontId="3"/>
  </si>
  <si>
    <t>労働者氏名</t>
    <rPh sb="0" eb="3">
      <t>ロウドウシャ</t>
    </rPh>
    <rPh sb="3" eb="5">
      <t>シメイ</t>
    </rPh>
    <phoneticPr fontId="3"/>
  </si>
  <si>
    <t>生年月日</t>
    <rPh sb="0" eb="4">
      <t>セイネンガッピ</t>
    </rPh>
    <phoneticPr fontId="3"/>
  </si>
  <si>
    <t>性別</t>
    <rPh sb="0" eb="2">
      <t>セイベツ</t>
    </rPh>
    <phoneticPr fontId="3"/>
  </si>
  <si>
    <t>住所</t>
    <rPh sb="0" eb="2">
      <t>ジュウショ</t>
    </rPh>
    <phoneticPr fontId="3"/>
  </si>
  <si>
    <t>雇用年月日</t>
    <rPh sb="0" eb="5">
      <t>コヨウネンガッピ</t>
    </rPh>
    <phoneticPr fontId="3"/>
  </si>
  <si>
    <t>業務</t>
    <rPh sb="0" eb="2">
      <t>ギョウム</t>
    </rPh>
    <phoneticPr fontId="3"/>
  </si>
  <si>
    <t>開発</t>
    <rPh sb="0" eb="2">
      <t>カイハツ</t>
    </rPh>
    <phoneticPr fontId="3"/>
  </si>
  <si>
    <t>徳岡 臣紀</t>
  </si>
  <si>
    <t>男性</t>
  </si>
  <si>
    <t>東京都杉並区桃井3丁目10-1 ロイヤルパークス荻窪418</t>
  </si>
  <si>
    <t>原口 陽一郎</t>
  </si>
  <si>
    <t>東京都台東区池之端1-4-22　ウェリス上野池之端406</t>
  </si>
  <si>
    <t>横山 茂興</t>
  </si>
  <si>
    <t>東京都新宿区新宿5-1-24 プランシュメゾン新宿304</t>
  </si>
  <si>
    <t>戸田 真理子</t>
  </si>
  <si>
    <t>女性</t>
  </si>
  <si>
    <t>東京都練馬区中村北3-15-1　ルネ中村橋604</t>
  </si>
  <si>
    <t>吉田 裕典</t>
  </si>
  <si>
    <t>神奈川県横浜市西区みなとみらい5-3-2 パシフィックロイヤルコートみなとみらいオーシャンタワー 1206</t>
  </si>
  <si>
    <t>依田 遥加</t>
  </si>
  <si>
    <t>神奈川県川崎市麻生区栗平2-3　カスタネア栗平2-205</t>
  </si>
  <si>
    <t>河合 類</t>
  </si>
  <si>
    <t>東京都渋谷区松涛1丁目28-7 シャトレー松涛301</t>
  </si>
  <si>
    <t>増子 雄士</t>
  </si>
  <si>
    <t>東京都世田谷区代田3-38-4　アトラスコート204</t>
  </si>
  <si>
    <t>野口 裕樹</t>
  </si>
  <si>
    <t>東京都渋谷区渋谷3-6-13 ヴェルドミール・S 801</t>
  </si>
  <si>
    <t>鈴木 直</t>
  </si>
  <si>
    <t>神奈川県川崎市中原区木月大町11-8 VillaLuce201号</t>
  </si>
  <si>
    <t>後藤 友洋</t>
  </si>
  <si>
    <t>東京都国立市東1-14-11　ヴルーム国立402</t>
  </si>
  <si>
    <t>内山 和博</t>
  </si>
  <si>
    <t>東京都世田谷区上用賀4丁目35-12上用賀パークマンション314号室</t>
  </si>
  <si>
    <t>髙島 陽介</t>
  </si>
  <si>
    <t>東京都世田谷区赤堤5-4-1 tento 102号室</t>
  </si>
  <si>
    <t>内山 貴晴</t>
  </si>
  <si>
    <t>東京都江東区有明1-1-17　シティタワー有明1711号</t>
  </si>
  <si>
    <t>浅井 由美子</t>
  </si>
  <si>
    <t>東京都目黒区中央町2丁目8番地5-305号　プレール学芸大学参番館</t>
  </si>
  <si>
    <t>猪瀬 昌彰</t>
  </si>
  <si>
    <t>埼玉県白岡市千駄野936番地 エスペランサ301</t>
  </si>
  <si>
    <t>塩島 佐央理</t>
  </si>
  <si>
    <t>神奈川県川崎市中原区井田中ノ町8‐44　プリンシピオヒサリコ102</t>
  </si>
  <si>
    <t>伊丹 隼人</t>
  </si>
  <si>
    <t>東京都練馬区向山4丁目3番32号</t>
  </si>
  <si>
    <t>木曽原 和之</t>
  </si>
  <si>
    <t>東京都板橋区坂下1-30-8</t>
  </si>
  <si>
    <t>前橋 龍太</t>
  </si>
  <si>
    <t>神奈川県横浜市港北区新吉田東1-3-23-211</t>
  </si>
  <si>
    <t>原 晴美</t>
  </si>
  <si>
    <t>東京都稲城市矢野口1184-7</t>
  </si>
  <si>
    <t>吉子 武瑠</t>
  </si>
  <si>
    <t>東京都杉並区久我山5-32-25 ルーエ久我山103</t>
  </si>
  <si>
    <t>池田 広大</t>
  </si>
  <si>
    <t>東京都練馬区早宮3-19-15　コーポ山本101号室</t>
  </si>
  <si>
    <t>神山 まどか</t>
  </si>
  <si>
    <t>神奈川県川崎市高津区諏訪3-12-35諏訪ベルウッドコート206号室</t>
  </si>
  <si>
    <t>安田 学</t>
  </si>
  <si>
    <t>東京都国分寺市東恋ヶ窪4-20-3 パークアベニュー国分寺15th 203</t>
  </si>
  <si>
    <t>岡部 真愛</t>
  </si>
  <si>
    <t>千葉県流山市こうのす台263-4　</t>
  </si>
  <si>
    <t>上原 まり</t>
  </si>
  <si>
    <t>神奈川県川崎市宮前区東有馬4-19-1 ルミエール鷺沼307号室</t>
  </si>
  <si>
    <t>井原 舞</t>
  </si>
  <si>
    <t xml:space="preserve">神奈川県横浜市港北区綱島東4-5-13　YAMATOGARDEN　301号室 </t>
  </si>
  <si>
    <t>末松 達</t>
  </si>
  <si>
    <t>東京都世田谷区成城5‐11‐12　ウィスマ成城202</t>
  </si>
  <si>
    <t>是松 詩乃</t>
  </si>
  <si>
    <t xml:space="preserve">東京都府中市緑町2-8-14 メゾンドヴェール102 </t>
  </si>
  <si>
    <t>関谷 愛美</t>
  </si>
  <si>
    <t>神奈川県川崎市多摩区宿河原2-34-2 ブランテラス303</t>
  </si>
  <si>
    <t>三浦 梨沙</t>
  </si>
  <si>
    <t>神奈川県川崎市麻生区高石1-22-8-202</t>
  </si>
  <si>
    <t>吉田 記央</t>
  </si>
  <si>
    <t>東京都練馬区東大泉4-27-7-306</t>
  </si>
  <si>
    <t>大家 更紗</t>
  </si>
  <si>
    <t>埼玉県朝霞市溝沼2丁目4-15　モーニングパーク朝霞508号</t>
  </si>
  <si>
    <t>家中 優海</t>
  </si>
  <si>
    <t>東京都足立区新田3丁目35-20　ロイヤルパークス新田616号室</t>
  </si>
  <si>
    <t>大竹 円香</t>
  </si>
  <si>
    <t>埼玉県所沢市松葉町2-15 オレンジクレスト201</t>
  </si>
  <si>
    <t>大塚 亮哉</t>
  </si>
  <si>
    <t>神奈川県横浜市旭区二俣川2-29-1アルブル二俣川505</t>
  </si>
  <si>
    <t>片岡 大志</t>
  </si>
  <si>
    <t>神奈川県横浜市港北区樽町2-7-51メゾン綱島103</t>
  </si>
  <si>
    <t>中原 立貴</t>
  </si>
  <si>
    <t>神奈川県横浜市港北区樽町3-2-21-B803</t>
  </si>
  <si>
    <t>髙畠 香織</t>
  </si>
  <si>
    <t>神奈川県川崎市高津区梶ヶ谷1丁目2-1　カベール梶ヶ谷409</t>
  </si>
  <si>
    <t>山﨑 英里奈</t>
  </si>
  <si>
    <t>神奈川県横浜市磯子区洋光台4-7-11</t>
  </si>
  <si>
    <t>菅井 夏希</t>
  </si>
  <si>
    <t>埼玉県さいたま市浦和区岸町3丁目1番6－316号</t>
  </si>
  <si>
    <t>永井 碧衣</t>
  </si>
  <si>
    <t>東京都豊島区要町3-34-9エステートピア要町202</t>
  </si>
  <si>
    <t>丹羽 直人</t>
  </si>
  <si>
    <t>東京都江東区平野1-14-1 ブランボヌール清澄白河601</t>
  </si>
  <si>
    <t>小川 史晃</t>
  </si>
  <si>
    <t>千葉県浦安市富士見1-3-6</t>
  </si>
  <si>
    <t>村川 沙莉</t>
  </si>
  <si>
    <t>東京都練馬区南田中5-7-16</t>
  </si>
  <si>
    <t>競 咲子</t>
  </si>
  <si>
    <t>東京都世田谷区下馬6丁目41番地15 コーポ学芸大 E</t>
  </si>
  <si>
    <t>佐々木 沙耶</t>
  </si>
  <si>
    <t xml:space="preserve">東京都練馬区早宮1-7-7 グレース・コート氷川台203 </t>
  </si>
  <si>
    <t>森田 恵梨奈</t>
  </si>
  <si>
    <t>神奈川県横浜市南区高砂町3-28-2　ロアール横浜南弐番館201</t>
  </si>
  <si>
    <t>尾座本 悠</t>
  </si>
  <si>
    <t>神奈川県横浜市港北区綱島東1-13-3MKマンション3-B-211</t>
  </si>
  <si>
    <t>山野 瑠子</t>
  </si>
  <si>
    <t>埼玉県さいたま市浦和区針ヶ谷2-15-7-508</t>
  </si>
  <si>
    <t>岡崎 菜波</t>
  </si>
  <si>
    <t>東京都世田谷区粕谷1-16-1-606</t>
  </si>
  <si>
    <t>種村 僚起</t>
  </si>
  <si>
    <t>東京都杉並区阿佐谷南1丁目8-8 タウンコート阿佐ヶ谷201</t>
  </si>
  <si>
    <t>西田 直樹</t>
  </si>
  <si>
    <t>千葉県船橋市前原西6-6-40 ウェリス津田沼210号室</t>
  </si>
  <si>
    <t>笠尾 穂波</t>
  </si>
  <si>
    <t>神奈川県茅ケ崎市本村5-8-2-708</t>
  </si>
  <si>
    <t>平出  大樹</t>
  </si>
  <si>
    <t>東京都新宿区中落合1-14-11</t>
  </si>
  <si>
    <t>佐瀬 友香　</t>
  </si>
  <si>
    <t>埼玉県所沢市上新井4－29－30</t>
  </si>
  <si>
    <t>大橋 樹美子</t>
  </si>
  <si>
    <t>埼玉県さいたま市南区四谷3-9-14　シティハイツ四谷B-202</t>
  </si>
  <si>
    <t>中谷 友美</t>
  </si>
  <si>
    <t>東京都葛飾区東四つ木1-6-16　MELDIA四ツ木301</t>
  </si>
  <si>
    <t>平山 翔太</t>
  </si>
  <si>
    <t>東京都墨田区東向島5丁目30-7Gardenia301</t>
  </si>
  <si>
    <t>小林 竜仁</t>
  </si>
  <si>
    <t>埼玉県戸田市本町1-21-23-1503クレアホームズ戸田公園</t>
  </si>
  <si>
    <t>加藤　 善介</t>
  </si>
  <si>
    <t>東京都足立区足立1-20-5</t>
  </si>
  <si>
    <t>横尾 祥子</t>
  </si>
  <si>
    <t>東京都品川区西五反田3-15-9-303</t>
  </si>
  <si>
    <t>中村 円香</t>
  </si>
  <si>
    <t>東京都北区西ヶ原1-20-4　フェリーチェ駒込202</t>
  </si>
  <si>
    <t>高橋　 毅</t>
  </si>
  <si>
    <t>東京都調布市調布ヶ丘3-47-16　グランヒルズ調布ヶ丘ブローディア201</t>
  </si>
  <si>
    <t>大嶋　 舞子</t>
  </si>
  <si>
    <t>埼玉県川越市霞ヶ関北5-5-1</t>
  </si>
  <si>
    <t>大月 陽加</t>
  </si>
  <si>
    <t>東京都練馬区大泉学園町7丁目22番6</t>
  </si>
  <si>
    <t>横尾 美香</t>
  </si>
  <si>
    <t>大阪府大阪市西淀川区大和田3-2-19</t>
  </si>
  <si>
    <t>米澤 龍</t>
  </si>
  <si>
    <t>東京都練馬区富士見台4-31-11</t>
  </si>
  <si>
    <t>安藤 雪</t>
  </si>
  <si>
    <t>東京都練馬区早宮1丁目17-19　メゾンルピナス101</t>
  </si>
  <si>
    <t>髙野 誉樹</t>
  </si>
  <si>
    <t>千葉県四街道市めいわ2‐16‐23</t>
  </si>
  <si>
    <t>杉山 璃子</t>
  </si>
  <si>
    <t>埼玉県和光市南1-24-20-エクレール和光404</t>
  </si>
  <si>
    <t>菊池 吏紗</t>
  </si>
  <si>
    <t>東京都足立区梅田7-26-10 ベルシード梅島ブランシュ202号</t>
  </si>
  <si>
    <t>長谷川 拓人</t>
  </si>
  <si>
    <t>東京都江東区毛利1-21-11 サンテミリオン錦糸町604</t>
  </si>
  <si>
    <t>坂田 恭彦</t>
  </si>
  <si>
    <t>東京都台東区浅草7-6-5</t>
  </si>
  <si>
    <t>灰野 大樹</t>
  </si>
  <si>
    <t>東京都世田谷区松原1-24-2　アベルトゥーラ松原103</t>
  </si>
  <si>
    <t>刘 佳妮</t>
  </si>
  <si>
    <t>富岡 真央</t>
  </si>
  <si>
    <t>大阪府大阪市西区南堀江4-7-1-109</t>
  </si>
  <si>
    <t>芳賀 美子</t>
  </si>
  <si>
    <t>東京都大田区東馬込2丁目13‐12　ソシアK303</t>
  </si>
  <si>
    <t>牧野 宏季</t>
  </si>
  <si>
    <t>東京都調布市調布ヶ丘2－5－4  ヒルズストーン205</t>
  </si>
  <si>
    <t>宮原 杏奈</t>
  </si>
  <si>
    <t>埼玉県所沢市寿町3-19</t>
  </si>
  <si>
    <t>大杉 薪司</t>
  </si>
  <si>
    <t>東京都新宿区中落合2−27−13 サンテミリオン目白西702</t>
  </si>
  <si>
    <t>茂野 峰佳</t>
  </si>
  <si>
    <t>千葉県柏市新富町2-3-6</t>
  </si>
  <si>
    <t>山内 咲慧</t>
  </si>
  <si>
    <t>東京都西東京市富士町2－7－10</t>
  </si>
  <si>
    <t xml:space="preserve">岩城 由里子 </t>
  </si>
  <si>
    <t>東京都杉並区久我山2-14-9 サンハウス205</t>
  </si>
  <si>
    <t>谷川 絢加</t>
  </si>
  <si>
    <t>滋賀県草津市大路1丁目7-1 タワー111 1209号室</t>
  </si>
  <si>
    <t>宇田 龍生</t>
  </si>
  <si>
    <t>埼玉県久喜市南栗橋1-10-1</t>
  </si>
  <si>
    <t>阿部 憲佑</t>
  </si>
  <si>
    <t>東京都江東区三好3-5-9　ミュゼオ清澄白河404</t>
  </si>
  <si>
    <t>株式会社トモノカイ　労働者名簿</t>
    <rPh sb="0" eb="4">
      <t>カブシキガイシャ</t>
    </rPh>
    <rPh sb="10" eb="13">
      <t>ロウドウシャ</t>
    </rPh>
    <rPh sb="13" eb="15">
      <t>メイボ</t>
    </rPh>
    <phoneticPr fontId="3"/>
  </si>
  <si>
    <t>神奈川県横浜市港北区日吉３−８−２５ レーベンハイム日吉１０４室</t>
    <phoneticPr fontId="2"/>
  </si>
  <si>
    <t>事務</t>
    <rPh sb="0" eb="2">
      <t>ジム</t>
    </rPh>
    <phoneticPr fontId="2"/>
  </si>
  <si>
    <t>企画</t>
    <rPh sb="0" eb="2">
      <t>キカク</t>
    </rPh>
    <phoneticPr fontId="2"/>
  </si>
  <si>
    <t>営業</t>
    <rPh sb="0" eb="2">
      <t>エイギョウ</t>
    </rPh>
    <phoneticPr fontId="2"/>
  </si>
  <si>
    <t>人事</t>
    <rPh sb="0" eb="2">
      <t>ジンジ</t>
    </rPh>
    <phoneticPr fontId="2"/>
  </si>
  <si>
    <t>大坂洋平</t>
  </si>
  <si>
    <t>東京都江東区南砂2-3-8-339</t>
  </si>
  <si>
    <t>吉岡恵子</t>
  </si>
  <si>
    <t>東京都世田谷区鎌田4-7-37</t>
  </si>
  <si>
    <t>斎田まゆ</t>
  </si>
  <si>
    <t>神奈川県横浜市神奈川区白幡仲町25-13</t>
  </si>
  <si>
    <t>中川貴子</t>
  </si>
  <si>
    <t>神奈川県川崎市高津区明津216-13</t>
  </si>
  <si>
    <t>田中颯季</t>
  </si>
  <si>
    <t>東京都葛飾区水元1-25-22</t>
  </si>
  <si>
    <t>斉藤佳世</t>
  </si>
  <si>
    <t>神奈川県横浜市港北区下田町5-22-8-2</t>
  </si>
  <si>
    <t>佐川由美子</t>
  </si>
  <si>
    <t>東京都渋谷区代官山町17-1-907</t>
  </si>
  <si>
    <t>小見山祐依</t>
  </si>
  <si>
    <t>神奈川県横浜市緑区いぶき野2-6キャッスルサンシャイン206</t>
  </si>
  <si>
    <t>田上初夏</t>
  </si>
  <si>
    <t>東京都文京区白山2-14-9
チェリーブラッサム112号室</t>
  </si>
  <si>
    <t>井上麻子</t>
  </si>
  <si>
    <t>東京都杉並区久我山5-11-18
コージーコート久我山102号</t>
  </si>
  <si>
    <t>土橋聡子</t>
  </si>
  <si>
    <t>神奈川県横浜市青葉区新石川4-6-2</t>
  </si>
  <si>
    <t>北田裕子</t>
  </si>
  <si>
    <t>東京都渋谷区上原２－１４－８</t>
  </si>
  <si>
    <t>柴田寿美</t>
  </si>
  <si>
    <t>東京都新宿区北新宿2-6-29-1207</t>
  </si>
  <si>
    <t>中西和哉</t>
  </si>
  <si>
    <t>東京都世田谷区弦巻3-9-21</t>
  </si>
  <si>
    <t>矢部菜穂</t>
  </si>
  <si>
    <t>神奈川県川崎市中原区今井西町14-7-225ガーデンズコート武蔵小杉</t>
  </si>
  <si>
    <t>小嶋智恵子</t>
  </si>
  <si>
    <t>東京都目黒区目黒本町1-16-19-203</t>
  </si>
  <si>
    <t>白柿あいの</t>
  </si>
  <si>
    <t>東京都中野区東中野2-22-23 ボヌール東中野803</t>
  </si>
  <si>
    <t>椋代瑠威</t>
  </si>
  <si>
    <t>埼玉県所沢市山口1070-38</t>
  </si>
  <si>
    <t>東江なおみ</t>
  </si>
  <si>
    <t>神奈川県横浜市港北区日吉6-3-9 102
ラハイナコート21</t>
  </si>
  <si>
    <t>岩本昂大</t>
  </si>
  <si>
    <t>神奈川県横浜市港北区吉本町3-5-41
ハーミットクラブハウス日吉2 102号</t>
  </si>
  <si>
    <t>本田雪乃</t>
  </si>
  <si>
    <t>神奈川県厚木市妻田南1-22-33
フィルコート厚木E号室</t>
  </si>
  <si>
    <t>高橋佳子</t>
  </si>
  <si>
    <t>神奈川県川崎市多摩区登戸903-33</t>
  </si>
  <si>
    <t>井上真緒</t>
  </si>
  <si>
    <t>東京都新宿区上落合2-29-6ドミール落合705</t>
  </si>
  <si>
    <t>山口佳子</t>
  </si>
  <si>
    <t>東京都世田谷区弦巻1-51-20　パークハイム弦巻203</t>
  </si>
  <si>
    <t>中屋桃</t>
  </si>
  <si>
    <t>神奈川県横浜市港北区篠原東3-1-8-402</t>
  </si>
  <si>
    <t>リー珠里</t>
  </si>
  <si>
    <t>東京都渋谷区千駄ヶ谷1-9-11-516</t>
  </si>
  <si>
    <t>井上千穂</t>
  </si>
  <si>
    <t>東京都渋谷区神宮前6-14-14キャンバス原宿３階</t>
  </si>
  <si>
    <t>藤澤 諒輔</t>
  </si>
  <si>
    <t>神奈川県横浜市泉区緑園3-25-3</t>
  </si>
  <si>
    <t>木村初穂</t>
  </si>
  <si>
    <t xml:space="preserve">神奈川県横浜市港北区日吉本町 2-59-7　下田学生寮A-421 </t>
  </si>
  <si>
    <t>上田志美</t>
  </si>
  <si>
    <t>東京都小平市学園西町1-29-1 E605</t>
  </si>
  <si>
    <t>安本イシス</t>
  </si>
  <si>
    <t>東京都中野区白鷺 1-16-5</t>
  </si>
  <si>
    <t>水野英理</t>
  </si>
  <si>
    <t>東京都世田谷区北烏山7-19-19</t>
  </si>
  <si>
    <t>中村有美子</t>
  </si>
  <si>
    <t>東京都大田区田園調布本町40-1
クレヴィア田園調布本町211</t>
  </si>
  <si>
    <t>鳥澤玖美</t>
  </si>
  <si>
    <t>東京都大田区鵜の木　3-3-16　205</t>
  </si>
  <si>
    <t>脇田耀介</t>
  </si>
  <si>
    <t>東京都荒川区荒川 2-17-4 サンコーポ町屋 206</t>
  </si>
  <si>
    <t>木本朋子</t>
  </si>
  <si>
    <t>東京都港区西麻布４－１８－１</t>
  </si>
  <si>
    <t>山本雄貴</t>
  </si>
  <si>
    <t>東京都世田谷区桜丘３－３４－５</t>
  </si>
  <si>
    <t>菊池 有咲</t>
  </si>
  <si>
    <t>神奈川県川崎市中原区木月2-11-12 アークヒルズ502</t>
  </si>
  <si>
    <t>富田美羽</t>
  </si>
  <si>
    <t>東京都葛飾区東金町1-1-2 プラウドシティ金町アベニュー701</t>
  </si>
  <si>
    <t>柏木萌花</t>
  </si>
  <si>
    <t>神奈川県座間市栗原中央５－１－３７</t>
  </si>
  <si>
    <t>小野愛莉</t>
  </si>
  <si>
    <t>東京都北区中里3－7－7やまがた育英会駒込学生会館2203号</t>
  </si>
  <si>
    <t>表里樺子</t>
  </si>
  <si>
    <t>東京都新宿区早稲田鶴巻町531番地wasedaKビル４C</t>
  </si>
  <si>
    <t>北田剛大</t>
  </si>
  <si>
    <t>東京都西東京市谷戸町1-13-18ビューコートやとC</t>
  </si>
  <si>
    <t>金孝大</t>
  </si>
  <si>
    <t>東京都渋谷区富ヶ谷2-24-11
マルティニークヤマテ202号室</t>
  </si>
  <si>
    <t>小林暁子</t>
  </si>
  <si>
    <t>東京都世田谷区若林3-15-26</t>
  </si>
  <si>
    <t>君塚恵万</t>
  </si>
  <si>
    <t>埼玉県春日部市中央3−14−6</t>
  </si>
  <si>
    <t>町山莉緒</t>
  </si>
  <si>
    <t>東京都小金井市緑町1-3-59　中央ラインハウス小金井Ｃ303</t>
  </si>
  <si>
    <t>宮本琉々南</t>
  </si>
  <si>
    <t>東京都江戸川区中葛西1-32-6
コトヒルズ601</t>
  </si>
  <si>
    <t>能崎直紀</t>
  </si>
  <si>
    <t>埼玉県さいたま市浦和区元町1-33-15-404</t>
  </si>
  <si>
    <t>野口賢太郎</t>
  </si>
  <si>
    <t>東京都目黒区駒場2-7-14 カレッジコート1 102号室</t>
  </si>
  <si>
    <t>藤井裕修</t>
  </si>
  <si>
    <t>神奈川県川崎市幸区小倉1-1I-1218</t>
  </si>
  <si>
    <t>小林透子</t>
  </si>
  <si>
    <t>東京都杉並区久我山１―５―２１
プラウド久我山１０３</t>
  </si>
  <si>
    <t>石井麻理</t>
  </si>
  <si>
    <t>神奈川県 横浜市緑区 霧が丘1-20-12</t>
  </si>
  <si>
    <t>佐藤乃菜</t>
  </si>
  <si>
    <t>神奈川県川崎市中原区木月4丁目31-8
慶應義塾大学元住吉宿舎1116号室</t>
  </si>
  <si>
    <t>藤澤優花</t>
  </si>
  <si>
    <t>神奈川県横浜市神奈川区片倉5-55-3 B-3</t>
  </si>
  <si>
    <t>中島葉月</t>
  </si>
  <si>
    <t>長崎県大村市久原1-73</t>
  </si>
  <si>
    <t>市村彩</t>
  </si>
  <si>
    <t>神奈川県川崎市高津区上作延600-504</t>
  </si>
  <si>
    <t>望月然</t>
  </si>
  <si>
    <t>東京都大田区池上7-9-16</t>
  </si>
  <si>
    <t>船橋紀子</t>
  </si>
  <si>
    <t>東京都世田谷区代沢3-3-7</t>
  </si>
  <si>
    <t>齋藤万菜</t>
  </si>
  <si>
    <t>東京都調布市下石原3-31-2イーストベアー105号室</t>
  </si>
  <si>
    <t>堀田 海斗</t>
  </si>
  <si>
    <t>東京都目黒区青葉台3-1-21パレステュディオ渋谷WEST 810号室</t>
  </si>
  <si>
    <t>日比咲希</t>
  </si>
  <si>
    <t>東京都新宿区西早稲田１−９−１２
市嶋記念早稲田ドミトリー７１１号室</t>
  </si>
  <si>
    <t>大和仁美</t>
  </si>
  <si>
    <t>神奈川県川崎市幸区新川崎5-1-1114</t>
  </si>
  <si>
    <t>宮城仁美</t>
  </si>
  <si>
    <t>神奈川県川崎市中原区井田中ノ町34-20-601</t>
  </si>
  <si>
    <t>野川真</t>
  </si>
  <si>
    <t>神奈川県川崎市麻生区上麻生4-20-2-204</t>
  </si>
  <si>
    <t>高橋典子</t>
  </si>
  <si>
    <t>神奈川県川崎市高津区向ケ丘47-6</t>
  </si>
  <si>
    <t>木下友美</t>
  </si>
  <si>
    <t>東京都杉並区浜田山4-1-1-602
クラッシィハウス浜田山</t>
  </si>
  <si>
    <t>植村眞乃</t>
  </si>
  <si>
    <t>東京都千代田区二番町10-36</t>
  </si>
  <si>
    <t>杉之原沙紀</t>
  </si>
  <si>
    <t>埼玉県川越市霞ヶ関東1-24-8</t>
  </si>
  <si>
    <t>宮後佳世</t>
  </si>
  <si>
    <t>東京都世田谷区若林5-8-3</t>
  </si>
  <si>
    <t>古田亜須佳</t>
  </si>
  <si>
    <t>埼玉県さいたま市浦和区瀬ケ崎1-36-9プリマヴェーラⅠ201 号</t>
  </si>
  <si>
    <t>真嶋美紀</t>
  </si>
  <si>
    <t>東京都目黒区大橋2-19-6-329</t>
  </si>
  <si>
    <t>赤津瑞希</t>
  </si>
  <si>
    <t>神奈川県横浜市西区岡野2-11-26-608</t>
  </si>
  <si>
    <t>山内真紀</t>
  </si>
  <si>
    <t>東京都世田谷区梅丘1-17-12</t>
  </si>
  <si>
    <t>長島真未</t>
  </si>
  <si>
    <t>東京都品川区南品川4-6-1-206</t>
  </si>
  <si>
    <t>田村亜紀</t>
  </si>
  <si>
    <t>東京都武蔵野市境南町2-12-11-304</t>
  </si>
  <si>
    <t>杵村美杜</t>
  </si>
  <si>
    <t>奈良県香芝市旭ヶ丘1-13-17</t>
  </si>
  <si>
    <t>南部菜月</t>
  </si>
  <si>
    <t>東京都豊島区千早3-27-9</t>
  </si>
  <si>
    <t>梅原健</t>
  </si>
  <si>
    <t>神奈川県川崎市多摩区登戸1803
たけやビル505</t>
  </si>
  <si>
    <t>川島美優</t>
  </si>
  <si>
    <t>東京都江東区東雲1-9-4-1401</t>
  </si>
  <si>
    <t>長村聡智江</t>
  </si>
  <si>
    <t>東京都世田谷区太子堂1-2-2-702</t>
  </si>
  <si>
    <t>須藤光波</t>
  </si>
  <si>
    <t>東京都大田区大森西7-4-27
慶應義塾大学大森学生寮418号</t>
  </si>
  <si>
    <t>大西尚巳</t>
  </si>
  <si>
    <t>東京都世田谷区太子堂3-32-10</t>
  </si>
  <si>
    <t>押田颯馬</t>
  </si>
  <si>
    <t>埼玉県大里郡寄居町富田571-3</t>
  </si>
  <si>
    <t>引田尚希</t>
  </si>
  <si>
    <t>東京都練馬区大泉学園町6-20-11</t>
  </si>
  <si>
    <t>竹田誠大</t>
  </si>
  <si>
    <t>千葉県長生郡長柄町上野103-14</t>
  </si>
  <si>
    <t>柳原匠吾</t>
  </si>
  <si>
    <t>東京都杉並区久我山4-42-11</t>
  </si>
  <si>
    <t>河井桜雪</t>
  </si>
  <si>
    <t>東京都あきる野市二宮東1-2-15</t>
  </si>
  <si>
    <t>山崎源生</t>
  </si>
  <si>
    <t>埼玉県さいたま市浦和区常盤5-1-7-5</t>
  </si>
  <si>
    <t>竹中百花</t>
  </si>
  <si>
    <t>埼玉県吉川市栄町685-1</t>
  </si>
  <si>
    <t>沖本実々</t>
  </si>
  <si>
    <t>東京都板橋区赤塚2-23-9
学生会館the Park Hive板橋赤塚436号室</t>
  </si>
  <si>
    <t>坂本瞳</t>
  </si>
  <si>
    <t>東京都港区芝浦4-20-2芝浦アイランドブルームタワー703</t>
  </si>
  <si>
    <t>日髙啓太</t>
  </si>
  <si>
    <t>神奈川県横浜市港北区日吉本町6-40-24</t>
  </si>
  <si>
    <t>浜場騰也</t>
  </si>
  <si>
    <t>千葉県野田市山崎2537-1
ルネス中村102</t>
  </si>
  <si>
    <t>岩崎竜士</t>
  </si>
  <si>
    <t>山梨県都留市上谷6-12-3アルソーレナカ ムラ207</t>
  </si>
  <si>
    <t>姫野由衣</t>
  </si>
  <si>
    <t>埼玉県川口市安行領家904-1</t>
  </si>
  <si>
    <t>秋元有紀</t>
  </si>
  <si>
    <t>東京都練馬区富士見台4-9-35</t>
  </si>
  <si>
    <t>保阪悠太</t>
  </si>
  <si>
    <t>東京都世田谷区砧3-27-12-421</t>
  </si>
  <si>
    <t>白石夏唯</t>
  </si>
  <si>
    <t>東京都港区赤坂6丁目19-54-214</t>
  </si>
  <si>
    <t>後藤大地</t>
  </si>
  <si>
    <t>神奈川県平塚市千石河岸16-12</t>
  </si>
  <si>
    <t>三宅大清</t>
  </si>
  <si>
    <t>埼玉県新座市東1–8–13–210</t>
  </si>
  <si>
    <t>宮越拓人</t>
  </si>
  <si>
    <t>千葉県八千代市萱田2272-6</t>
  </si>
  <si>
    <t>有村菜南</t>
  </si>
  <si>
    <t>東京都世田谷区太子堂1-4-35
ニシムラアートプラザ702</t>
  </si>
  <si>
    <t>八木瞭</t>
  </si>
  <si>
    <t>神奈川県川崎市宮前区宮崎2-13-5カレッジコート宮崎台303号室</t>
  </si>
  <si>
    <t>小栗実紗</t>
  </si>
  <si>
    <t>東京都足立区西新井栄町1-19-31-1501</t>
  </si>
  <si>
    <t>小林功治</t>
  </si>
  <si>
    <t>東京都大田区大森本町1-8-10-307</t>
  </si>
  <si>
    <t>木村優里</t>
  </si>
  <si>
    <t>神奈川県横浜市港北区日吉本町4-14-1-410</t>
  </si>
  <si>
    <t>牧野富美</t>
  </si>
  <si>
    <t>東京都大田区田園調布本町49-9-404</t>
  </si>
  <si>
    <t>荻布揺子</t>
  </si>
  <si>
    <t>神奈川県川崎市多摩区東生田2-1-10-310</t>
  </si>
  <si>
    <t>川淵宥依</t>
  </si>
  <si>
    <t>東京都三鷹市大沢3-10-2 国際基督教大学楓寮5階</t>
  </si>
  <si>
    <t>山口柊子</t>
  </si>
  <si>
    <t>東京都新宿区弁天町29-1-903</t>
  </si>
  <si>
    <t>熊野暁鹿</t>
  </si>
  <si>
    <t>神奈川県藤沢市善行クレール湘南201</t>
  </si>
  <si>
    <t>御手洗京子</t>
  </si>
  <si>
    <t>大分県佐伯市中の島3-2-33</t>
  </si>
  <si>
    <t>荒川武蔵</t>
  </si>
  <si>
    <t>東京都目黒区原町1-27-2</t>
  </si>
  <si>
    <t>松本真徳</t>
  </si>
  <si>
    <t>東京都世田谷区千歳台一丁目2番6号 アサカ101 102号室</t>
  </si>
  <si>
    <t>村松　遥香</t>
  </si>
  <si>
    <t>住所:東京都江東区亀戸7-39-11-904</t>
  </si>
  <si>
    <t>大川遥菜</t>
  </si>
  <si>
    <t>東京都国立市富士見台2-12-14</t>
  </si>
  <si>
    <t>丹下梨沙</t>
  </si>
  <si>
    <t>東京都目黒区原町1-21-10-101</t>
  </si>
  <si>
    <t>相崎奈々</t>
  </si>
  <si>
    <t>東京都江戸川区江戸川6－8－10－301</t>
  </si>
  <si>
    <t>大樂翼</t>
  </si>
  <si>
    <t>東京都立川市富士見町1丁目2-1Aifort.立川405号室</t>
  </si>
  <si>
    <t>野村美遥</t>
  </si>
  <si>
    <t>東京都調布市染地2-17-35</t>
  </si>
  <si>
    <t>女性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</si>
</sst>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/mm/dd"/>
  </numFmts>
  <fonts count="6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8"/>
      <color theme="1"/>
      <name val="游ゴシック"/>
      <family val="2"/>
      <scheme val="minor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5" fillId="0" borderId="1" xfId="0" applyFont="1" applyBorder="1">
      <alignment vertical="center"/>
    </xf>
    <xf numFmtId="14" fontId="5" fillId="2" borderId="0" xfId="0" applyNumberFormat="1" applyFont="1" applyFill="1" applyAlignment="1">
      <alignment horizontal="right" vertical="center"/>
    </xf>
    <xf numFmtId="0" fontId="5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top" wrapText="1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C299-8076-4D13-9D92-B7CEF2D17F6A}">
  <dimension ref="A1:I253"/>
  <sheetViews>
    <sheetView tabSelected="1" zoomScaleNormal="100" workbookViewId="0">
      <selection activeCell="L9" sqref="L9"/>
    </sheetView>
  </sheetViews>
  <sheetFormatPr defaultRowHeight="18.75" x14ac:dyDescent="0.4"/>
  <cols>
    <col min="1" max="1" width="3.375" customWidth="1"/>
    <col min="2" max="2" width="4.875" bestFit="1" customWidth="1"/>
    <col min="3" max="3" width="11.25" bestFit="1" customWidth="1"/>
    <col min="4" max="4" width="12.75" bestFit="1" customWidth="1"/>
    <col min="6" max="6" width="59.5" style="14" customWidth="1"/>
    <col min="7" max="7" width="12.75" bestFit="1" customWidth="1"/>
  </cols>
  <sheetData>
    <row r="1" spans="1:9" ht="30" x14ac:dyDescent="0.4">
      <c r="A1" s="1" t="s">
        <v>185</v>
      </c>
      <c r="B1" s="2"/>
      <c r="C1" s="2"/>
      <c r="D1" s="2"/>
      <c r="E1" s="2"/>
      <c r="F1" s="2"/>
      <c r="G1" s="2"/>
      <c r="H1" s="2"/>
      <c r="I1" s="2"/>
    </row>
    <row r="2" spans="1:9" x14ac:dyDescent="0.4">
      <c r="A2" s="11">
        <f ca="1">TODAY()</f>
        <v>44903</v>
      </c>
      <c r="B2" s="11"/>
      <c r="C2" s="11"/>
      <c r="D2" s="11"/>
      <c r="E2" s="11"/>
      <c r="F2" s="11"/>
      <c r="G2" s="11"/>
      <c r="H2" s="11"/>
      <c r="I2" s="11"/>
    </row>
    <row r="3" spans="1:9" x14ac:dyDescent="0.4">
      <c r="A3" s="3"/>
      <c r="B3" s="4" t="s">
        <v>0</v>
      </c>
      <c r="C3" s="4" t="s">
        <v>1</v>
      </c>
      <c r="D3" s="4" t="s">
        <v>2</v>
      </c>
      <c r="E3" s="4" t="s">
        <v>3</v>
      </c>
      <c r="F3" s="12" t="s">
        <v>4</v>
      </c>
      <c r="G3" s="4" t="s">
        <v>5</v>
      </c>
      <c r="H3" s="4" t="s">
        <v>6</v>
      </c>
      <c r="I3" s="3"/>
    </row>
    <row r="4" spans="1:9" x14ac:dyDescent="0.4">
      <c r="A4" s="3"/>
      <c r="B4" s="5">
        <v>1</v>
      </c>
      <c r="C4" s="8" t="s">
        <v>8</v>
      </c>
      <c r="D4" s="9">
        <v>29414</v>
      </c>
      <c r="E4" s="8" t="s">
        <v>9</v>
      </c>
      <c r="F4" s="13" t="s">
        <v>10</v>
      </c>
      <c r="G4" s="9">
        <v>36623</v>
      </c>
      <c r="H4" s="6" t="s">
        <v>7</v>
      </c>
      <c r="I4" s="3"/>
    </row>
    <row r="5" spans="1:9" x14ac:dyDescent="0.4">
      <c r="A5" s="3"/>
      <c r="B5" s="5">
        <v>2</v>
      </c>
      <c r="C5" s="8" t="s">
        <v>11</v>
      </c>
      <c r="D5" s="9">
        <v>29643</v>
      </c>
      <c r="E5" s="8" t="s">
        <v>9</v>
      </c>
      <c r="F5" s="13" t="s">
        <v>12</v>
      </c>
      <c r="G5" s="9">
        <v>38495</v>
      </c>
      <c r="H5" s="6" t="s">
        <v>188</v>
      </c>
      <c r="I5" s="3"/>
    </row>
    <row r="6" spans="1:9" x14ac:dyDescent="0.4">
      <c r="A6" s="3"/>
      <c r="B6" s="5">
        <v>3</v>
      </c>
      <c r="C6" s="8" t="s">
        <v>13</v>
      </c>
      <c r="D6" s="9">
        <v>29717</v>
      </c>
      <c r="E6" s="8" t="s">
        <v>9</v>
      </c>
      <c r="F6" s="13" t="s">
        <v>14</v>
      </c>
      <c r="G6" s="9">
        <v>39173</v>
      </c>
      <c r="H6" s="6" t="s">
        <v>188</v>
      </c>
      <c r="I6" s="3"/>
    </row>
    <row r="7" spans="1:9" x14ac:dyDescent="0.4">
      <c r="A7" s="3"/>
      <c r="B7" s="5">
        <v>4</v>
      </c>
      <c r="C7" s="8" t="s">
        <v>15</v>
      </c>
      <c r="D7" s="9">
        <v>27640</v>
      </c>
      <c r="E7" s="8" t="s">
        <v>16</v>
      </c>
      <c r="F7" s="13" t="s">
        <v>17</v>
      </c>
      <c r="G7" s="9">
        <v>39630</v>
      </c>
      <c r="H7" s="6" t="s">
        <v>187</v>
      </c>
      <c r="I7" s="3"/>
    </row>
    <row r="8" spans="1:9" ht="37.5" x14ac:dyDescent="0.4">
      <c r="A8" s="3"/>
      <c r="B8" s="5">
        <v>5</v>
      </c>
      <c r="C8" s="8" t="s">
        <v>18</v>
      </c>
      <c r="D8" s="9">
        <v>29258</v>
      </c>
      <c r="E8" s="8" t="s">
        <v>9</v>
      </c>
      <c r="F8" s="13" t="s">
        <v>19</v>
      </c>
      <c r="G8" s="9">
        <v>41000</v>
      </c>
      <c r="H8" s="6" t="s">
        <v>187</v>
      </c>
      <c r="I8" s="3"/>
    </row>
    <row r="9" spans="1:9" x14ac:dyDescent="0.4">
      <c r="A9" s="3"/>
      <c r="B9" s="5">
        <v>6</v>
      </c>
      <c r="C9" s="8" t="s">
        <v>20</v>
      </c>
      <c r="D9" s="9">
        <v>32302</v>
      </c>
      <c r="E9" s="8" t="s">
        <v>16</v>
      </c>
      <c r="F9" s="13" t="s">
        <v>21</v>
      </c>
      <c r="G9" s="9">
        <v>41183</v>
      </c>
      <c r="H9" s="6" t="s">
        <v>187</v>
      </c>
      <c r="I9" s="3"/>
    </row>
    <row r="10" spans="1:9" x14ac:dyDescent="0.4">
      <c r="A10" s="3"/>
      <c r="B10" s="5">
        <v>7</v>
      </c>
      <c r="C10" s="8" t="s">
        <v>22</v>
      </c>
      <c r="D10" s="9">
        <v>30578</v>
      </c>
      <c r="E10" s="8" t="s">
        <v>9</v>
      </c>
      <c r="F10" s="13" t="s">
        <v>23</v>
      </c>
      <c r="G10" s="9">
        <v>41699</v>
      </c>
      <c r="H10" s="6" t="s">
        <v>188</v>
      </c>
      <c r="I10" s="3"/>
    </row>
    <row r="11" spans="1:9" x14ac:dyDescent="0.4">
      <c r="A11" s="3"/>
      <c r="B11" s="5">
        <v>8</v>
      </c>
      <c r="C11" s="8" t="s">
        <v>24</v>
      </c>
      <c r="D11" s="9">
        <v>32001</v>
      </c>
      <c r="E11" s="8" t="s">
        <v>9</v>
      </c>
      <c r="F11" s="13" t="s">
        <v>25</v>
      </c>
      <c r="G11" s="9">
        <v>41730</v>
      </c>
      <c r="H11" s="6" t="s">
        <v>188</v>
      </c>
      <c r="I11" s="3"/>
    </row>
    <row r="12" spans="1:9" x14ac:dyDescent="0.4">
      <c r="A12" s="3"/>
      <c r="B12" s="5">
        <v>9</v>
      </c>
      <c r="C12" s="8" t="s">
        <v>26</v>
      </c>
      <c r="D12" s="9">
        <v>33346</v>
      </c>
      <c r="E12" s="8" t="s">
        <v>9</v>
      </c>
      <c r="F12" s="13" t="s">
        <v>27</v>
      </c>
      <c r="G12" s="9">
        <v>41730</v>
      </c>
      <c r="H12" s="6" t="s">
        <v>7</v>
      </c>
      <c r="I12" s="3"/>
    </row>
    <row r="13" spans="1:9" x14ac:dyDescent="0.4">
      <c r="A13" s="3"/>
      <c r="B13" s="5">
        <v>10</v>
      </c>
      <c r="C13" s="8" t="s">
        <v>28</v>
      </c>
      <c r="D13" s="9">
        <v>32821</v>
      </c>
      <c r="E13" s="8" t="s">
        <v>9</v>
      </c>
      <c r="F13" s="13" t="s">
        <v>29</v>
      </c>
      <c r="G13" s="9">
        <v>41730</v>
      </c>
      <c r="H13" s="6" t="s">
        <v>7</v>
      </c>
      <c r="I13" s="3"/>
    </row>
    <row r="14" spans="1:9" x14ac:dyDescent="0.4">
      <c r="A14" s="3"/>
      <c r="B14" s="5">
        <v>11</v>
      </c>
      <c r="C14" s="8" t="s">
        <v>30</v>
      </c>
      <c r="D14" s="9">
        <v>30431</v>
      </c>
      <c r="E14" s="8" t="s">
        <v>9</v>
      </c>
      <c r="F14" s="13" t="s">
        <v>31</v>
      </c>
      <c r="G14" s="9">
        <v>41821</v>
      </c>
      <c r="H14" s="6" t="s">
        <v>189</v>
      </c>
      <c r="I14" s="3"/>
    </row>
    <row r="15" spans="1:9" x14ac:dyDescent="0.4">
      <c r="A15" s="3"/>
      <c r="B15" s="5">
        <v>12</v>
      </c>
      <c r="C15" s="8" t="s">
        <v>32</v>
      </c>
      <c r="D15" s="9">
        <v>31777</v>
      </c>
      <c r="E15" s="8" t="s">
        <v>9</v>
      </c>
      <c r="F15" s="13" t="s">
        <v>33</v>
      </c>
      <c r="G15" s="9">
        <v>41877</v>
      </c>
      <c r="H15" s="6" t="s">
        <v>187</v>
      </c>
      <c r="I15" s="3"/>
    </row>
    <row r="16" spans="1:9" x14ac:dyDescent="0.4">
      <c r="A16" s="3"/>
      <c r="B16" s="5">
        <v>13</v>
      </c>
      <c r="C16" s="8" t="s">
        <v>34</v>
      </c>
      <c r="D16" s="9">
        <v>31236</v>
      </c>
      <c r="E16" s="8" t="s">
        <v>9</v>
      </c>
      <c r="F16" s="13" t="s">
        <v>35</v>
      </c>
      <c r="G16" s="9">
        <v>42142</v>
      </c>
      <c r="H16" s="6" t="s">
        <v>190</v>
      </c>
      <c r="I16" s="3"/>
    </row>
    <row r="17" spans="1:9" x14ac:dyDescent="0.4">
      <c r="A17" s="3"/>
      <c r="B17" s="5">
        <v>14</v>
      </c>
      <c r="C17" s="8" t="s">
        <v>36</v>
      </c>
      <c r="D17" s="9">
        <v>28621</v>
      </c>
      <c r="E17" s="8" t="s">
        <v>9</v>
      </c>
      <c r="F17" s="13" t="s">
        <v>37</v>
      </c>
      <c r="G17" s="9">
        <v>42248</v>
      </c>
      <c r="H17" s="6" t="s">
        <v>188</v>
      </c>
      <c r="I17" s="3"/>
    </row>
    <row r="18" spans="1:9" x14ac:dyDescent="0.4">
      <c r="A18" s="3"/>
      <c r="B18" s="5">
        <v>15</v>
      </c>
      <c r="C18" s="8" t="s">
        <v>38</v>
      </c>
      <c r="D18" s="9">
        <v>31744</v>
      </c>
      <c r="E18" s="8" t="s">
        <v>16</v>
      </c>
      <c r="F18" s="13" t="s">
        <v>39</v>
      </c>
      <c r="G18" s="9">
        <v>42278</v>
      </c>
      <c r="H18" s="6" t="s">
        <v>187</v>
      </c>
      <c r="I18" s="3"/>
    </row>
    <row r="19" spans="1:9" x14ac:dyDescent="0.4">
      <c r="A19" s="3"/>
      <c r="B19" s="5">
        <v>16</v>
      </c>
      <c r="C19" s="8" t="s">
        <v>40</v>
      </c>
      <c r="D19" s="9">
        <v>29655</v>
      </c>
      <c r="E19" s="8" t="s">
        <v>9</v>
      </c>
      <c r="F19" s="13" t="s">
        <v>41</v>
      </c>
      <c r="G19" s="9">
        <v>42370</v>
      </c>
      <c r="H19" s="6" t="s">
        <v>187</v>
      </c>
      <c r="I19" s="3"/>
    </row>
    <row r="20" spans="1:9" x14ac:dyDescent="0.4">
      <c r="A20" s="3"/>
      <c r="B20" s="5">
        <v>17</v>
      </c>
      <c r="C20" s="8" t="s">
        <v>42</v>
      </c>
      <c r="D20" s="9">
        <v>34308</v>
      </c>
      <c r="E20" s="8" t="s">
        <v>16</v>
      </c>
      <c r="F20" s="13" t="s">
        <v>43</v>
      </c>
      <c r="G20" s="9">
        <v>42461</v>
      </c>
      <c r="H20" s="6" t="s">
        <v>187</v>
      </c>
      <c r="I20" s="3"/>
    </row>
    <row r="21" spans="1:9" x14ac:dyDescent="0.4">
      <c r="A21" s="3"/>
      <c r="B21" s="5">
        <v>18</v>
      </c>
      <c r="C21" s="8" t="s">
        <v>44</v>
      </c>
      <c r="D21" s="9">
        <v>32369</v>
      </c>
      <c r="E21" s="8" t="s">
        <v>9</v>
      </c>
      <c r="F21" s="13" t="s">
        <v>45</v>
      </c>
      <c r="G21" s="9">
        <v>42461</v>
      </c>
      <c r="H21" s="6" t="s">
        <v>189</v>
      </c>
      <c r="I21" s="3"/>
    </row>
    <row r="22" spans="1:9" x14ac:dyDescent="0.4">
      <c r="A22" s="3"/>
      <c r="B22" s="5">
        <v>19</v>
      </c>
      <c r="C22" s="8" t="s">
        <v>46</v>
      </c>
      <c r="D22" s="9">
        <v>26101</v>
      </c>
      <c r="E22" s="8" t="s">
        <v>9</v>
      </c>
      <c r="F22" s="13" t="s">
        <v>47</v>
      </c>
      <c r="G22" s="9">
        <v>42461</v>
      </c>
      <c r="H22" s="6" t="s">
        <v>188</v>
      </c>
      <c r="I22" s="3"/>
    </row>
    <row r="23" spans="1:9" x14ac:dyDescent="0.4">
      <c r="A23" s="3"/>
      <c r="B23" s="5">
        <v>20</v>
      </c>
      <c r="C23" s="8" t="s">
        <v>48</v>
      </c>
      <c r="D23" s="9">
        <v>32486</v>
      </c>
      <c r="E23" s="8" t="s">
        <v>9</v>
      </c>
      <c r="F23" s="13" t="s">
        <v>49</v>
      </c>
      <c r="G23" s="9">
        <v>42461</v>
      </c>
      <c r="H23" s="6" t="s">
        <v>187</v>
      </c>
      <c r="I23" s="3"/>
    </row>
    <row r="24" spans="1:9" x14ac:dyDescent="0.4">
      <c r="A24" s="3"/>
      <c r="B24" s="5">
        <v>21</v>
      </c>
      <c r="C24" s="8" t="s">
        <v>50</v>
      </c>
      <c r="D24" s="9">
        <v>23294</v>
      </c>
      <c r="E24" s="8" t="s">
        <v>16</v>
      </c>
      <c r="F24" s="13" t="s">
        <v>51</v>
      </c>
      <c r="G24" s="9">
        <v>42552</v>
      </c>
      <c r="H24" s="6" t="s">
        <v>187</v>
      </c>
      <c r="I24" s="3"/>
    </row>
    <row r="25" spans="1:9" x14ac:dyDescent="0.4">
      <c r="A25" s="3"/>
      <c r="B25" s="5">
        <v>22</v>
      </c>
      <c r="C25" s="8" t="s">
        <v>52</v>
      </c>
      <c r="D25" s="9">
        <v>34636</v>
      </c>
      <c r="E25" s="8" t="s">
        <v>9</v>
      </c>
      <c r="F25" s="13" t="s">
        <v>53</v>
      </c>
      <c r="G25" s="9">
        <v>42826</v>
      </c>
      <c r="H25" s="6" t="s">
        <v>187</v>
      </c>
      <c r="I25" s="3"/>
    </row>
    <row r="26" spans="1:9" x14ac:dyDescent="0.4">
      <c r="A26" s="3"/>
      <c r="B26" s="5">
        <v>23</v>
      </c>
      <c r="C26" s="8" t="s">
        <v>54</v>
      </c>
      <c r="D26" s="9">
        <v>34658</v>
      </c>
      <c r="E26" s="8" t="s">
        <v>9</v>
      </c>
      <c r="F26" s="13" t="s">
        <v>55</v>
      </c>
      <c r="G26" s="9">
        <v>42826</v>
      </c>
      <c r="H26" s="6" t="s">
        <v>187</v>
      </c>
      <c r="I26" s="3"/>
    </row>
    <row r="27" spans="1:9" x14ac:dyDescent="0.4">
      <c r="A27" s="3"/>
      <c r="B27" s="5">
        <v>24</v>
      </c>
      <c r="C27" s="8" t="s">
        <v>56</v>
      </c>
      <c r="D27" s="9">
        <v>34519</v>
      </c>
      <c r="E27" s="8" t="s">
        <v>16</v>
      </c>
      <c r="F27" s="13" t="s">
        <v>57</v>
      </c>
      <c r="G27" s="9">
        <v>42826</v>
      </c>
      <c r="H27" s="6" t="s">
        <v>187</v>
      </c>
      <c r="I27" s="3"/>
    </row>
    <row r="28" spans="1:9" x14ac:dyDescent="0.4">
      <c r="A28" s="3"/>
      <c r="B28" s="5">
        <v>25</v>
      </c>
      <c r="C28" s="8" t="s">
        <v>58</v>
      </c>
      <c r="D28" s="9">
        <v>31561</v>
      </c>
      <c r="E28" s="8" t="s">
        <v>9</v>
      </c>
      <c r="F28" s="13" t="s">
        <v>59</v>
      </c>
      <c r="G28" s="9">
        <v>42826</v>
      </c>
      <c r="H28" s="6" t="s">
        <v>187</v>
      </c>
      <c r="I28" s="3"/>
    </row>
    <row r="29" spans="1:9" x14ac:dyDescent="0.4">
      <c r="A29" s="3"/>
      <c r="B29" s="5">
        <v>26</v>
      </c>
      <c r="C29" s="8" t="s">
        <v>60</v>
      </c>
      <c r="D29" s="9">
        <v>32332</v>
      </c>
      <c r="E29" s="8" t="s">
        <v>16</v>
      </c>
      <c r="F29" s="13" t="s">
        <v>61</v>
      </c>
      <c r="G29" s="9">
        <v>42901</v>
      </c>
      <c r="H29" s="6" t="s">
        <v>187</v>
      </c>
      <c r="I29" s="3"/>
    </row>
    <row r="30" spans="1:9" x14ac:dyDescent="0.4">
      <c r="A30" s="3"/>
      <c r="B30" s="5">
        <v>27</v>
      </c>
      <c r="C30" s="8" t="s">
        <v>62</v>
      </c>
      <c r="D30" s="9">
        <v>31911</v>
      </c>
      <c r="E30" s="8" t="s">
        <v>16</v>
      </c>
      <c r="F30" s="13" t="s">
        <v>63</v>
      </c>
      <c r="G30" s="9">
        <v>42919</v>
      </c>
      <c r="H30" s="6" t="s">
        <v>187</v>
      </c>
      <c r="I30" s="3"/>
    </row>
    <row r="31" spans="1:9" x14ac:dyDescent="0.4">
      <c r="A31" s="3"/>
      <c r="B31" s="5">
        <v>28</v>
      </c>
      <c r="C31" s="8" t="s">
        <v>64</v>
      </c>
      <c r="D31" s="9">
        <v>30969</v>
      </c>
      <c r="E31" s="8" t="s">
        <v>16</v>
      </c>
      <c r="F31" s="13" t="s">
        <v>65</v>
      </c>
      <c r="G31" s="9">
        <v>42928</v>
      </c>
      <c r="H31" s="6" t="s">
        <v>187</v>
      </c>
      <c r="I31" s="3"/>
    </row>
    <row r="32" spans="1:9" x14ac:dyDescent="0.4">
      <c r="A32" s="3"/>
      <c r="B32" s="5">
        <v>29</v>
      </c>
      <c r="C32" s="8" t="s">
        <v>66</v>
      </c>
      <c r="D32" s="9">
        <v>33014</v>
      </c>
      <c r="E32" s="8" t="s">
        <v>9</v>
      </c>
      <c r="F32" s="13" t="s">
        <v>67</v>
      </c>
      <c r="G32" s="9">
        <v>43040</v>
      </c>
      <c r="H32" s="6" t="s">
        <v>187</v>
      </c>
      <c r="I32" s="3"/>
    </row>
    <row r="33" spans="1:9" x14ac:dyDescent="0.4">
      <c r="A33" s="3"/>
      <c r="B33" s="5">
        <v>30</v>
      </c>
      <c r="C33" s="8" t="s">
        <v>68</v>
      </c>
      <c r="D33" s="9">
        <v>31357</v>
      </c>
      <c r="E33" s="8" t="s">
        <v>16</v>
      </c>
      <c r="F33" s="13" t="s">
        <v>69</v>
      </c>
      <c r="G33" s="9">
        <v>43080</v>
      </c>
      <c r="H33" s="6" t="s">
        <v>187</v>
      </c>
      <c r="I33" s="3"/>
    </row>
    <row r="34" spans="1:9" x14ac:dyDescent="0.4">
      <c r="A34" s="3"/>
      <c r="B34" s="5">
        <v>31</v>
      </c>
      <c r="C34" s="8" t="s">
        <v>70</v>
      </c>
      <c r="D34" s="9">
        <v>33011</v>
      </c>
      <c r="E34" s="8" t="s">
        <v>16</v>
      </c>
      <c r="F34" s="13" t="s">
        <v>71</v>
      </c>
      <c r="G34" s="9">
        <v>43109</v>
      </c>
      <c r="H34" s="6" t="s">
        <v>187</v>
      </c>
      <c r="I34" s="3"/>
    </row>
    <row r="35" spans="1:9" x14ac:dyDescent="0.4">
      <c r="A35" s="3"/>
      <c r="B35" s="5">
        <v>32</v>
      </c>
      <c r="C35" s="8" t="s">
        <v>72</v>
      </c>
      <c r="D35" s="9">
        <v>32759</v>
      </c>
      <c r="E35" s="8" t="s">
        <v>16</v>
      </c>
      <c r="F35" s="13" t="s">
        <v>73</v>
      </c>
      <c r="G35" s="9">
        <v>43109</v>
      </c>
      <c r="H35" s="6" t="s">
        <v>187</v>
      </c>
      <c r="I35" s="3"/>
    </row>
    <row r="36" spans="1:9" x14ac:dyDescent="0.4">
      <c r="A36" s="3"/>
      <c r="B36" s="5">
        <v>33</v>
      </c>
      <c r="C36" s="8" t="s">
        <v>74</v>
      </c>
      <c r="D36" s="9">
        <v>29696</v>
      </c>
      <c r="E36" s="8" t="s">
        <v>9</v>
      </c>
      <c r="F36" s="13" t="s">
        <v>75</v>
      </c>
      <c r="G36" s="9">
        <v>43132</v>
      </c>
      <c r="H36" s="6" t="s">
        <v>189</v>
      </c>
      <c r="I36" s="3"/>
    </row>
    <row r="37" spans="1:9" x14ac:dyDescent="0.4">
      <c r="A37" s="3"/>
      <c r="B37" s="5">
        <v>34</v>
      </c>
      <c r="C37" s="8" t="s">
        <v>76</v>
      </c>
      <c r="D37" s="9">
        <v>33049</v>
      </c>
      <c r="E37" s="8" t="s">
        <v>16</v>
      </c>
      <c r="F37" s="13" t="s">
        <v>77</v>
      </c>
      <c r="G37" s="9">
        <v>43132</v>
      </c>
      <c r="H37" s="6" t="s">
        <v>187</v>
      </c>
      <c r="I37" s="3"/>
    </row>
    <row r="38" spans="1:9" x14ac:dyDescent="0.4">
      <c r="A38" s="3"/>
      <c r="B38" s="5">
        <v>35</v>
      </c>
      <c r="C38" s="8" t="s">
        <v>78</v>
      </c>
      <c r="D38" s="9">
        <v>34415</v>
      </c>
      <c r="E38" s="8" t="s">
        <v>16</v>
      </c>
      <c r="F38" s="13" t="s">
        <v>79</v>
      </c>
      <c r="G38" s="9">
        <v>43191</v>
      </c>
      <c r="H38" s="6" t="s">
        <v>187</v>
      </c>
      <c r="I38" s="3"/>
    </row>
    <row r="39" spans="1:9" x14ac:dyDescent="0.4">
      <c r="A39" s="3"/>
      <c r="B39" s="5">
        <v>36</v>
      </c>
      <c r="C39" s="8" t="s">
        <v>80</v>
      </c>
      <c r="D39" s="9">
        <v>34434</v>
      </c>
      <c r="E39" s="8" t="s">
        <v>16</v>
      </c>
      <c r="F39" s="13" t="s">
        <v>81</v>
      </c>
      <c r="G39" s="9">
        <v>43191</v>
      </c>
      <c r="H39" s="6" t="s">
        <v>187</v>
      </c>
      <c r="I39" s="3"/>
    </row>
    <row r="40" spans="1:9" x14ac:dyDescent="0.4">
      <c r="A40" s="3"/>
      <c r="B40" s="5">
        <v>37</v>
      </c>
      <c r="C40" s="8" t="s">
        <v>82</v>
      </c>
      <c r="D40" s="9">
        <v>34971</v>
      </c>
      <c r="E40" s="8" t="s">
        <v>9</v>
      </c>
      <c r="F40" s="13" t="s">
        <v>83</v>
      </c>
      <c r="G40" s="9">
        <v>43191</v>
      </c>
      <c r="H40" s="6" t="s">
        <v>187</v>
      </c>
      <c r="I40" s="3"/>
    </row>
    <row r="41" spans="1:9" x14ac:dyDescent="0.4">
      <c r="A41" s="3"/>
      <c r="B41" s="5">
        <v>38</v>
      </c>
      <c r="C41" s="8" t="s">
        <v>84</v>
      </c>
      <c r="D41" s="9">
        <v>34713</v>
      </c>
      <c r="E41" s="8" t="s">
        <v>9</v>
      </c>
      <c r="F41" s="13" t="s">
        <v>85</v>
      </c>
      <c r="G41" s="9">
        <v>43191</v>
      </c>
      <c r="H41" s="6" t="s">
        <v>187</v>
      </c>
      <c r="I41" s="3"/>
    </row>
    <row r="42" spans="1:9" x14ac:dyDescent="0.4">
      <c r="A42" s="3"/>
      <c r="B42" s="5">
        <v>39</v>
      </c>
      <c r="C42" s="8" t="s">
        <v>86</v>
      </c>
      <c r="D42" s="9">
        <v>33042</v>
      </c>
      <c r="E42" s="8" t="s">
        <v>9</v>
      </c>
      <c r="F42" s="13" t="s">
        <v>87</v>
      </c>
      <c r="G42" s="9">
        <v>43191</v>
      </c>
      <c r="H42" s="6" t="s">
        <v>187</v>
      </c>
      <c r="I42" s="3"/>
    </row>
    <row r="43" spans="1:9" x14ac:dyDescent="0.4">
      <c r="A43" s="3"/>
      <c r="B43" s="5">
        <v>40</v>
      </c>
      <c r="C43" s="8" t="s">
        <v>88</v>
      </c>
      <c r="D43" s="9">
        <v>29703</v>
      </c>
      <c r="E43" s="8" t="s">
        <v>16</v>
      </c>
      <c r="F43" s="13" t="s">
        <v>89</v>
      </c>
      <c r="G43" s="9">
        <v>43213</v>
      </c>
      <c r="H43" s="6" t="s">
        <v>187</v>
      </c>
      <c r="I43" s="3"/>
    </row>
    <row r="44" spans="1:9" x14ac:dyDescent="0.4">
      <c r="A44" s="3"/>
      <c r="B44" s="5">
        <v>41</v>
      </c>
      <c r="C44" s="8" t="s">
        <v>90</v>
      </c>
      <c r="D44" s="9">
        <v>33513</v>
      </c>
      <c r="E44" s="8" t="s">
        <v>16</v>
      </c>
      <c r="F44" s="13" t="s">
        <v>91</v>
      </c>
      <c r="G44" s="9">
        <v>43213</v>
      </c>
      <c r="H44" s="6" t="s">
        <v>187</v>
      </c>
      <c r="I44" s="3"/>
    </row>
    <row r="45" spans="1:9" x14ac:dyDescent="0.4">
      <c r="A45" s="3"/>
      <c r="B45" s="5">
        <v>42</v>
      </c>
      <c r="C45" s="8" t="s">
        <v>92</v>
      </c>
      <c r="D45" s="9">
        <v>33002</v>
      </c>
      <c r="E45" s="8" t="s">
        <v>16</v>
      </c>
      <c r="F45" s="13" t="s">
        <v>93</v>
      </c>
      <c r="G45" s="9">
        <v>43382</v>
      </c>
      <c r="H45" s="6" t="s">
        <v>187</v>
      </c>
      <c r="I45" s="3"/>
    </row>
    <row r="46" spans="1:9" x14ac:dyDescent="0.4">
      <c r="A46" s="3"/>
      <c r="B46" s="5">
        <v>43</v>
      </c>
      <c r="C46" s="8" t="s">
        <v>94</v>
      </c>
      <c r="D46" s="9">
        <v>33208</v>
      </c>
      <c r="E46" s="8" t="s">
        <v>16</v>
      </c>
      <c r="F46" s="13" t="s">
        <v>95</v>
      </c>
      <c r="G46" s="9">
        <v>43437</v>
      </c>
      <c r="H46" s="6" t="s">
        <v>187</v>
      </c>
      <c r="I46" s="3"/>
    </row>
    <row r="47" spans="1:9" x14ac:dyDescent="0.4">
      <c r="A47" s="3"/>
      <c r="B47" s="5">
        <v>44</v>
      </c>
      <c r="C47" s="8" t="s">
        <v>96</v>
      </c>
      <c r="D47" s="9">
        <v>34248</v>
      </c>
      <c r="E47" s="8" t="s">
        <v>9</v>
      </c>
      <c r="F47" s="13" t="s">
        <v>97</v>
      </c>
      <c r="G47" s="9">
        <v>43535</v>
      </c>
      <c r="H47" s="6" t="s">
        <v>187</v>
      </c>
      <c r="I47" s="3"/>
    </row>
    <row r="48" spans="1:9" x14ac:dyDescent="0.4">
      <c r="A48" s="3"/>
      <c r="B48" s="5">
        <v>45</v>
      </c>
      <c r="C48" s="8" t="s">
        <v>98</v>
      </c>
      <c r="D48" s="9">
        <v>28505</v>
      </c>
      <c r="E48" s="8" t="s">
        <v>9</v>
      </c>
      <c r="F48" s="13" t="s">
        <v>99</v>
      </c>
      <c r="G48" s="9">
        <v>43556</v>
      </c>
      <c r="H48" s="6" t="s">
        <v>187</v>
      </c>
      <c r="I48" s="3"/>
    </row>
    <row r="49" spans="1:9" x14ac:dyDescent="0.4">
      <c r="A49" s="3"/>
      <c r="B49" s="5">
        <v>46</v>
      </c>
      <c r="C49" s="8" t="s">
        <v>100</v>
      </c>
      <c r="D49" s="9">
        <v>33122</v>
      </c>
      <c r="E49" s="8" t="s">
        <v>16</v>
      </c>
      <c r="F49" s="13" t="s">
        <v>101</v>
      </c>
      <c r="G49" s="9">
        <v>43556</v>
      </c>
      <c r="H49" s="6" t="s">
        <v>187</v>
      </c>
      <c r="I49" s="3"/>
    </row>
    <row r="50" spans="1:9" x14ac:dyDescent="0.4">
      <c r="A50" s="3"/>
      <c r="B50" s="5">
        <v>47</v>
      </c>
      <c r="C50" s="8" t="s">
        <v>102</v>
      </c>
      <c r="D50" s="9">
        <v>32634</v>
      </c>
      <c r="E50" s="8" t="s">
        <v>16</v>
      </c>
      <c r="F50" s="13" t="s">
        <v>103</v>
      </c>
      <c r="G50" s="9">
        <v>43556</v>
      </c>
      <c r="H50" s="6" t="s">
        <v>187</v>
      </c>
      <c r="I50" s="3"/>
    </row>
    <row r="51" spans="1:9" x14ac:dyDescent="0.4">
      <c r="A51" s="3"/>
      <c r="B51" s="5">
        <v>48</v>
      </c>
      <c r="C51" s="8" t="s">
        <v>104</v>
      </c>
      <c r="D51" s="9">
        <v>34566</v>
      </c>
      <c r="E51" s="8" t="s">
        <v>16</v>
      </c>
      <c r="F51" s="13" t="s">
        <v>105</v>
      </c>
      <c r="G51" s="9">
        <v>43678</v>
      </c>
      <c r="H51" s="6" t="s">
        <v>187</v>
      </c>
      <c r="I51" s="3"/>
    </row>
    <row r="52" spans="1:9" x14ac:dyDescent="0.4">
      <c r="A52" s="3"/>
      <c r="B52" s="5">
        <v>49</v>
      </c>
      <c r="C52" s="8" t="s">
        <v>106</v>
      </c>
      <c r="D52" s="9">
        <v>33179</v>
      </c>
      <c r="E52" s="8" t="s">
        <v>16</v>
      </c>
      <c r="F52" s="13" t="s">
        <v>107</v>
      </c>
      <c r="G52" s="9">
        <v>43717</v>
      </c>
      <c r="H52" s="6" t="s">
        <v>187</v>
      </c>
      <c r="I52" s="3"/>
    </row>
    <row r="53" spans="1:9" x14ac:dyDescent="0.4">
      <c r="A53" s="3"/>
      <c r="B53" s="5">
        <v>50</v>
      </c>
      <c r="C53" s="8" t="s">
        <v>108</v>
      </c>
      <c r="D53" s="9">
        <v>35186</v>
      </c>
      <c r="E53" s="8" t="s">
        <v>9</v>
      </c>
      <c r="F53" s="13" t="s">
        <v>109</v>
      </c>
      <c r="G53" s="9">
        <v>43844</v>
      </c>
      <c r="H53" s="6" t="s">
        <v>187</v>
      </c>
      <c r="I53" s="3"/>
    </row>
    <row r="54" spans="1:9" x14ac:dyDescent="0.4">
      <c r="A54" s="3"/>
      <c r="B54" s="5">
        <v>51</v>
      </c>
      <c r="C54" s="8" t="s">
        <v>110</v>
      </c>
      <c r="D54" s="9">
        <v>35566</v>
      </c>
      <c r="E54" s="8" t="s">
        <v>16</v>
      </c>
      <c r="F54" s="13" t="s">
        <v>111</v>
      </c>
      <c r="G54" s="9">
        <v>43922</v>
      </c>
      <c r="H54" s="6" t="s">
        <v>187</v>
      </c>
      <c r="I54" s="3"/>
    </row>
    <row r="55" spans="1:9" x14ac:dyDescent="0.4">
      <c r="A55" s="3"/>
      <c r="B55" s="5">
        <v>52</v>
      </c>
      <c r="C55" s="8" t="s">
        <v>112</v>
      </c>
      <c r="D55" s="9">
        <v>34846</v>
      </c>
      <c r="E55" s="8" t="s">
        <v>16</v>
      </c>
      <c r="F55" s="13" t="s">
        <v>113</v>
      </c>
      <c r="G55" s="9">
        <v>43922</v>
      </c>
      <c r="H55" s="6" t="s">
        <v>187</v>
      </c>
      <c r="I55" s="3"/>
    </row>
    <row r="56" spans="1:9" x14ac:dyDescent="0.4">
      <c r="A56" s="3"/>
      <c r="B56" s="5">
        <v>53</v>
      </c>
      <c r="C56" s="8" t="s">
        <v>114</v>
      </c>
      <c r="D56" s="9">
        <v>34713</v>
      </c>
      <c r="E56" s="8" t="s">
        <v>9</v>
      </c>
      <c r="F56" s="13" t="s">
        <v>115</v>
      </c>
      <c r="G56" s="9">
        <v>43922</v>
      </c>
      <c r="H56" s="6" t="s">
        <v>187</v>
      </c>
      <c r="I56" s="3"/>
    </row>
    <row r="57" spans="1:9" x14ac:dyDescent="0.4">
      <c r="A57" s="3"/>
      <c r="B57" s="5">
        <v>54</v>
      </c>
      <c r="C57" s="8" t="s">
        <v>116</v>
      </c>
      <c r="D57" s="9">
        <v>32736</v>
      </c>
      <c r="E57" s="8" t="s">
        <v>9</v>
      </c>
      <c r="F57" s="13" t="s">
        <v>117</v>
      </c>
      <c r="G57" s="9">
        <v>43969</v>
      </c>
      <c r="H57" s="6" t="s">
        <v>187</v>
      </c>
      <c r="I57" s="3"/>
    </row>
    <row r="58" spans="1:9" x14ac:dyDescent="0.4">
      <c r="A58" s="3"/>
      <c r="B58" s="5">
        <v>55</v>
      </c>
      <c r="C58" s="8" t="s">
        <v>118</v>
      </c>
      <c r="D58" s="9">
        <v>35003</v>
      </c>
      <c r="E58" s="8" t="s">
        <v>16</v>
      </c>
      <c r="F58" s="13" t="s">
        <v>119</v>
      </c>
      <c r="G58" s="9">
        <v>44179</v>
      </c>
      <c r="H58" s="6" t="s">
        <v>187</v>
      </c>
      <c r="I58" s="3"/>
    </row>
    <row r="59" spans="1:9" x14ac:dyDescent="0.4">
      <c r="A59" s="3"/>
      <c r="B59" s="5">
        <v>56</v>
      </c>
      <c r="C59" s="8" t="s">
        <v>120</v>
      </c>
      <c r="D59" s="9">
        <v>35959</v>
      </c>
      <c r="E59" s="8" t="s">
        <v>9</v>
      </c>
      <c r="F59" s="13" t="s">
        <v>121</v>
      </c>
      <c r="G59" s="9">
        <v>44287</v>
      </c>
      <c r="H59" s="6" t="s">
        <v>187</v>
      </c>
      <c r="I59" s="3"/>
    </row>
    <row r="60" spans="1:9" x14ac:dyDescent="0.4">
      <c r="A60" s="3"/>
      <c r="B60" s="5">
        <v>57</v>
      </c>
      <c r="C60" s="8" t="s">
        <v>122</v>
      </c>
      <c r="D60" s="9">
        <v>36085</v>
      </c>
      <c r="E60" s="8" t="s">
        <v>16</v>
      </c>
      <c r="F60" s="13" t="s">
        <v>123</v>
      </c>
      <c r="G60" s="9">
        <v>44287</v>
      </c>
      <c r="H60" s="6" t="s">
        <v>187</v>
      </c>
      <c r="I60" s="3"/>
    </row>
    <row r="61" spans="1:9" x14ac:dyDescent="0.4">
      <c r="A61" s="3"/>
      <c r="B61" s="5">
        <v>58</v>
      </c>
      <c r="C61" s="8" t="s">
        <v>124</v>
      </c>
      <c r="D61" s="9">
        <v>36193</v>
      </c>
      <c r="E61" s="8" t="s">
        <v>16</v>
      </c>
      <c r="F61" s="13" t="s">
        <v>125</v>
      </c>
      <c r="G61" s="9">
        <v>44287</v>
      </c>
      <c r="H61" s="6" t="s">
        <v>187</v>
      </c>
      <c r="I61" s="3"/>
    </row>
    <row r="62" spans="1:9" x14ac:dyDescent="0.4">
      <c r="A62" s="3"/>
      <c r="B62" s="5">
        <v>59</v>
      </c>
      <c r="C62" s="8" t="s">
        <v>126</v>
      </c>
      <c r="D62" s="9">
        <v>35270</v>
      </c>
      <c r="E62" s="8" t="s">
        <v>16</v>
      </c>
      <c r="F62" s="13" t="s">
        <v>127</v>
      </c>
      <c r="G62" s="9">
        <v>44287</v>
      </c>
      <c r="H62" s="6" t="s">
        <v>187</v>
      </c>
      <c r="I62" s="3"/>
    </row>
    <row r="63" spans="1:9" x14ac:dyDescent="0.4">
      <c r="A63" s="3"/>
      <c r="B63" s="5">
        <v>60</v>
      </c>
      <c r="C63" s="8" t="s">
        <v>128</v>
      </c>
      <c r="D63" s="9">
        <v>35490</v>
      </c>
      <c r="E63" s="8" t="s">
        <v>9</v>
      </c>
      <c r="F63" s="13" t="s">
        <v>129</v>
      </c>
      <c r="G63" s="9">
        <v>44317</v>
      </c>
      <c r="H63" s="6" t="s">
        <v>187</v>
      </c>
      <c r="I63" s="3"/>
    </row>
    <row r="64" spans="1:9" x14ac:dyDescent="0.4">
      <c r="A64" s="3"/>
      <c r="B64" s="5">
        <v>61</v>
      </c>
      <c r="C64" s="8" t="s">
        <v>130</v>
      </c>
      <c r="D64" s="9">
        <v>33581</v>
      </c>
      <c r="E64" s="8" t="s">
        <v>9</v>
      </c>
      <c r="F64" s="13" t="s">
        <v>131</v>
      </c>
      <c r="G64" s="9">
        <v>44348</v>
      </c>
      <c r="H64" s="6" t="s">
        <v>187</v>
      </c>
      <c r="I64" s="3"/>
    </row>
    <row r="65" spans="1:9" x14ac:dyDescent="0.4">
      <c r="A65" s="3"/>
      <c r="B65" s="5">
        <v>62</v>
      </c>
      <c r="C65" s="8" t="s">
        <v>132</v>
      </c>
      <c r="D65" s="9">
        <v>31762</v>
      </c>
      <c r="E65" s="8" t="s">
        <v>9</v>
      </c>
      <c r="F65" s="13" t="s">
        <v>133</v>
      </c>
      <c r="G65" s="9">
        <v>44317</v>
      </c>
      <c r="H65" s="6" t="s">
        <v>187</v>
      </c>
      <c r="I65" s="3"/>
    </row>
    <row r="66" spans="1:9" x14ac:dyDescent="0.4">
      <c r="A66" s="3"/>
      <c r="B66" s="5">
        <v>63</v>
      </c>
      <c r="C66" s="8" t="s">
        <v>134</v>
      </c>
      <c r="D66" s="9">
        <v>30967</v>
      </c>
      <c r="E66" s="8" t="s">
        <v>16</v>
      </c>
      <c r="F66" s="13" t="s">
        <v>135</v>
      </c>
      <c r="G66" s="9">
        <v>44378</v>
      </c>
      <c r="H66" s="6" t="s">
        <v>187</v>
      </c>
      <c r="I66" s="3"/>
    </row>
    <row r="67" spans="1:9" x14ac:dyDescent="0.4">
      <c r="A67" s="3"/>
      <c r="B67" s="5">
        <v>64</v>
      </c>
      <c r="C67" s="8" t="s">
        <v>136</v>
      </c>
      <c r="D67" s="9">
        <v>35655</v>
      </c>
      <c r="E67" s="8" t="s">
        <v>16</v>
      </c>
      <c r="F67" s="13" t="s">
        <v>137</v>
      </c>
      <c r="G67" s="9">
        <v>44348</v>
      </c>
      <c r="H67" s="6" t="s">
        <v>187</v>
      </c>
      <c r="I67" s="3"/>
    </row>
    <row r="68" spans="1:9" ht="37.5" x14ac:dyDescent="0.4">
      <c r="A68" s="3"/>
      <c r="B68" s="5">
        <v>65</v>
      </c>
      <c r="C68" s="8" t="s">
        <v>138</v>
      </c>
      <c r="D68" s="9">
        <v>32384</v>
      </c>
      <c r="E68" s="8" t="s">
        <v>9</v>
      </c>
      <c r="F68" s="13" t="s">
        <v>139</v>
      </c>
      <c r="G68" s="9">
        <v>44348</v>
      </c>
      <c r="H68" s="6" t="s">
        <v>187</v>
      </c>
      <c r="I68" s="3"/>
    </row>
    <row r="69" spans="1:9" x14ac:dyDescent="0.4">
      <c r="A69" s="3"/>
      <c r="B69" s="5">
        <v>66</v>
      </c>
      <c r="C69" s="8" t="s">
        <v>140</v>
      </c>
      <c r="D69" s="9">
        <v>33011</v>
      </c>
      <c r="E69" s="8" t="s">
        <v>16</v>
      </c>
      <c r="F69" s="13" t="s">
        <v>141</v>
      </c>
      <c r="G69" s="9">
        <v>44368</v>
      </c>
      <c r="H69" s="6" t="s">
        <v>187</v>
      </c>
      <c r="I69" s="3"/>
    </row>
    <row r="70" spans="1:9" x14ac:dyDescent="0.4">
      <c r="A70" s="3"/>
      <c r="B70" s="5">
        <v>67</v>
      </c>
      <c r="C70" s="8" t="s">
        <v>142</v>
      </c>
      <c r="D70" s="9">
        <v>35051</v>
      </c>
      <c r="E70" s="8" t="s">
        <v>16</v>
      </c>
      <c r="F70" s="13" t="s">
        <v>143</v>
      </c>
      <c r="G70" s="9">
        <v>44433</v>
      </c>
      <c r="H70" s="6" t="s">
        <v>187</v>
      </c>
      <c r="I70" s="3"/>
    </row>
    <row r="71" spans="1:9" x14ac:dyDescent="0.4">
      <c r="A71" s="3"/>
      <c r="B71" s="5">
        <v>68</v>
      </c>
      <c r="C71" s="8" t="s">
        <v>144</v>
      </c>
      <c r="D71" s="9">
        <v>33001</v>
      </c>
      <c r="E71" s="8" t="s">
        <v>16</v>
      </c>
      <c r="F71" s="13" t="s">
        <v>145</v>
      </c>
      <c r="G71" s="9">
        <v>44466</v>
      </c>
      <c r="H71" s="6" t="s">
        <v>187</v>
      </c>
      <c r="I71" s="3"/>
    </row>
    <row r="72" spans="1:9" x14ac:dyDescent="0.4">
      <c r="A72" s="3"/>
      <c r="B72" s="5">
        <v>69</v>
      </c>
      <c r="C72" s="8" t="s">
        <v>146</v>
      </c>
      <c r="D72" s="9">
        <v>35163</v>
      </c>
      <c r="E72" s="8" t="s">
        <v>9</v>
      </c>
      <c r="F72" s="13" t="s">
        <v>147</v>
      </c>
      <c r="G72" s="9">
        <v>44566</v>
      </c>
      <c r="H72" s="6" t="s">
        <v>187</v>
      </c>
      <c r="I72" s="3"/>
    </row>
    <row r="73" spans="1:9" x14ac:dyDescent="0.4">
      <c r="A73" s="3"/>
      <c r="B73" s="5">
        <v>70</v>
      </c>
      <c r="C73" s="8" t="s">
        <v>148</v>
      </c>
      <c r="D73" s="9">
        <v>34741</v>
      </c>
      <c r="E73" s="8" t="s">
        <v>16</v>
      </c>
      <c r="F73" s="13" t="s">
        <v>149</v>
      </c>
      <c r="G73" s="9">
        <v>44593</v>
      </c>
      <c r="H73" s="6" t="s">
        <v>187</v>
      </c>
      <c r="I73" s="3"/>
    </row>
    <row r="74" spans="1:9" x14ac:dyDescent="0.4">
      <c r="A74" s="3"/>
      <c r="B74" s="5">
        <v>71</v>
      </c>
      <c r="C74" s="8" t="s">
        <v>150</v>
      </c>
      <c r="D74" s="9">
        <v>36141</v>
      </c>
      <c r="E74" s="8" t="s">
        <v>9</v>
      </c>
      <c r="F74" s="13" t="s">
        <v>151</v>
      </c>
      <c r="G74" s="9">
        <v>44621</v>
      </c>
      <c r="H74" s="6" t="s">
        <v>187</v>
      </c>
      <c r="I74" s="3"/>
    </row>
    <row r="75" spans="1:9" x14ac:dyDescent="0.4">
      <c r="A75" s="3"/>
      <c r="B75" s="5">
        <v>72</v>
      </c>
      <c r="C75" s="8" t="s">
        <v>152</v>
      </c>
      <c r="D75" s="9">
        <v>34914</v>
      </c>
      <c r="E75" s="8" t="s">
        <v>16</v>
      </c>
      <c r="F75" s="13" t="s">
        <v>153</v>
      </c>
      <c r="G75" s="9">
        <v>44621</v>
      </c>
      <c r="H75" s="6" t="s">
        <v>187</v>
      </c>
      <c r="I75" s="3"/>
    </row>
    <row r="76" spans="1:9" x14ac:dyDescent="0.4">
      <c r="A76" s="3"/>
      <c r="B76" s="5">
        <v>73</v>
      </c>
      <c r="C76" s="8" t="s">
        <v>154</v>
      </c>
      <c r="D76" s="9">
        <v>35011</v>
      </c>
      <c r="E76" s="8" t="s">
        <v>16</v>
      </c>
      <c r="F76" s="13" t="s">
        <v>155</v>
      </c>
      <c r="G76" s="9">
        <v>44652</v>
      </c>
      <c r="H76" s="6" t="s">
        <v>187</v>
      </c>
      <c r="I76" s="3"/>
    </row>
    <row r="77" spans="1:9" x14ac:dyDescent="0.4">
      <c r="A77" s="3"/>
      <c r="B77" s="5">
        <v>74</v>
      </c>
      <c r="C77" s="8" t="s">
        <v>156</v>
      </c>
      <c r="D77" s="9">
        <v>35809</v>
      </c>
      <c r="E77" s="8" t="s">
        <v>9</v>
      </c>
      <c r="F77" s="13" t="s">
        <v>157</v>
      </c>
      <c r="G77" s="9">
        <v>44682</v>
      </c>
      <c r="H77" s="6" t="s">
        <v>187</v>
      </c>
      <c r="I77" s="3"/>
    </row>
    <row r="78" spans="1:9" x14ac:dyDescent="0.4">
      <c r="A78" s="3"/>
      <c r="B78" s="5">
        <v>75</v>
      </c>
      <c r="C78" s="8" t="s">
        <v>158</v>
      </c>
      <c r="D78" s="9">
        <v>34751</v>
      </c>
      <c r="E78" s="8" t="s">
        <v>9</v>
      </c>
      <c r="F78" s="13" t="s">
        <v>159</v>
      </c>
      <c r="G78" s="9">
        <v>44697</v>
      </c>
      <c r="H78" s="6" t="s">
        <v>187</v>
      </c>
      <c r="I78" s="3"/>
    </row>
    <row r="79" spans="1:9" x14ac:dyDescent="0.4">
      <c r="A79" s="3"/>
      <c r="B79" s="5">
        <v>76</v>
      </c>
      <c r="C79" s="8" t="s">
        <v>160</v>
      </c>
      <c r="D79" s="9">
        <v>35520</v>
      </c>
      <c r="E79" s="8" t="s">
        <v>9</v>
      </c>
      <c r="F79" s="13" t="s">
        <v>161</v>
      </c>
      <c r="G79" s="9">
        <v>44713</v>
      </c>
      <c r="H79" s="6" t="s">
        <v>187</v>
      </c>
      <c r="I79" s="3"/>
    </row>
    <row r="80" spans="1:9" x14ac:dyDescent="0.4">
      <c r="A80" s="3"/>
      <c r="B80" s="5">
        <v>77</v>
      </c>
      <c r="C80" s="8" t="s">
        <v>162</v>
      </c>
      <c r="D80" s="9">
        <v>34722</v>
      </c>
      <c r="E80" s="8" t="s">
        <v>16</v>
      </c>
      <c r="F80" s="13" t="s">
        <v>186</v>
      </c>
      <c r="G80" s="9">
        <v>44713</v>
      </c>
      <c r="H80" s="6" t="s">
        <v>187</v>
      </c>
      <c r="I80" s="3"/>
    </row>
    <row r="81" spans="1:9" x14ac:dyDescent="0.4">
      <c r="A81" s="3"/>
      <c r="B81" s="5">
        <v>78</v>
      </c>
      <c r="C81" s="8" t="s">
        <v>163</v>
      </c>
      <c r="D81" s="9">
        <v>34100</v>
      </c>
      <c r="E81" s="8" t="s">
        <v>16</v>
      </c>
      <c r="F81" s="13" t="s">
        <v>164</v>
      </c>
      <c r="G81" s="9">
        <v>44705</v>
      </c>
      <c r="H81" s="6" t="s">
        <v>187</v>
      </c>
      <c r="I81" s="3"/>
    </row>
    <row r="82" spans="1:9" x14ac:dyDescent="0.4">
      <c r="A82" s="3"/>
      <c r="B82" s="5">
        <v>79</v>
      </c>
      <c r="C82" s="8" t="s">
        <v>165</v>
      </c>
      <c r="D82" s="9">
        <v>35279</v>
      </c>
      <c r="E82" s="8" t="s">
        <v>16</v>
      </c>
      <c r="F82" s="13" t="s">
        <v>166</v>
      </c>
      <c r="G82" s="9">
        <v>44743</v>
      </c>
      <c r="H82" s="6" t="s">
        <v>187</v>
      </c>
      <c r="I82" s="3"/>
    </row>
    <row r="83" spans="1:9" x14ac:dyDescent="0.4">
      <c r="A83" s="3"/>
      <c r="B83" s="5">
        <v>80</v>
      </c>
      <c r="C83" s="8" t="s">
        <v>167</v>
      </c>
      <c r="D83" s="9">
        <v>33164</v>
      </c>
      <c r="E83" s="8" t="s">
        <v>9</v>
      </c>
      <c r="F83" s="13" t="s">
        <v>168</v>
      </c>
      <c r="G83" s="9">
        <v>44774</v>
      </c>
      <c r="H83" s="6" t="s">
        <v>187</v>
      </c>
      <c r="I83" s="3"/>
    </row>
    <row r="84" spans="1:9" x14ac:dyDescent="0.4">
      <c r="A84" s="3"/>
      <c r="B84" s="5">
        <v>81</v>
      </c>
      <c r="C84" s="8" t="s">
        <v>169</v>
      </c>
      <c r="D84" s="9">
        <v>34450</v>
      </c>
      <c r="E84" s="8" t="s">
        <v>16</v>
      </c>
      <c r="F84" s="13" t="s">
        <v>170</v>
      </c>
      <c r="G84" s="9">
        <v>44743</v>
      </c>
      <c r="H84" s="6" t="s">
        <v>187</v>
      </c>
      <c r="I84" s="3"/>
    </row>
    <row r="85" spans="1:9" x14ac:dyDescent="0.4">
      <c r="A85" s="3"/>
      <c r="B85" s="5">
        <v>82</v>
      </c>
      <c r="C85" s="8" t="s">
        <v>171</v>
      </c>
      <c r="D85" s="9">
        <v>36202</v>
      </c>
      <c r="E85" s="8" t="s">
        <v>9</v>
      </c>
      <c r="F85" s="13" t="s">
        <v>172</v>
      </c>
      <c r="G85" s="9">
        <v>44819</v>
      </c>
      <c r="H85" s="6" t="s">
        <v>187</v>
      </c>
      <c r="I85" s="3"/>
    </row>
    <row r="86" spans="1:9" x14ac:dyDescent="0.4">
      <c r="A86" s="3"/>
      <c r="B86" s="5">
        <v>83</v>
      </c>
      <c r="C86" s="8" t="s">
        <v>173</v>
      </c>
      <c r="D86" s="9">
        <v>35765</v>
      </c>
      <c r="E86" s="8" t="s">
        <v>16</v>
      </c>
      <c r="F86" s="13" t="s">
        <v>174</v>
      </c>
      <c r="G86" s="9">
        <v>44830</v>
      </c>
      <c r="H86" s="6" t="s">
        <v>187</v>
      </c>
      <c r="I86" s="3"/>
    </row>
    <row r="87" spans="1:9" x14ac:dyDescent="0.4">
      <c r="A87" s="3"/>
      <c r="B87" s="5">
        <v>84</v>
      </c>
      <c r="C87" s="8" t="s">
        <v>175</v>
      </c>
      <c r="D87" s="9">
        <v>35306</v>
      </c>
      <c r="E87" s="8" t="s">
        <v>16</v>
      </c>
      <c r="F87" s="13" t="s">
        <v>176</v>
      </c>
      <c r="G87" s="9">
        <v>44839</v>
      </c>
      <c r="H87" s="6" t="s">
        <v>187</v>
      </c>
      <c r="I87" s="3"/>
    </row>
    <row r="88" spans="1:9" x14ac:dyDescent="0.4">
      <c r="A88" s="3"/>
      <c r="B88" s="5">
        <v>85</v>
      </c>
      <c r="C88" s="8" t="s">
        <v>177</v>
      </c>
      <c r="D88" s="9">
        <v>35086</v>
      </c>
      <c r="E88" s="8" t="s">
        <v>16</v>
      </c>
      <c r="F88" s="13" t="s">
        <v>178</v>
      </c>
      <c r="G88" s="9">
        <v>44866</v>
      </c>
      <c r="H88" s="6" t="s">
        <v>187</v>
      </c>
      <c r="I88" s="3"/>
    </row>
    <row r="89" spans="1:9" x14ac:dyDescent="0.4">
      <c r="A89" s="3"/>
      <c r="B89" s="5">
        <v>86</v>
      </c>
      <c r="C89" s="8" t="s">
        <v>179</v>
      </c>
      <c r="D89" s="9">
        <v>35083</v>
      </c>
      <c r="E89" s="8" t="s">
        <v>16</v>
      </c>
      <c r="F89" s="13" t="s">
        <v>180</v>
      </c>
      <c r="G89" s="9">
        <v>44855</v>
      </c>
      <c r="H89" s="6" t="s">
        <v>187</v>
      </c>
      <c r="I89" s="3"/>
    </row>
    <row r="90" spans="1:9" x14ac:dyDescent="0.4">
      <c r="A90" s="3"/>
      <c r="B90" s="5">
        <v>87</v>
      </c>
      <c r="C90" s="8" t="s">
        <v>181</v>
      </c>
      <c r="D90" s="9">
        <v>35407</v>
      </c>
      <c r="E90" s="8" t="s">
        <v>9</v>
      </c>
      <c r="F90" s="13" t="s">
        <v>182</v>
      </c>
      <c r="G90" s="9">
        <v>44858</v>
      </c>
      <c r="H90" s="6" t="s">
        <v>187</v>
      </c>
      <c r="I90" s="3"/>
    </row>
    <row r="91" spans="1:9" x14ac:dyDescent="0.4">
      <c r="A91" s="3"/>
      <c r="B91" s="5">
        <v>88</v>
      </c>
      <c r="C91" s="8" t="s">
        <v>183</v>
      </c>
      <c r="D91" s="9">
        <v>33430</v>
      </c>
      <c r="E91" s="8" t="s">
        <v>9</v>
      </c>
      <c r="F91" s="13" t="s">
        <v>184</v>
      </c>
      <c r="G91" s="9">
        <v>44893</v>
      </c>
      <c r="H91" s="6" t="s">
        <v>187</v>
      </c>
      <c r="I91" s="3"/>
    </row>
    <row r="92" spans="1:9" x14ac:dyDescent="0.4">
      <c r="A92" s="3"/>
      <c r="B92" s="5">
        <v>89</v>
      </c>
      <c r="C92" s="8" t="s">
        <v>191</v>
      </c>
      <c r="D92" s="9">
        <v>29464</v>
      </c>
      <c r="E92" s="8" t="s">
        <v>9</v>
      </c>
      <c r="F92" s="13" t="s">
        <v>192</v>
      </c>
      <c r="G92" s="9">
        <v>39532</v>
      </c>
      <c r="H92" s="6" t="s">
        <v>187</v>
      </c>
      <c r="I92" s="3"/>
    </row>
    <row r="93" spans="1:9" x14ac:dyDescent="0.4">
      <c r="A93" s="3"/>
      <c r="B93" s="5">
        <v>90</v>
      </c>
      <c r="C93" s="8" t="s">
        <v>193</v>
      </c>
      <c r="D93" s="9">
        <v>25401</v>
      </c>
      <c r="E93" s="10" t="s">
        <v>433</v>
      </c>
      <c r="F93" s="13" t="s">
        <v>194</v>
      </c>
      <c r="G93" s="9">
        <v>40822</v>
      </c>
      <c r="H93" s="6" t="s">
        <v>187</v>
      </c>
      <c r="I93" s="3"/>
    </row>
    <row r="94" spans="1:9" x14ac:dyDescent="0.4">
      <c r="A94" s="3"/>
      <c r="B94" s="5">
        <v>91</v>
      </c>
      <c r="C94" s="8" t="s">
        <v>195</v>
      </c>
      <c r="D94" s="9">
        <v>24959</v>
      </c>
      <c r="E94" s="10" t="s">
        <v>433</v>
      </c>
      <c r="F94" s="13" t="s">
        <v>196</v>
      </c>
      <c r="G94" s="9">
        <v>44133</v>
      </c>
      <c r="H94" s="6" t="s">
        <v>187</v>
      </c>
      <c r="I94" s="3"/>
    </row>
    <row r="95" spans="1:9" x14ac:dyDescent="0.4">
      <c r="A95" s="3"/>
      <c r="B95" s="5">
        <v>92</v>
      </c>
      <c r="C95" s="8" t="s">
        <v>197</v>
      </c>
      <c r="D95" s="9">
        <v>29368</v>
      </c>
      <c r="E95" s="10" t="s">
        <v>433</v>
      </c>
      <c r="F95" s="13" t="s">
        <v>198</v>
      </c>
      <c r="G95" s="9">
        <v>42430</v>
      </c>
      <c r="H95" s="6" t="s">
        <v>187</v>
      </c>
      <c r="I95" s="3"/>
    </row>
    <row r="96" spans="1:9" x14ac:dyDescent="0.4">
      <c r="A96" s="3"/>
      <c r="B96" s="5">
        <v>93</v>
      </c>
      <c r="C96" s="8" t="s">
        <v>199</v>
      </c>
      <c r="D96" s="9">
        <v>33017</v>
      </c>
      <c r="E96" s="10" t="s">
        <v>433</v>
      </c>
      <c r="F96" s="13" t="s">
        <v>200</v>
      </c>
      <c r="G96" s="9">
        <v>42529</v>
      </c>
      <c r="H96" s="6" t="s">
        <v>187</v>
      </c>
      <c r="I96" s="3"/>
    </row>
    <row r="97" spans="1:9" x14ac:dyDescent="0.4">
      <c r="A97" s="3"/>
      <c r="B97" s="5">
        <v>94</v>
      </c>
      <c r="C97" s="8" t="s">
        <v>201</v>
      </c>
      <c r="D97" s="9">
        <v>24968</v>
      </c>
      <c r="E97" s="10" t="s">
        <v>433</v>
      </c>
      <c r="F97" s="13" t="s">
        <v>202</v>
      </c>
      <c r="G97" s="9">
        <v>42688</v>
      </c>
      <c r="H97" s="6" t="s">
        <v>187</v>
      </c>
      <c r="I97" s="3"/>
    </row>
    <row r="98" spans="1:9" x14ac:dyDescent="0.4">
      <c r="A98" s="3"/>
      <c r="B98" s="5">
        <v>95</v>
      </c>
      <c r="C98" s="8" t="s">
        <v>203</v>
      </c>
      <c r="D98" s="9">
        <v>24141</v>
      </c>
      <c r="E98" s="10" t="s">
        <v>433</v>
      </c>
      <c r="F98" s="13" t="s">
        <v>204</v>
      </c>
      <c r="G98" s="9">
        <v>42710</v>
      </c>
      <c r="H98" s="6" t="s">
        <v>187</v>
      </c>
      <c r="I98" s="3"/>
    </row>
    <row r="99" spans="1:9" x14ac:dyDescent="0.4">
      <c r="A99" s="3"/>
      <c r="B99" s="5">
        <v>96</v>
      </c>
      <c r="C99" s="8" t="s">
        <v>205</v>
      </c>
      <c r="D99" s="9">
        <v>31611</v>
      </c>
      <c r="E99" s="10" t="s">
        <v>433</v>
      </c>
      <c r="F99" s="13" t="s">
        <v>206</v>
      </c>
      <c r="G99" s="9">
        <v>42717</v>
      </c>
      <c r="H99" s="6" t="s">
        <v>187</v>
      </c>
      <c r="I99" s="3"/>
    </row>
    <row r="100" spans="1:9" ht="37.5" x14ac:dyDescent="0.4">
      <c r="A100" s="3"/>
      <c r="B100" s="5">
        <v>97</v>
      </c>
      <c r="C100" s="8" t="s">
        <v>207</v>
      </c>
      <c r="D100" s="9">
        <v>34869</v>
      </c>
      <c r="E100" s="10" t="s">
        <v>433</v>
      </c>
      <c r="F100" s="13" t="s">
        <v>208</v>
      </c>
      <c r="G100" s="9">
        <v>42856</v>
      </c>
      <c r="H100" s="6" t="s">
        <v>187</v>
      </c>
      <c r="I100" s="3"/>
    </row>
    <row r="101" spans="1:9" ht="37.5" x14ac:dyDescent="0.4">
      <c r="A101" s="3"/>
      <c r="B101" s="5">
        <v>98</v>
      </c>
      <c r="C101" s="8" t="s">
        <v>209</v>
      </c>
      <c r="D101" s="9">
        <v>27013</v>
      </c>
      <c r="E101" s="10" t="s">
        <v>433</v>
      </c>
      <c r="F101" s="13" t="s">
        <v>210</v>
      </c>
      <c r="G101" s="9">
        <v>42917</v>
      </c>
      <c r="H101" s="6" t="s">
        <v>187</v>
      </c>
      <c r="I101" s="3"/>
    </row>
    <row r="102" spans="1:9" x14ac:dyDescent="0.4">
      <c r="A102" s="3"/>
      <c r="B102" s="5">
        <v>99</v>
      </c>
      <c r="C102" s="8" t="s">
        <v>211</v>
      </c>
      <c r="D102" s="9">
        <v>23685</v>
      </c>
      <c r="E102" s="10" t="s">
        <v>433</v>
      </c>
      <c r="F102" s="13" t="s">
        <v>212</v>
      </c>
      <c r="G102" s="9">
        <v>43021</v>
      </c>
      <c r="H102" s="6" t="s">
        <v>187</v>
      </c>
      <c r="I102" s="3"/>
    </row>
    <row r="103" spans="1:9" x14ac:dyDescent="0.4">
      <c r="A103" s="3"/>
      <c r="B103" s="5">
        <v>100</v>
      </c>
      <c r="C103" s="8" t="s">
        <v>213</v>
      </c>
      <c r="D103" s="9">
        <v>25088</v>
      </c>
      <c r="E103" s="10" t="s">
        <v>433</v>
      </c>
      <c r="F103" s="13" t="s">
        <v>214</v>
      </c>
      <c r="G103" s="9">
        <v>43412</v>
      </c>
      <c r="H103" s="6" t="s">
        <v>187</v>
      </c>
      <c r="I103" s="3"/>
    </row>
    <row r="104" spans="1:9" x14ac:dyDescent="0.4">
      <c r="A104" s="3"/>
      <c r="B104" s="5">
        <v>101</v>
      </c>
      <c r="C104" s="8" t="s">
        <v>215</v>
      </c>
      <c r="D104" s="9">
        <v>23956</v>
      </c>
      <c r="E104" s="10" t="s">
        <v>433</v>
      </c>
      <c r="F104" s="13" t="s">
        <v>216</v>
      </c>
      <c r="G104" s="9">
        <v>43556</v>
      </c>
      <c r="H104" s="6" t="s">
        <v>187</v>
      </c>
      <c r="I104" s="3"/>
    </row>
    <row r="105" spans="1:9" x14ac:dyDescent="0.4">
      <c r="A105" s="3"/>
      <c r="B105" s="5">
        <v>102</v>
      </c>
      <c r="C105" s="8" t="s">
        <v>217</v>
      </c>
      <c r="D105" s="9">
        <v>36268</v>
      </c>
      <c r="E105" s="8" t="s">
        <v>9</v>
      </c>
      <c r="F105" s="13" t="s">
        <v>218</v>
      </c>
      <c r="G105" s="9">
        <v>43556</v>
      </c>
      <c r="H105" s="6" t="s">
        <v>187</v>
      </c>
      <c r="I105" s="3"/>
    </row>
    <row r="106" spans="1:9" x14ac:dyDescent="0.4">
      <c r="A106" s="3"/>
      <c r="B106" s="5">
        <v>103</v>
      </c>
      <c r="C106" s="8" t="s">
        <v>219</v>
      </c>
      <c r="D106" s="9">
        <v>27146</v>
      </c>
      <c r="E106" s="10" t="s">
        <v>433</v>
      </c>
      <c r="F106" s="13" t="s">
        <v>220</v>
      </c>
      <c r="G106" s="9">
        <v>44131</v>
      </c>
      <c r="H106" s="6" t="s">
        <v>187</v>
      </c>
      <c r="I106" s="3"/>
    </row>
    <row r="107" spans="1:9" x14ac:dyDescent="0.4">
      <c r="A107" s="3"/>
      <c r="B107" s="5">
        <v>104</v>
      </c>
      <c r="C107" s="8" t="s">
        <v>221</v>
      </c>
      <c r="D107" s="9">
        <v>29586</v>
      </c>
      <c r="E107" s="10" t="s">
        <v>433</v>
      </c>
      <c r="F107" s="13" t="s">
        <v>222</v>
      </c>
      <c r="G107" s="9">
        <v>43614</v>
      </c>
      <c r="H107" s="6" t="s">
        <v>187</v>
      </c>
      <c r="I107" s="3"/>
    </row>
    <row r="108" spans="1:9" x14ac:dyDescent="0.4">
      <c r="A108" s="3"/>
      <c r="B108" s="5">
        <v>105</v>
      </c>
      <c r="C108" s="8" t="s">
        <v>223</v>
      </c>
      <c r="D108" s="9">
        <v>33212</v>
      </c>
      <c r="E108" s="10" t="s">
        <v>433</v>
      </c>
      <c r="F108" s="13" t="s">
        <v>224</v>
      </c>
      <c r="G108" s="9">
        <v>44735</v>
      </c>
      <c r="H108" s="6" t="s">
        <v>187</v>
      </c>
      <c r="I108" s="3"/>
    </row>
    <row r="109" spans="1:9" x14ac:dyDescent="0.4">
      <c r="A109" s="3"/>
      <c r="B109" s="5">
        <v>106</v>
      </c>
      <c r="C109" s="8" t="s">
        <v>225</v>
      </c>
      <c r="D109" s="9">
        <v>36713</v>
      </c>
      <c r="E109" s="8" t="s">
        <v>9</v>
      </c>
      <c r="F109" s="13" t="s">
        <v>226</v>
      </c>
      <c r="G109" s="9">
        <v>43658</v>
      </c>
      <c r="H109" s="6" t="s">
        <v>187</v>
      </c>
      <c r="I109" s="3"/>
    </row>
    <row r="110" spans="1:9" ht="37.5" x14ac:dyDescent="0.4">
      <c r="A110" s="3"/>
      <c r="B110" s="5">
        <v>107</v>
      </c>
      <c r="C110" s="8" t="s">
        <v>227</v>
      </c>
      <c r="D110" s="9">
        <v>32168</v>
      </c>
      <c r="E110" s="10" t="s">
        <v>433</v>
      </c>
      <c r="F110" s="13" t="s">
        <v>228</v>
      </c>
      <c r="G110" s="9">
        <v>43739</v>
      </c>
      <c r="H110" s="6" t="s">
        <v>187</v>
      </c>
      <c r="I110" s="3"/>
    </row>
    <row r="111" spans="1:9" ht="37.5" x14ac:dyDescent="0.4">
      <c r="A111" s="3"/>
      <c r="B111" s="5">
        <v>108</v>
      </c>
      <c r="C111" s="8" t="s">
        <v>229</v>
      </c>
      <c r="D111" s="9">
        <v>36277</v>
      </c>
      <c r="E111" s="8" t="s">
        <v>9</v>
      </c>
      <c r="F111" s="13" t="s">
        <v>230</v>
      </c>
      <c r="G111" s="9">
        <v>43767</v>
      </c>
      <c r="H111" s="6" t="s">
        <v>187</v>
      </c>
      <c r="I111" s="3"/>
    </row>
    <row r="112" spans="1:9" ht="37.5" x14ac:dyDescent="0.4">
      <c r="A112" s="3"/>
      <c r="B112" s="5">
        <v>109</v>
      </c>
      <c r="C112" s="8" t="s">
        <v>231</v>
      </c>
      <c r="D112" s="9">
        <v>35517</v>
      </c>
      <c r="E112" s="10" t="s">
        <v>433</v>
      </c>
      <c r="F112" s="13" t="s">
        <v>232</v>
      </c>
      <c r="G112" s="9">
        <v>43895</v>
      </c>
      <c r="H112" s="6" t="s">
        <v>187</v>
      </c>
      <c r="I112" s="3"/>
    </row>
    <row r="113" spans="1:9" x14ac:dyDescent="0.4">
      <c r="A113" s="3"/>
      <c r="B113" s="5">
        <v>110</v>
      </c>
      <c r="C113" s="8" t="s">
        <v>233</v>
      </c>
      <c r="D113" s="9">
        <v>26542</v>
      </c>
      <c r="E113" s="10" t="s">
        <v>433</v>
      </c>
      <c r="F113" s="13" t="s">
        <v>234</v>
      </c>
      <c r="G113" s="9">
        <v>44061</v>
      </c>
      <c r="H113" s="6" t="s">
        <v>187</v>
      </c>
      <c r="I113" s="3"/>
    </row>
    <row r="114" spans="1:9" x14ac:dyDescent="0.4">
      <c r="A114" s="3"/>
      <c r="B114" s="5">
        <v>111</v>
      </c>
      <c r="C114" s="8" t="s">
        <v>235</v>
      </c>
      <c r="D114" s="9">
        <v>36655</v>
      </c>
      <c r="E114" s="10" t="s">
        <v>433</v>
      </c>
      <c r="F114" s="13" t="s">
        <v>236</v>
      </c>
      <c r="G114" s="9">
        <v>44105</v>
      </c>
      <c r="H114" s="6" t="s">
        <v>187</v>
      </c>
      <c r="I114" s="3"/>
    </row>
    <row r="115" spans="1:9" x14ac:dyDescent="0.4">
      <c r="A115" s="3"/>
      <c r="B115" s="5">
        <v>112</v>
      </c>
      <c r="C115" s="8" t="s">
        <v>237</v>
      </c>
      <c r="D115" s="9">
        <v>26874</v>
      </c>
      <c r="E115" s="10" t="s">
        <v>433</v>
      </c>
      <c r="F115" s="13" t="s">
        <v>238</v>
      </c>
      <c r="G115" s="9">
        <v>44125</v>
      </c>
      <c r="H115" s="6" t="s">
        <v>187</v>
      </c>
      <c r="I115" s="3"/>
    </row>
    <row r="116" spans="1:9" x14ac:dyDescent="0.4">
      <c r="A116" s="3"/>
      <c r="B116" s="5">
        <v>113</v>
      </c>
      <c r="C116" s="8" t="s">
        <v>239</v>
      </c>
      <c r="D116" s="9">
        <v>36232</v>
      </c>
      <c r="E116" s="10" t="s">
        <v>433</v>
      </c>
      <c r="F116" s="13" t="s">
        <v>240</v>
      </c>
      <c r="G116" s="9">
        <v>44120</v>
      </c>
      <c r="H116" s="6" t="s">
        <v>187</v>
      </c>
      <c r="I116" s="3"/>
    </row>
    <row r="117" spans="1:9" x14ac:dyDescent="0.4">
      <c r="A117" s="3"/>
      <c r="B117" s="5">
        <v>114</v>
      </c>
      <c r="C117" s="8" t="s">
        <v>241</v>
      </c>
      <c r="D117" s="9">
        <v>36845</v>
      </c>
      <c r="E117" s="10" t="s">
        <v>433</v>
      </c>
      <c r="F117" s="13" t="s">
        <v>242</v>
      </c>
      <c r="G117" s="9">
        <v>44105</v>
      </c>
      <c r="H117" s="6" t="s">
        <v>187</v>
      </c>
      <c r="I117" s="3"/>
    </row>
    <row r="118" spans="1:9" x14ac:dyDescent="0.4">
      <c r="A118" s="3"/>
      <c r="B118" s="5">
        <v>115</v>
      </c>
      <c r="C118" s="8" t="s">
        <v>243</v>
      </c>
      <c r="D118" s="9">
        <v>26292</v>
      </c>
      <c r="E118" s="10" t="s">
        <v>433</v>
      </c>
      <c r="F118" s="13" t="s">
        <v>244</v>
      </c>
      <c r="G118" s="9">
        <v>44144</v>
      </c>
      <c r="H118" s="6" t="s">
        <v>187</v>
      </c>
      <c r="I118" s="3"/>
    </row>
    <row r="119" spans="1:9" x14ac:dyDescent="0.4">
      <c r="A119" s="3"/>
      <c r="B119" s="5">
        <v>116</v>
      </c>
      <c r="C119" s="8" t="s">
        <v>245</v>
      </c>
      <c r="D119" s="9">
        <v>36842</v>
      </c>
      <c r="E119" s="8" t="s">
        <v>9</v>
      </c>
      <c r="F119" s="13" t="s">
        <v>246</v>
      </c>
      <c r="G119" s="9">
        <v>44201</v>
      </c>
      <c r="H119" s="6" t="s">
        <v>187</v>
      </c>
      <c r="I119" s="3"/>
    </row>
    <row r="120" spans="1:9" x14ac:dyDescent="0.4">
      <c r="A120" s="3"/>
      <c r="B120" s="5">
        <v>117</v>
      </c>
      <c r="C120" s="8" t="s">
        <v>247</v>
      </c>
      <c r="D120" s="9">
        <v>36492</v>
      </c>
      <c r="E120" s="10" t="s">
        <v>433</v>
      </c>
      <c r="F120" s="13" t="s">
        <v>248</v>
      </c>
      <c r="G120" s="9">
        <v>44229</v>
      </c>
      <c r="H120" s="6" t="s">
        <v>187</v>
      </c>
      <c r="I120" s="3"/>
    </row>
    <row r="121" spans="1:9" x14ac:dyDescent="0.4">
      <c r="A121" s="3"/>
      <c r="B121" s="5">
        <v>118</v>
      </c>
      <c r="C121" s="8" t="s">
        <v>249</v>
      </c>
      <c r="D121" s="9">
        <v>37092</v>
      </c>
      <c r="E121" s="10" t="s">
        <v>433</v>
      </c>
      <c r="F121" s="13" t="s">
        <v>250</v>
      </c>
      <c r="G121" s="9">
        <v>44223</v>
      </c>
      <c r="H121" s="6" t="s">
        <v>187</v>
      </c>
      <c r="I121" s="3"/>
    </row>
    <row r="122" spans="1:9" x14ac:dyDescent="0.4">
      <c r="A122" s="3"/>
      <c r="B122" s="5">
        <v>119</v>
      </c>
      <c r="C122" s="8" t="s">
        <v>251</v>
      </c>
      <c r="D122" s="9">
        <v>37169</v>
      </c>
      <c r="E122" s="10" t="s">
        <v>433</v>
      </c>
      <c r="F122" s="13" t="s">
        <v>252</v>
      </c>
      <c r="G122" s="9">
        <v>44242</v>
      </c>
      <c r="H122" s="6" t="s">
        <v>187</v>
      </c>
      <c r="I122" s="3"/>
    </row>
    <row r="123" spans="1:9" x14ac:dyDescent="0.4">
      <c r="A123" s="3"/>
      <c r="B123" s="5">
        <v>120</v>
      </c>
      <c r="C123" s="8" t="s">
        <v>253</v>
      </c>
      <c r="D123" s="9">
        <v>27066</v>
      </c>
      <c r="E123" s="10" t="s">
        <v>433</v>
      </c>
      <c r="F123" s="13" t="s">
        <v>254</v>
      </c>
      <c r="G123" s="9">
        <v>44243</v>
      </c>
      <c r="H123" s="6" t="s">
        <v>187</v>
      </c>
      <c r="I123" s="3"/>
    </row>
    <row r="124" spans="1:9" ht="37.5" x14ac:dyDescent="0.4">
      <c r="A124" s="3"/>
      <c r="B124" s="5">
        <v>121</v>
      </c>
      <c r="C124" s="8" t="s">
        <v>255</v>
      </c>
      <c r="D124" s="9">
        <v>25387</v>
      </c>
      <c r="E124" s="10" t="s">
        <v>433</v>
      </c>
      <c r="F124" s="13" t="s">
        <v>256</v>
      </c>
      <c r="G124" s="9">
        <v>44244</v>
      </c>
      <c r="H124" s="6" t="s">
        <v>187</v>
      </c>
      <c r="I124" s="3"/>
    </row>
    <row r="125" spans="1:9" x14ac:dyDescent="0.4">
      <c r="A125" s="3"/>
      <c r="B125" s="5">
        <v>122</v>
      </c>
      <c r="C125" s="8" t="s">
        <v>257</v>
      </c>
      <c r="D125" s="9">
        <v>35583</v>
      </c>
      <c r="E125" s="10" t="s">
        <v>433</v>
      </c>
      <c r="F125" s="13" t="s">
        <v>258</v>
      </c>
      <c r="G125" s="9">
        <v>44256</v>
      </c>
      <c r="H125" s="6" t="s">
        <v>187</v>
      </c>
      <c r="I125" s="3"/>
    </row>
    <row r="126" spans="1:9" x14ac:dyDescent="0.4">
      <c r="A126" s="3"/>
      <c r="B126" s="5">
        <v>123</v>
      </c>
      <c r="C126" s="8" t="s">
        <v>259</v>
      </c>
      <c r="D126" s="9">
        <v>36544</v>
      </c>
      <c r="E126" s="8" t="s">
        <v>9</v>
      </c>
      <c r="F126" s="13" t="s">
        <v>260</v>
      </c>
      <c r="G126" s="9">
        <v>44259</v>
      </c>
      <c r="H126" s="6" t="s">
        <v>187</v>
      </c>
      <c r="I126" s="3"/>
    </row>
    <row r="127" spans="1:9" x14ac:dyDescent="0.4">
      <c r="A127" s="3"/>
      <c r="B127" s="5">
        <v>124</v>
      </c>
      <c r="C127" s="8" t="s">
        <v>261</v>
      </c>
      <c r="D127" s="9">
        <v>24367</v>
      </c>
      <c r="E127" s="10" t="s">
        <v>433</v>
      </c>
      <c r="F127" s="13" t="s">
        <v>262</v>
      </c>
      <c r="G127" s="9">
        <v>44256</v>
      </c>
      <c r="H127" s="6" t="s">
        <v>187</v>
      </c>
      <c r="I127" s="3"/>
    </row>
    <row r="128" spans="1:9" x14ac:dyDescent="0.4">
      <c r="A128" s="3"/>
      <c r="B128" s="5">
        <v>125</v>
      </c>
      <c r="C128" s="8" t="s">
        <v>263</v>
      </c>
      <c r="D128" s="9">
        <v>36807</v>
      </c>
      <c r="E128" s="8" t="s">
        <v>9</v>
      </c>
      <c r="F128" s="13" t="s">
        <v>264</v>
      </c>
      <c r="G128" s="9">
        <v>44256</v>
      </c>
      <c r="H128" s="6" t="s">
        <v>187</v>
      </c>
      <c r="I128" s="3"/>
    </row>
    <row r="129" spans="1:9" x14ac:dyDescent="0.4">
      <c r="A129" s="3"/>
      <c r="B129" s="5">
        <v>126</v>
      </c>
      <c r="C129" s="8" t="s">
        <v>265</v>
      </c>
      <c r="D129" s="9">
        <v>36509</v>
      </c>
      <c r="E129" s="10" t="s">
        <v>433</v>
      </c>
      <c r="F129" s="13" t="s">
        <v>266</v>
      </c>
      <c r="G129" s="9">
        <v>44264</v>
      </c>
      <c r="H129" s="6" t="s">
        <v>187</v>
      </c>
      <c r="I129" s="3"/>
    </row>
    <row r="130" spans="1:9" x14ac:dyDescent="0.4">
      <c r="A130" s="3"/>
      <c r="B130" s="5">
        <v>127</v>
      </c>
      <c r="C130" s="8" t="s">
        <v>267</v>
      </c>
      <c r="D130" s="9">
        <v>36718</v>
      </c>
      <c r="E130" s="10" t="s">
        <v>433</v>
      </c>
      <c r="F130" s="13" t="s">
        <v>268</v>
      </c>
      <c r="G130" s="9">
        <v>44264</v>
      </c>
      <c r="H130" s="6" t="s">
        <v>187</v>
      </c>
      <c r="I130" s="3"/>
    </row>
    <row r="131" spans="1:9" x14ac:dyDescent="0.4">
      <c r="A131" s="3"/>
      <c r="B131" s="5">
        <v>128</v>
      </c>
      <c r="C131" s="8" t="s">
        <v>269</v>
      </c>
      <c r="D131" s="9">
        <v>36833</v>
      </c>
      <c r="E131" s="10" t="s">
        <v>433</v>
      </c>
      <c r="F131" s="13" t="s">
        <v>270</v>
      </c>
      <c r="G131" s="9">
        <v>44286</v>
      </c>
      <c r="H131" s="6" t="s">
        <v>187</v>
      </c>
      <c r="I131" s="3"/>
    </row>
    <row r="132" spans="1:9" x14ac:dyDescent="0.4">
      <c r="A132" s="3"/>
      <c r="B132" s="5">
        <v>129</v>
      </c>
      <c r="C132" s="8" t="s">
        <v>271</v>
      </c>
      <c r="D132" s="9">
        <v>36269</v>
      </c>
      <c r="E132" s="10" t="s">
        <v>433</v>
      </c>
      <c r="F132" s="13" t="s">
        <v>272</v>
      </c>
      <c r="G132" s="9">
        <v>44312</v>
      </c>
      <c r="H132" s="6" t="s">
        <v>187</v>
      </c>
      <c r="I132" s="3"/>
    </row>
    <row r="133" spans="1:9" x14ac:dyDescent="0.4">
      <c r="A133" s="3"/>
      <c r="B133" s="5">
        <v>130</v>
      </c>
      <c r="C133" s="8" t="s">
        <v>273</v>
      </c>
      <c r="D133" s="9">
        <v>37154</v>
      </c>
      <c r="E133" s="10" t="s">
        <v>433</v>
      </c>
      <c r="F133" s="13" t="s">
        <v>274</v>
      </c>
      <c r="G133" s="9">
        <v>44344</v>
      </c>
      <c r="H133" s="6" t="s">
        <v>187</v>
      </c>
      <c r="I133" s="3"/>
    </row>
    <row r="134" spans="1:9" x14ac:dyDescent="0.4">
      <c r="A134" s="3"/>
      <c r="B134" s="5">
        <v>131</v>
      </c>
      <c r="C134" s="8" t="s">
        <v>275</v>
      </c>
      <c r="D134" s="9">
        <v>36805</v>
      </c>
      <c r="E134" s="8" t="s">
        <v>9</v>
      </c>
      <c r="F134" s="13" t="s">
        <v>276</v>
      </c>
      <c r="G134" s="9">
        <v>44349</v>
      </c>
      <c r="H134" s="6" t="s">
        <v>187</v>
      </c>
      <c r="I134" s="3"/>
    </row>
    <row r="135" spans="1:9" ht="37.5" x14ac:dyDescent="0.4">
      <c r="A135" s="3"/>
      <c r="B135" s="5">
        <v>132</v>
      </c>
      <c r="C135" s="8" t="s">
        <v>277</v>
      </c>
      <c r="D135" s="9">
        <v>37257</v>
      </c>
      <c r="E135" s="8" t="s">
        <v>9</v>
      </c>
      <c r="F135" s="13" t="s">
        <v>278</v>
      </c>
      <c r="G135" s="9">
        <v>44354</v>
      </c>
      <c r="H135" s="6" t="s">
        <v>187</v>
      </c>
      <c r="I135" s="3"/>
    </row>
    <row r="136" spans="1:9" x14ac:dyDescent="0.4">
      <c r="A136" s="3"/>
      <c r="B136" s="5">
        <v>133</v>
      </c>
      <c r="C136" s="8" t="s">
        <v>279</v>
      </c>
      <c r="D136" s="9">
        <v>29225</v>
      </c>
      <c r="E136" s="10" t="s">
        <v>433</v>
      </c>
      <c r="F136" s="13" t="s">
        <v>280</v>
      </c>
      <c r="G136" s="9">
        <v>44363</v>
      </c>
      <c r="H136" s="6" t="s">
        <v>187</v>
      </c>
      <c r="I136" s="3"/>
    </row>
    <row r="137" spans="1:9" x14ac:dyDescent="0.4">
      <c r="A137" s="3"/>
      <c r="B137" s="5">
        <v>134</v>
      </c>
      <c r="C137" s="8" t="s">
        <v>281</v>
      </c>
      <c r="D137" s="9">
        <v>37706</v>
      </c>
      <c r="E137" s="10" t="s">
        <v>433</v>
      </c>
      <c r="F137" s="13" t="s">
        <v>282</v>
      </c>
      <c r="G137" s="9">
        <v>44368</v>
      </c>
      <c r="H137" s="6" t="s">
        <v>187</v>
      </c>
      <c r="I137" s="3"/>
    </row>
    <row r="138" spans="1:9" x14ac:dyDescent="0.4">
      <c r="A138" s="3"/>
      <c r="B138" s="5">
        <v>135</v>
      </c>
      <c r="C138" s="8" t="s">
        <v>283</v>
      </c>
      <c r="D138" s="9">
        <v>37526</v>
      </c>
      <c r="E138" s="10" t="s">
        <v>433</v>
      </c>
      <c r="F138" s="13" t="s">
        <v>284</v>
      </c>
      <c r="G138" s="9">
        <v>44371</v>
      </c>
      <c r="H138" s="6" t="s">
        <v>187</v>
      </c>
      <c r="I138" s="3"/>
    </row>
    <row r="139" spans="1:9" ht="37.5" x14ac:dyDescent="0.4">
      <c r="A139" s="3"/>
      <c r="B139" s="5">
        <v>136</v>
      </c>
      <c r="C139" s="8" t="s">
        <v>285</v>
      </c>
      <c r="D139" s="9">
        <v>37041</v>
      </c>
      <c r="E139" s="10" t="s">
        <v>433</v>
      </c>
      <c r="F139" s="13" t="s">
        <v>286</v>
      </c>
      <c r="G139" s="9">
        <v>44384</v>
      </c>
      <c r="H139" s="6" t="s">
        <v>187</v>
      </c>
      <c r="I139" s="3"/>
    </row>
    <row r="140" spans="1:9" x14ac:dyDescent="0.4">
      <c r="A140" s="3"/>
      <c r="B140" s="5">
        <v>137</v>
      </c>
      <c r="C140" s="8" t="s">
        <v>287</v>
      </c>
      <c r="D140" s="9">
        <v>36788</v>
      </c>
      <c r="E140" s="8" t="s">
        <v>9</v>
      </c>
      <c r="F140" s="13" t="s">
        <v>288</v>
      </c>
      <c r="G140" s="9">
        <v>44389</v>
      </c>
      <c r="H140" s="6" t="s">
        <v>187</v>
      </c>
      <c r="I140" s="3"/>
    </row>
    <row r="141" spans="1:9" x14ac:dyDescent="0.4">
      <c r="A141" s="3"/>
      <c r="B141" s="5">
        <v>138</v>
      </c>
      <c r="C141" s="8" t="s">
        <v>289</v>
      </c>
      <c r="D141" s="9">
        <v>37363</v>
      </c>
      <c r="E141" s="8" t="s">
        <v>9</v>
      </c>
      <c r="F141" s="13" t="s">
        <v>290</v>
      </c>
      <c r="G141" s="9">
        <v>44475</v>
      </c>
      <c r="H141" s="6" t="s">
        <v>187</v>
      </c>
      <c r="I141" s="3"/>
    </row>
    <row r="142" spans="1:9" x14ac:dyDescent="0.4">
      <c r="A142" s="3"/>
      <c r="B142" s="5">
        <v>139</v>
      </c>
      <c r="C142" s="8" t="s">
        <v>291</v>
      </c>
      <c r="D142" s="9">
        <v>36682</v>
      </c>
      <c r="E142" s="8" t="s">
        <v>9</v>
      </c>
      <c r="F142" s="13" t="s">
        <v>292</v>
      </c>
      <c r="G142" s="9">
        <v>44483</v>
      </c>
      <c r="H142" s="6" t="s">
        <v>187</v>
      </c>
      <c r="I142" s="3"/>
    </row>
    <row r="143" spans="1:9" ht="37.5" x14ac:dyDescent="0.4">
      <c r="A143" s="3"/>
      <c r="B143" s="5">
        <v>140</v>
      </c>
      <c r="C143" s="8" t="s">
        <v>293</v>
      </c>
      <c r="D143" s="9">
        <v>37203</v>
      </c>
      <c r="E143" s="10" t="s">
        <v>433</v>
      </c>
      <c r="F143" s="13" t="s">
        <v>294</v>
      </c>
      <c r="G143" s="9">
        <v>44491</v>
      </c>
      <c r="H143" s="6" t="s">
        <v>187</v>
      </c>
      <c r="I143" s="3"/>
    </row>
    <row r="144" spans="1:9" x14ac:dyDescent="0.4">
      <c r="A144" s="3"/>
      <c r="B144" s="5">
        <v>141</v>
      </c>
      <c r="C144" s="8" t="s">
        <v>295</v>
      </c>
      <c r="D144" s="9">
        <v>36538</v>
      </c>
      <c r="E144" s="10" t="s">
        <v>433</v>
      </c>
      <c r="F144" s="13" t="s">
        <v>296</v>
      </c>
      <c r="G144" s="9">
        <v>44494</v>
      </c>
      <c r="H144" s="6" t="s">
        <v>187</v>
      </c>
      <c r="I144" s="3"/>
    </row>
    <row r="145" spans="1:9" ht="37.5" x14ac:dyDescent="0.4">
      <c r="A145" s="3"/>
      <c r="B145" s="5">
        <v>142</v>
      </c>
      <c r="C145" s="8" t="s">
        <v>297</v>
      </c>
      <c r="D145" s="9">
        <v>37489</v>
      </c>
      <c r="E145" s="10" t="s">
        <v>433</v>
      </c>
      <c r="F145" s="13" t="s">
        <v>298</v>
      </c>
      <c r="G145" s="9">
        <v>44508</v>
      </c>
      <c r="H145" s="6" t="s">
        <v>187</v>
      </c>
      <c r="I145" s="3"/>
    </row>
    <row r="146" spans="1:9" x14ac:dyDescent="0.4">
      <c r="A146" s="3"/>
      <c r="B146" s="5">
        <v>143</v>
      </c>
      <c r="C146" s="8" t="s">
        <v>299</v>
      </c>
      <c r="D146" s="9">
        <v>37268</v>
      </c>
      <c r="E146" s="10" t="s">
        <v>433</v>
      </c>
      <c r="F146" s="13" t="s">
        <v>300</v>
      </c>
      <c r="G146" s="9">
        <v>44487</v>
      </c>
      <c r="H146" s="6" t="s">
        <v>187</v>
      </c>
      <c r="I146" s="3"/>
    </row>
    <row r="147" spans="1:9" x14ac:dyDescent="0.4">
      <c r="A147" s="3"/>
      <c r="B147" s="5">
        <v>144</v>
      </c>
      <c r="C147" s="8" t="s">
        <v>301</v>
      </c>
      <c r="D147" s="9">
        <v>37493</v>
      </c>
      <c r="E147" s="10" t="s">
        <v>433</v>
      </c>
      <c r="F147" s="13" t="s">
        <v>302</v>
      </c>
      <c r="G147" s="9">
        <v>44487</v>
      </c>
      <c r="H147" s="6" t="s">
        <v>187</v>
      </c>
      <c r="I147" s="3"/>
    </row>
    <row r="148" spans="1:9" x14ac:dyDescent="0.4">
      <c r="A148" s="3"/>
      <c r="B148" s="5">
        <v>145</v>
      </c>
      <c r="C148" s="8" t="s">
        <v>303</v>
      </c>
      <c r="D148" s="9">
        <v>37647</v>
      </c>
      <c r="E148" s="10" t="s">
        <v>433</v>
      </c>
      <c r="F148" s="13" t="s">
        <v>304</v>
      </c>
      <c r="G148" s="9">
        <v>44488</v>
      </c>
      <c r="H148" s="6" t="s">
        <v>187</v>
      </c>
      <c r="I148" s="3"/>
    </row>
    <row r="149" spans="1:9" x14ac:dyDescent="0.4">
      <c r="A149" s="3"/>
      <c r="B149" s="5">
        <v>146</v>
      </c>
      <c r="C149" s="8" t="s">
        <v>305</v>
      </c>
      <c r="D149" s="9">
        <v>37706</v>
      </c>
      <c r="E149" s="10" t="s">
        <v>433</v>
      </c>
      <c r="F149" s="13" t="s">
        <v>306</v>
      </c>
      <c r="G149" s="9">
        <v>44487</v>
      </c>
      <c r="H149" s="6" t="s">
        <v>187</v>
      </c>
      <c r="I149" s="3"/>
    </row>
    <row r="150" spans="1:9" x14ac:dyDescent="0.4">
      <c r="A150" s="3"/>
      <c r="B150" s="5">
        <v>147</v>
      </c>
      <c r="C150" s="8" t="s">
        <v>307</v>
      </c>
      <c r="D150" s="9">
        <v>28432</v>
      </c>
      <c r="E150" s="10" t="s">
        <v>433</v>
      </c>
      <c r="F150" s="13" t="s">
        <v>308</v>
      </c>
      <c r="G150" s="9">
        <v>44509</v>
      </c>
      <c r="H150" s="6" t="s">
        <v>187</v>
      </c>
      <c r="I150" s="3"/>
    </row>
    <row r="151" spans="1:9" x14ac:dyDescent="0.4">
      <c r="A151" s="3"/>
      <c r="B151" s="5">
        <v>148</v>
      </c>
      <c r="C151" s="8" t="s">
        <v>309</v>
      </c>
      <c r="D151" s="9">
        <v>37116</v>
      </c>
      <c r="E151" s="10" t="s">
        <v>433</v>
      </c>
      <c r="F151" s="13" t="s">
        <v>310</v>
      </c>
      <c r="G151" s="9">
        <v>44509</v>
      </c>
      <c r="H151" s="6" t="s">
        <v>187</v>
      </c>
      <c r="I151" s="3"/>
    </row>
    <row r="152" spans="1:9" x14ac:dyDescent="0.4">
      <c r="A152" s="3"/>
      <c r="B152" s="5">
        <v>149</v>
      </c>
      <c r="C152" s="8" t="s">
        <v>311</v>
      </c>
      <c r="D152" s="9">
        <v>36997</v>
      </c>
      <c r="E152" s="8" t="s">
        <v>9</v>
      </c>
      <c r="F152" s="13" t="s">
        <v>312</v>
      </c>
      <c r="G152" s="9">
        <v>44517</v>
      </c>
      <c r="H152" s="6" t="s">
        <v>187</v>
      </c>
      <c r="I152" s="3"/>
    </row>
    <row r="153" spans="1:9" ht="37.5" x14ac:dyDescent="0.4">
      <c r="A153" s="3"/>
      <c r="B153" s="5">
        <v>150</v>
      </c>
      <c r="C153" s="8" t="s">
        <v>313</v>
      </c>
      <c r="D153" s="9">
        <v>37664</v>
      </c>
      <c r="E153" s="10" t="s">
        <v>433</v>
      </c>
      <c r="F153" s="13" t="s">
        <v>314</v>
      </c>
      <c r="G153" s="9">
        <v>44532</v>
      </c>
      <c r="H153" s="6" t="s">
        <v>187</v>
      </c>
      <c r="I153" s="3"/>
    </row>
    <row r="154" spans="1:9" x14ac:dyDescent="0.4">
      <c r="A154" s="3"/>
      <c r="B154" s="5">
        <v>151</v>
      </c>
      <c r="C154" s="8" t="s">
        <v>315</v>
      </c>
      <c r="D154" s="9">
        <v>27703</v>
      </c>
      <c r="E154" s="10" t="s">
        <v>433</v>
      </c>
      <c r="F154" s="13" t="s">
        <v>316</v>
      </c>
      <c r="G154" s="9">
        <v>44537</v>
      </c>
      <c r="H154" s="6" t="s">
        <v>187</v>
      </c>
      <c r="I154" s="3"/>
    </row>
    <row r="155" spans="1:9" x14ac:dyDescent="0.4">
      <c r="A155" s="3"/>
      <c r="B155" s="5">
        <v>152</v>
      </c>
      <c r="C155" s="8" t="s">
        <v>317</v>
      </c>
      <c r="D155" s="9">
        <v>26974</v>
      </c>
      <c r="E155" s="10" t="s">
        <v>433</v>
      </c>
      <c r="F155" s="13" t="s">
        <v>318</v>
      </c>
      <c r="G155" s="9">
        <v>44537</v>
      </c>
      <c r="H155" s="6" t="s">
        <v>187</v>
      </c>
      <c r="I155" s="3"/>
    </row>
    <row r="156" spans="1:9" x14ac:dyDescent="0.4">
      <c r="A156" s="3"/>
      <c r="B156" s="5">
        <v>153</v>
      </c>
      <c r="C156" s="8" t="s">
        <v>319</v>
      </c>
      <c r="D156" s="9">
        <v>36854</v>
      </c>
      <c r="E156" s="8" t="s">
        <v>9</v>
      </c>
      <c r="F156" s="13" t="s">
        <v>320</v>
      </c>
      <c r="G156" s="9">
        <v>44552</v>
      </c>
      <c r="H156" s="6" t="s">
        <v>187</v>
      </c>
      <c r="I156" s="3"/>
    </row>
    <row r="157" spans="1:9" x14ac:dyDescent="0.4">
      <c r="A157" s="3"/>
      <c r="B157" s="5">
        <v>154</v>
      </c>
      <c r="C157" s="8" t="s">
        <v>321</v>
      </c>
      <c r="D157" s="9">
        <v>28117</v>
      </c>
      <c r="E157" s="10" t="s">
        <v>433</v>
      </c>
      <c r="F157" s="13" t="s">
        <v>322</v>
      </c>
      <c r="G157" s="9">
        <v>44568</v>
      </c>
      <c r="H157" s="6" t="s">
        <v>187</v>
      </c>
      <c r="I157" s="3"/>
    </row>
    <row r="158" spans="1:9" ht="37.5" x14ac:dyDescent="0.4">
      <c r="A158" s="3"/>
      <c r="B158" s="5">
        <v>155</v>
      </c>
      <c r="C158" s="8" t="s">
        <v>323</v>
      </c>
      <c r="D158" s="9">
        <v>29339</v>
      </c>
      <c r="E158" s="10" t="s">
        <v>433</v>
      </c>
      <c r="F158" s="13" t="s">
        <v>324</v>
      </c>
      <c r="G158" s="9">
        <v>44567</v>
      </c>
      <c r="H158" s="6" t="s">
        <v>187</v>
      </c>
      <c r="I158" s="3"/>
    </row>
    <row r="159" spans="1:9" x14ac:dyDescent="0.4">
      <c r="A159" s="3"/>
      <c r="B159" s="5">
        <v>156</v>
      </c>
      <c r="C159" s="8" t="s">
        <v>325</v>
      </c>
      <c r="D159" s="9">
        <v>37504</v>
      </c>
      <c r="E159" s="10" t="s">
        <v>433</v>
      </c>
      <c r="F159" s="13" t="s">
        <v>326</v>
      </c>
      <c r="G159" s="9">
        <v>44554</v>
      </c>
      <c r="H159" s="6" t="s">
        <v>187</v>
      </c>
      <c r="I159" s="3"/>
    </row>
    <row r="160" spans="1:9" x14ac:dyDescent="0.4">
      <c r="A160" s="3"/>
      <c r="B160" s="5">
        <v>157</v>
      </c>
      <c r="C160" s="8" t="s">
        <v>327</v>
      </c>
      <c r="D160" s="9">
        <v>33989</v>
      </c>
      <c r="E160" s="10" t="s">
        <v>433</v>
      </c>
      <c r="F160" s="13" t="s">
        <v>328</v>
      </c>
      <c r="G160" s="9">
        <v>44572</v>
      </c>
      <c r="H160" s="6" t="s">
        <v>187</v>
      </c>
      <c r="I160" s="3"/>
    </row>
    <row r="161" spans="1:9" x14ac:dyDescent="0.4">
      <c r="A161" s="3"/>
      <c r="B161" s="5">
        <v>158</v>
      </c>
      <c r="C161" s="8" t="s">
        <v>329</v>
      </c>
      <c r="D161" s="9">
        <v>26761</v>
      </c>
      <c r="E161" s="10" t="s">
        <v>433</v>
      </c>
      <c r="F161" s="13" t="s">
        <v>330</v>
      </c>
      <c r="G161" s="9">
        <v>44567</v>
      </c>
      <c r="H161" s="6" t="s">
        <v>187</v>
      </c>
      <c r="I161" s="3"/>
    </row>
    <row r="162" spans="1:9" x14ac:dyDescent="0.4">
      <c r="A162" s="3"/>
      <c r="B162" s="5">
        <v>159</v>
      </c>
      <c r="C162" s="8" t="s">
        <v>331</v>
      </c>
      <c r="D162" s="9">
        <v>32975</v>
      </c>
      <c r="E162" s="10" t="s">
        <v>433</v>
      </c>
      <c r="F162" s="13" t="s">
        <v>332</v>
      </c>
      <c r="G162" s="9">
        <v>44568</v>
      </c>
      <c r="H162" s="6" t="s">
        <v>187</v>
      </c>
      <c r="I162" s="3"/>
    </row>
    <row r="163" spans="1:9" x14ac:dyDescent="0.4">
      <c r="A163" s="3"/>
      <c r="B163" s="5">
        <v>160</v>
      </c>
      <c r="C163" s="8" t="s">
        <v>333</v>
      </c>
      <c r="D163" s="9">
        <v>27796</v>
      </c>
      <c r="E163" s="10" t="s">
        <v>433</v>
      </c>
      <c r="F163" s="13" t="s">
        <v>334</v>
      </c>
      <c r="G163" s="9">
        <v>44585</v>
      </c>
      <c r="H163" s="6" t="s">
        <v>187</v>
      </c>
      <c r="I163" s="3"/>
    </row>
    <row r="164" spans="1:9" x14ac:dyDescent="0.4">
      <c r="A164" s="3"/>
      <c r="B164" s="5">
        <v>161</v>
      </c>
      <c r="C164" s="8" t="s">
        <v>335</v>
      </c>
      <c r="D164" s="9">
        <v>36256</v>
      </c>
      <c r="E164" s="10" t="s">
        <v>433</v>
      </c>
      <c r="F164" s="13" t="s">
        <v>336</v>
      </c>
      <c r="G164" s="9">
        <v>44587</v>
      </c>
      <c r="H164" s="6" t="s">
        <v>187</v>
      </c>
      <c r="I164" s="3"/>
    </row>
    <row r="165" spans="1:9" x14ac:dyDescent="0.4">
      <c r="A165" s="3"/>
      <c r="B165" s="5">
        <v>162</v>
      </c>
      <c r="C165" s="8" t="s">
        <v>337</v>
      </c>
      <c r="D165" s="9">
        <v>26374</v>
      </c>
      <c r="E165" s="10" t="s">
        <v>433</v>
      </c>
      <c r="F165" s="13" t="s">
        <v>338</v>
      </c>
      <c r="G165" s="9">
        <v>44610</v>
      </c>
      <c r="H165" s="6" t="s">
        <v>187</v>
      </c>
      <c r="I165" s="3"/>
    </row>
    <row r="166" spans="1:9" x14ac:dyDescent="0.4">
      <c r="A166" s="3"/>
      <c r="B166" s="5">
        <v>163</v>
      </c>
      <c r="C166" s="8" t="s">
        <v>339</v>
      </c>
      <c r="D166" s="9">
        <v>29217</v>
      </c>
      <c r="E166" s="10" t="s">
        <v>433</v>
      </c>
      <c r="F166" s="13" t="s">
        <v>340</v>
      </c>
      <c r="G166" s="9">
        <v>44621</v>
      </c>
      <c r="H166" s="6" t="s">
        <v>187</v>
      </c>
      <c r="I166" s="3"/>
    </row>
    <row r="167" spans="1:9" x14ac:dyDescent="0.4">
      <c r="A167" s="3"/>
      <c r="B167" s="5">
        <v>164</v>
      </c>
      <c r="C167" s="8" t="s">
        <v>341</v>
      </c>
      <c r="D167" s="9">
        <v>27352</v>
      </c>
      <c r="E167" s="10" t="s">
        <v>433</v>
      </c>
      <c r="F167" s="13" t="s">
        <v>342</v>
      </c>
      <c r="G167" s="9">
        <v>44614</v>
      </c>
      <c r="H167" s="6" t="s">
        <v>187</v>
      </c>
      <c r="I167" s="3"/>
    </row>
    <row r="168" spans="1:9" x14ac:dyDescent="0.4">
      <c r="A168" s="3"/>
      <c r="B168" s="5">
        <v>165</v>
      </c>
      <c r="C168" s="8" t="s">
        <v>343</v>
      </c>
      <c r="D168" s="9">
        <v>37064</v>
      </c>
      <c r="E168" s="10" t="s">
        <v>433</v>
      </c>
      <c r="F168" s="13" t="s">
        <v>344</v>
      </c>
      <c r="G168" s="9">
        <v>44617</v>
      </c>
      <c r="H168" s="6" t="s">
        <v>187</v>
      </c>
      <c r="I168" s="3"/>
    </row>
    <row r="169" spans="1:9" x14ac:dyDescent="0.4">
      <c r="A169" s="3"/>
      <c r="B169" s="5">
        <v>166</v>
      </c>
      <c r="C169" s="8" t="s">
        <v>345</v>
      </c>
      <c r="D169" s="9">
        <v>37585</v>
      </c>
      <c r="E169" s="10" t="s">
        <v>433</v>
      </c>
      <c r="F169" s="13" t="s">
        <v>346</v>
      </c>
      <c r="G169" s="9">
        <v>44621</v>
      </c>
      <c r="H169" s="6" t="s">
        <v>187</v>
      </c>
      <c r="I169" s="3"/>
    </row>
    <row r="170" spans="1:9" ht="37.5" x14ac:dyDescent="0.4">
      <c r="A170" s="3"/>
      <c r="B170" s="5">
        <v>167</v>
      </c>
      <c r="C170" s="8" t="s">
        <v>347</v>
      </c>
      <c r="D170" s="9">
        <v>37423</v>
      </c>
      <c r="E170" s="8" t="s">
        <v>9</v>
      </c>
      <c r="F170" s="13" t="s">
        <v>348</v>
      </c>
      <c r="G170" s="9">
        <v>44638</v>
      </c>
      <c r="H170" s="6" t="s">
        <v>187</v>
      </c>
      <c r="I170" s="3"/>
    </row>
    <row r="171" spans="1:9" x14ac:dyDescent="0.4">
      <c r="A171" s="3"/>
      <c r="B171" s="5">
        <v>168</v>
      </c>
      <c r="C171" s="8" t="s">
        <v>349</v>
      </c>
      <c r="D171" s="9">
        <v>37137</v>
      </c>
      <c r="E171" s="10" t="s">
        <v>433</v>
      </c>
      <c r="F171" s="13" t="s">
        <v>350</v>
      </c>
      <c r="G171" s="9">
        <v>44643</v>
      </c>
      <c r="H171" s="6" t="s">
        <v>187</v>
      </c>
      <c r="I171" s="3"/>
    </row>
    <row r="172" spans="1:9" x14ac:dyDescent="0.4">
      <c r="A172" s="3"/>
      <c r="B172" s="5">
        <v>169</v>
      </c>
      <c r="C172" s="8" t="s">
        <v>351</v>
      </c>
      <c r="D172" s="9">
        <v>27591</v>
      </c>
      <c r="E172" s="10" t="s">
        <v>433</v>
      </c>
      <c r="F172" s="13" t="s">
        <v>352</v>
      </c>
      <c r="G172" s="9">
        <v>44656</v>
      </c>
      <c r="H172" s="6" t="s">
        <v>187</v>
      </c>
      <c r="I172" s="3"/>
    </row>
    <row r="173" spans="1:9" ht="37.5" x14ac:dyDescent="0.4">
      <c r="A173" s="3"/>
      <c r="B173" s="5">
        <v>170</v>
      </c>
      <c r="C173" s="8" t="s">
        <v>353</v>
      </c>
      <c r="D173" s="9">
        <v>37562</v>
      </c>
      <c r="E173" s="10" t="s">
        <v>433</v>
      </c>
      <c r="F173" s="13" t="s">
        <v>354</v>
      </c>
      <c r="G173" s="9">
        <v>44649</v>
      </c>
      <c r="H173" s="6" t="s">
        <v>187</v>
      </c>
      <c r="I173" s="3"/>
    </row>
    <row r="174" spans="1:9" x14ac:dyDescent="0.4">
      <c r="A174" s="3"/>
      <c r="B174" s="5">
        <v>171</v>
      </c>
      <c r="C174" s="8" t="s">
        <v>355</v>
      </c>
      <c r="D174" s="9">
        <v>27702</v>
      </c>
      <c r="E174" s="8" t="s">
        <v>9</v>
      </c>
      <c r="F174" s="13" t="s">
        <v>356</v>
      </c>
      <c r="G174" s="9">
        <v>44663</v>
      </c>
      <c r="H174" s="6" t="s">
        <v>187</v>
      </c>
      <c r="I174" s="3"/>
    </row>
    <row r="175" spans="1:9" x14ac:dyDescent="0.4">
      <c r="A175" s="3"/>
      <c r="B175" s="5">
        <v>172</v>
      </c>
      <c r="C175" s="8" t="s">
        <v>357</v>
      </c>
      <c r="D175" s="9">
        <v>44727</v>
      </c>
      <c r="E175" s="8" t="s">
        <v>9</v>
      </c>
      <c r="F175" s="13" t="s">
        <v>358</v>
      </c>
      <c r="G175" s="9">
        <v>44658</v>
      </c>
      <c r="H175" s="6" t="s">
        <v>187</v>
      </c>
      <c r="I175" s="3"/>
    </row>
    <row r="176" spans="1:9" x14ac:dyDescent="0.4">
      <c r="A176" s="3"/>
      <c r="B176" s="5">
        <v>173</v>
      </c>
      <c r="C176" s="8" t="s">
        <v>359</v>
      </c>
      <c r="D176" s="9">
        <v>37749</v>
      </c>
      <c r="E176" s="8" t="s">
        <v>9</v>
      </c>
      <c r="F176" s="13" t="s">
        <v>360</v>
      </c>
      <c r="G176" s="9">
        <v>44663</v>
      </c>
      <c r="H176" s="6" t="s">
        <v>187</v>
      </c>
      <c r="I176" s="3"/>
    </row>
    <row r="177" spans="1:9" x14ac:dyDescent="0.4">
      <c r="A177" s="3"/>
      <c r="B177" s="5">
        <v>174</v>
      </c>
      <c r="C177" s="8" t="s">
        <v>361</v>
      </c>
      <c r="D177" s="9">
        <v>37493</v>
      </c>
      <c r="E177" s="8" t="s">
        <v>9</v>
      </c>
      <c r="F177" s="13" t="s">
        <v>362</v>
      </c>
      <c r="G177" s="9">
        <v>44671</v>
      </c>
      <c r="H177" s="6" t="s">
        <v>187</v>
      </c>
      <c r="I177" s="3"/>
    </row>
    <row r="178" spans="1:9" x14ac:dyDescent="0.4">
      <c r="A178" s="3"/>
      <c r="B178" s="5">
        <v>175</v>
      </c>
      <c r="C178" s="8" t="s">
        <v>363</v>
      </c>
      <c r="D178" s="9">
        <v>37513</v>
      </c>
      <c r="E178" s="8" t="s">
        <v>9</v>
      </c>
      <c r="F178" s="13" t="s">
        <v>364</v>
      </c>
      <c r="G178" s="9">
        <v>44671</v>
      </c>
      <c r="H178" s="6" t="s">
        <v>187</v>
      </c>
      <c r="I178" s="3"/>
    </row>
    <row r="179" spans="1:9" x14ac:dyDescent="0.4">
      <c r="A179" s="3"/>
      <c r="B179" s="5">
        <v>176</v>
      </c>
      <c r="C179" s="8" t="s">
        <v>365</v>
      </c>
      <c r="D179" s="9">
        <v>38053</v>
      </c>
      <c r="E179" s="10" t="s">
        <v>433</v>
      </c>
      <c r="F179" s="13" t="s">
        <v>366</v>
      </c>
      <c r="G179" s="9">
        <v>44673</v>
      </c>
      <c r="H179" s="6" t="s">
        <v>187</v>
      </c>
      <c r="I179" s="3"/>
    </row>
    <row r="180" spans="1:9" x14ac:dyDescent="0.4">
      <c r="A180" s="3"/>
      <c r="B180" s="5">
        <v>177</v>
      </c>
      <c r="C180" s="8" t="s">
        <v>367</v>
      </c>
      <c r="D180" s="9">
        <v>37127</v>
      </c>
      <c r="E180" s="8" t="s">
        <v>9</v>
      </c>
      <c r="F180" s="13" t="s">
        <v>368</v>
      </c>
      <c r="G180" s="9">
        <v>44678</v>
      </c>
      <c r="H180" s="6" t="s">
        <v>187</v>
      </c>
      <c r="I180" s="3"/>
    </row>
    <row r="181" spans="1:9" x14ac:dyDescent="0.4">
      <c r="A181" s="3"/>
      <c r="B181" s="5">
        <v>178</v>
      </c>
      <c r="C181" s="8" t="s">
        <v>369</v>
      </c>
      <c r="D181" s="9">
        <v>37852</v>
      </c>
      <c r="E181" s="10" t="s">
        <v>433</v>
      </c>
      <c r="F181" s="13" t="s">
        <v>370</v>
      </c>
      <c r="G181" s="9">
        <v>44678</v>
      </c>
      <c r="H181" s="6" t="s">
        <v>187</v>
      </c>
      <c r="I181" s="3"/>
    </row>
    <row r="182" spans="1:9" ht="37.5" x14ac:dyDescent="0.4">
      <c r="A182" s="3"/>
      <c r="B182" s="5">
        <v>179</v>
      </c>
      <c r="C182" s="8" t="s">
        <v>371</v>
      </c>
      <c r="D182" s="9">
        <v>37982</v>
      </c>
      <c r="E182" s="10" t="s">
        <v>433</v>
      </c>
      <c r="F182" s="13" t="s">
        <v>372</v>
      </c>
      <c r="G182" s="9">
        <v>44679</v>
      </c>
      <c r="H182" s="6" t="s">
        <v>187</v>
      </c>
      <c r="I182" s="3"/>
    </row>
    <row r="183" spans="1:9" x14ac:dyDescent="0.4">
      <c r="A183" s="3"/>
      <c r="B183" s="5">
        <v>180</v>
      </c>
      <c r="C183" s="8" t="s">
        <v>373</v>
      </c>
      <c r="D183" s="9">
        <v>32538</v>
      </c>
      <c r="E183" s="10" t="s">
        <v>433</v>
      </c>
      <c r="F183" s="13" t="s">
        <v>374</v>
      </c>
      <c r="G183" s="9">
        <v>44692</v>
      </c>
      <c r="H183" s="6" t="s">
        <v>187</v>
      </c>
      <c r="I183" s="3"/>
    </row>
    <row r="184" spans="1:9" x14ac:dyDescent="0.4">
      <c r="A184" s="3"/>
      <c r="B184" s="5">
        <v>181</v>
      </c>
      <c r="C184" s="8" t="s">
        <v>375</v>
      </c>
      <c r="D184" s="9">
        <v>37676</v>
      </c>
      <c r="E184" s="8" t="s">
        <v>9</v>
      </c>
      <c r="F184" s="13" t="s">
        <v>376</v>
      </c>
      <c r="G184" s="9">
        <v>44692</v>
      </c>
      <c r="H184" s="6" t="s">
        <v>187</v>
      </c>
      <c r="I184" s="3"/>
    </row>
    <row r="185" spans="1:9" ht="37.5" x14ac:dyDescent="0.4">
      <c r="A185" s="3"/>
      <c r="B185" s="5">
        <v>182</v>
      </c>
      <c r="C185" s="8" t="s">
        <v>377</v>
      </c>
      <c r="D185" s="9">
        <v>37581</v>
      </c>
      <c r="E185" s="8" t="s">
        <v>9</v>
      </c>
      <c r="F185" s="13" t="s">
        <v>378</v>
      </c>
      <c r="G185" s="9">
        <v>44692</v>
      </c>
      <c r="H185" s="6" t="s">
        <v>187</v>
      </c>
      <c r="I185" s="3"/>
    </row>
    <row r="186" spans="1:9" x14ac:dyDescent="0.4">
      <c r="A186" s="3"/>
      <c r="B186" s="5">
        <v>183</v>
      </c>
      <c r="C186" s="8" t="s">
        <v>379</v>
      </c>
      <c r="D186" s="9">
        <v>36508</v>
      </c>
      <c r="E186" s="8" t="s">
        <v>9</v>
      </c>
      <c r="F186" s="13" t="s">
        <v>380</v>
      </c>
      <c r="G186" s="9">
        <v>44664</v>
      </c>
      <c r="H186" s="6" t="s">
        <v>187</v>
      </c>
      <c r="I186" s="3"/>
    </row>
    <row r="187" spans="1:9" x14ac:dyDescent="0.4">
      <c r="A187" s="3"/>
      <c r="B187" s="5">
        <v>184</v>
      </c>
      <c r="C187" s="8" t="s">
        <v>381</v>
      </c>
      <c r="D187" s="9">
        <v>38017</v>
      </c>
      <c r="E187" s="10" t="s">
        <v>433</v>
      </c>
      <c r="F187" s="13" t="s">
        <v>382</v>
      </c>
      <c r="G187" s="9">
        <v>44697</v>
      </c>
      <c r="H187" s="6" t="s">
        <v>187</v>
      </c>
      <c r="I187" s="3"/>
    </row>
    <row r="188" spans="1:9" x14ac:dyDescent="0.4">
      <c r="A188" s="3"/>
      <c r="B188" s="5">
        <v>185</v>
      </c>
      <c r="C188" s="8" t="s">
        <v>383</v>
      </c>
      <c r="D188" s="9">
        <v>32393</v>
      </c>
      <c r="E188" s="10" t="s">
        <v>433</v>
      </c>
      <c r="F188" s="13" t="s">
        <v>384</v>
      </c>
      <c r="G188" s="9">
        <v>44707</v>
      </c>
      <c r="H188" s="6" t="s">
        <v>187</v>
      </c>
      <c r="I188" s="3"/>
    </row>
    <row r="189" spans="1:9" x14ac:dyDescent="0.4">
      <c r="A189" s="3"/>
      <c r="B189" s="5">
        <v>186</v>
      </c>
      <c r="C189" s="8" t="s">
        <v>385</v>
      </c>
      <c r="D189" s="9">
        <v>37494</v>
      </c>
      <c r="E189" s="8" t="s">
        <v>9</v>
      </c>
      <c r="F189" s="13" t="s">
        <v>386</v>
      </c>
      <c r="G189" s="9">
        <v>44743</v>
      </c>
      <c r="H189" s="6" t="s">
        <v>187</v>
      </c>
      <c r="I189" s="3"/>
    </row>
    <row r="190" spans="1:9" x14ac:dyDescent="0.4">
      <c r="A190" s="3"/>
      <c r="B190" s="5">
        <v>187</v>
      </c>
      <c r="C190" s="8" t="s">
        <v>387</v>
      </c>
      <c r="D190" s="9">
        <v>37459</v>
      </c>
      <c r="E190" s="10" t="s">
        <v>433</v>
      </c>
      <c r="F190" s="13" t="s">
        <v>388</v>
      </c>
      <c r="G190" s="9">
        <v>44747</v>
      </c>
      <c r="H190" s="6" t="s">
        <v>187</v>
      </c>
      <c r="I190" s="3"/>
    </row>
    <row r="191" spans="1:9" x14ac:dyDescent="0.4">
      <c r="A191" s="3"/>
      <c r="B191" s="5">
        <v>188</v>
      </c>
      <c r="C191" s="8" t="s">
        <v>389</v>
      </c>
      <c r="D191" s="9">
        <v>37270</v>
      </c>
      <c r="E191" s="8" t="s">
        <v>9</v>
      </c>
      <c r="F191" s="13" t="s">
        <v>390</v>
      </c>
      <c r="G191" s="9">
        <v>44754</v>
      </c>
      <c r="H191" s="6" t="s">
        <v>187</v>
      </c>
      <c r="I191" s="3"/>
    </row>
    <row r="192" spans="1:9" x14ac:dyDescent="0.4">
      <c r="A192" s="3"/>
      <c r="B192" s="5">
        <v>189</v>
      </c>
      <c r="C192" s="8" t="s">
        <v>391</v>
      </c>
      <c r="D192" s="9">
        <v>36139</v>
      </c>
      <c r="E192" s="8" t="s">
        <v>9</v>
      </c>
      <c r="F192" s="13" t="s">
        <v>392</v>
      </c>
      <c r="G192" s="9">
        <v>44767</v>
      </c>
      <c r="H192" s="6" t="s">
        <v>187</v>
      </c>
      <c r="I192" s="3"/>
    </row>
    <row r="193" spans="1:9" x14ac:dyDescent="0.4">
      <c r="A193" s="3"/>
      <c r="B193" s="5">
        <v>190</v>
      </c>
      <c r="C193" s="8" t="s">
        <v>393</v>
      </c>
      <c r="D193" s="9">
        <v>37299</v>
      </c>
      <c r="E193" s="8" t="s">
        <v>9</v>
      </c>
      <c r="F193" s="13" t="s">
        <v>394</v>
      </c>
      <c r="G193" s="9">
        <v>44770</v>
      </c>
      <c r="H193" s="6" t="s">
        <v>187</v>
      </c>
      <c r="I193" s="3"/>
    </row>
    <row r="194" spans="1:9" ht="37.5" x14ac:dyDescent="0.4">
      <c r="A194" s="3"/>
      <c r="B194" s="5">
        <v>191</v>
      </c>
      <c r="C194" s="8" t="s">
        <v>395</v>
      </c>
      <c r="D194" s="9">
        <v>35694</v>
      </c>
      <c r="E194" s="10" t="s">
        <v>433</v>
      </c>
      <c r="F194" s="13" t="s">
        <v>396</v>
      </c>
      <c r="G194" s="9">
        <v>44776</v>
      </c>
      <c r="H194" s="6" t="s">
        <v>187</v>
      </c>
      <c r="I194" s="3"/>
    </row>
    <row r="195" spans="1:9" x14ac:dyDescent="0.4">
      <c r="A195" s="3"/>
      <c r="B195" s="5">
        <v>192</v>
      </c>
      <c r="C195" s="8" t="s">
        <v>397</v>
      </c>
      <c r="D195" s="9">
        <v>37671</v>
      </c>
      <c r="E195" s="8" t="s">
        <v>9</v>
      </c>
      <c r="F195" s="13" t="s">
        <v>398</v>
      </c>
      <c r="G195" s="9">
        <v>44783</v>
      </c>
      <c r="H195" s="6" t="s">
        <v>187</v>
      </c>
      <c r="I195" s="3"/>
    </row>
    <row r="196" spans="1:9" x14ac:dyDescent="0.4">
      <c r="A196" s="3"/>
      <c r="B196" s="5">
        <v>193</v>
      </c>
      <c r="C196" s="8" t="s">
        <v>399</v>
      </c>
      <c r="D196" s="9">
        <v>37920</v>
      </c>
      <c r="E196" s="10" t="s">
        <v>433</v>
      </c>
      <c r="F196" s="13" t="s">
        <v>400</v>
      </c>
      <c r="G196" s="9">
        <v>44788</v>
      </c>
      <c r="H196" s="6" t="s">
        <v>187</v>
      </c>
      <c r="I196" s="3"/>
    </row>
    <row r="197" spans="1:9" x14ac:dyDescent="0.4">
      <c r="A197" s="3"/>
      <c r="B197" s="5">
        <v>194</v>
      </c>
      <c r="C197" s="8" t="s">
        <v>401</v>
      </c>
      <c r="D197" s="9">
        <v>37911</v>
      </c>
      <c r="E197" s="8" t="s">
        <v>9</v>
      </c>
      <c r="F197" s="13" t="s">
        <v>402</v>
      </c>
      <c r="G197" s="9">
        <v>44784</v>
      </c>
      <c r="H197" s="6" t="s">
        <v>187</v>
      </c>
      <c r="I197" s="3"/>
    </row>
    <row r="198" spans="1:9" x14ac:dyDescent="0.4">
      <c r="A198" s="3"/>
      <c r="B198" s="5">
        <v>195</v>
      </c>
      <c r="C198" s="8" t="s">
        <v>403</v>
      </c>
      <c r="D198" s="9">
        <v>37437</v>
      </c>
      <c r="E198" s="10" t="s">
        <v>433</v>
      </c>
      <c r="F198" s="13" t="s">
        <v>404</v>
      </c>
      <c r="G198" s="9">
        <v>44788</v>
      </c>
      <c r="H198" s="6" t="s">
        <v>187</v>
      </c>
      <c r="I198" s="3"/>
    </row>
    <row r="199" spans="1:9" x14ac:dyDescent="0.4">
      <c r="A199" s="3"/>
      <c r="B199" s="5">
        <v>196</v>
      </c>
      <c r="C199" s="8" t="s">
        <v>405</v>
      </c>
      <c r="D199" s="9">
        <v>28791</v>
      </c>
      <c r="E199" s="10" t="s">
        <v>433</v>
      </c>
      <c r="F199" s="13" t="s">
        <v>406</v>
      </c>
      <c r="G199" s="9">
        <v>44806</v>
      </c>
      <c r="H199" s="6" t="s">
        <v>187</v>
      </c>
      <c r="I199" s="3"/>
    </row>
    <row r="200" spans="1:9" x14ac:dyDescent="0.4">
      <c r="A200" s="3"/>
      <c r="B200" s="5">
        <v>197</v>
      </c>
      <c r="C200" s="8" t="s">
        <v>407</v>
      </c>
      <c r="D200" s="9">
        <v>28004</v>
      </c>
      <c r="E200" s="10" t="s">
        <v>433</v>
      </c>
      <c r="F200" s="13" t="s">
        <v>408</v>
      </c>
      <c r="G200" s="9">
        <v>44830</v>
      </c>
      <c r="H200" s="6" t="s">
        <v>187</v>
      </c>
      <c r="I200" s="3"/>
    </row>
    <row r="201" spans="1:9" x14ac:dyDescent="0.4">
      <c r="A201" s="3"/>
      <c r="B201" s="5">
        <v>198</v>
      </c>
      <c r="C201" s="8" t="s">
        <v>409</v>
      </c>
      <c r="D201" s="9">
        <v>36429</v>
      </c>
      <c r="E201" s="10" t="s">
        <v>433</v>
      </c>
      <c r="F201" s="13" t="s">
        <v>410</v>
      </c>
      <c r="G201" s="9">
        <v>44831</v>
      </c>
      <c r="H201" s="6" t="s">
        <v>187</v>
      </c>
      <c r="I201" s="3"/>
    </row>
    <row r="202" spans="1:9" x14ac:dyDescent="0.4">
      <c r="A202" s="3"/>
      <c r="B202" s="5">
        <v>199</v>
      </c>
      <c r="C202" s="8" t="s">
        <v>411</v>
      </c>
      <c r="D202" s="9">
        <v>37413</v>
      </c>
      <c r="E202" s="10" t="s">
        <v>433</v>
      </c>
      <c r="F202" s="13" t="s">
        <v>412</v>
      </c>
      <c r="G202" s="9">
        <v>44837</v>
      </c>
      <c r="H202" s="6" t="s">
        <v>187</v>
      </c>
      <c r="I202" s="3"/>
    </row>
    <row r="203" spans="1:9" x14ac:dyDescent="0.4">
      <c r="A203" s="3"/>
      <c r="B203" s="5">
        <v>200</v>
      </c>
      <c r="C203" s="8" t="s">
        <v>413</v>
      </c>
      <c r="D203" s="9">
        <v>37903</v>
      </c>
      <c r="E203" s="8" t="s">
        <v>9</v>
      </c>
      <c r="F203" s="13" t="s">
        <v>414</v>
      </c>
      <c r="G203" s="9">
        <v>44858</v>
      </c>
      <c r="H203" s="6" t="s">
        <v>187</v>
      </c>
      <c r="I203" s="3"/>
    </row>
    <row r="204" spans="1:9" x14ac:dyDescent="0.4">
      <c r="A204" s="3"/>
      <c r="B204" s="5">
        <v>201</v>
      </c>
      <c r="C204" s="8" t="s">
        <v>415</v>
      </c>
      <c r="D204" s="9">
        <v>28048</v>
      </c>
      <c r="E204" s="10" t="s">
        <v>433</v>
      </c>
      <c r="F204" s="13" t="s">
        <v>416</v>
      </c>
      <c r="G204" s="9">
        <v>44855</v>
      </c>
      <c r="H204" s="6" t="s">
        <v>187</v>
      </c>
      <c r="I204" s="3"/>
    </row>
    <row r="205" spans="1:9" x14ac:dyDescent="0.4">
      <c r="A205" s="3"/>
      <c r="B205" s="5">
        <v>202</v>
      </c>
      <c r="C205" s="8" t="s">
        <v>417</v>
      </c>
      <c r="D205" s="9">
        <v>37593</v>
      </c>
      <c r="E205" s="8" t="s">
        <v>9</v>
      </c>
      <c r="F205" s="13" t="s">
        <v>418</v>
      </c>
      <c r="G205" s="9">
        <v>44862</v>
      </c>
      <c r="H205" s="6" t="s">
        <v>187</v>
      </c>
      <c r="I205" s="3"/>
    </row>
    <row r="206" spans="1:9" x14ac:dyDescent="0.4">
      <c r="A206" s="3"/>
      <c r="B206" s="5">
        <v>203</v>
      </c>
      <c r="C206" s="8" t="s">
        <v>419</v>
      </c>
      <c r="D206" s="9">
        <v>37745</v>
      </c>
      <c r="E206" s="8" t="s">
        <v>9</v>
      </c>
      <c r="F206" s="13" t="s">
        <v>420</v>
      </c>
      <c r="G206" s="9">
        <v>44862</v>
      </c>
      <c r="H206" s="6" t="s">
        <v>187</v>
      </c>
      <c r="I206" s="3"/>
    </row>
    <row r="207" spans="1:9" x14ac:dyDescent="0.4">
      <c r="A207" s="3"/>
      <c r="B207" s="5">
        <v>204</v>
      </c>
      <c r="C207" s="8" t="s">
        <v>421</v>
      </c>
      <c r="D207" s="9">
        <v>37729</v>
      </c>
      <c r="E207" s="10" t="s">
        <v>433</v>
      </c>
      <c r="F207" s="13" t="s">
        <v>422</v>
      </c>
      <c r="G207" s="9">
        <v>44867</v>
      </c>
      <c r="H207" s="6" t="s">
        <v>187</v>
      </c>
      <c r="I207" s="3"/>
    </row>
    <row r="208" spans="1:9" x14ac:dyDescent="0.4">
      <c r="A208" s="3"/>
      <c r="B208" s="5">
        <v>205</v>
      </c>
      <c r="C208" s="8" t="s">
        <v>423</v>
      </c>
      <c r="D208" s="9">
        <v>38072</v>
      </c>
      <c r="E208" s="10" t="s">
        <v>433</v>
      </c>
      <c r="F208" s="13" t="s">
        <v>424</v>
      </c>
      <c r="G208" s="9">
        <v>44875</v>
      </c>
      <c r="H208" s="6" t="s">
        <v>187</v>
      </c>
      <c r="I208" s="3"/>
    </row>
    <row r="209" spans="1:9" x14ac:dyDescent="0.4">
      <c r="A209" s="3"/>
      <c r="B209" s="5">
        <v>206</v>
      </c>
      <c r="C209" s="8" t="s">
        <v>425</v>
      </c>
      <c r="D209" s="9">
        <v>30614</v>
      </c>
      <c r="E209" s="10" t="s">
        <v>433</v>
      </c>
      <c r="F209" s="13" t="s">
        <v>426</v>
      </c>
      <c r="G209" s="9">
        <v>44876</v>
      </c>
      <c r="H209" s="6" t="s">
        <v>187</v>
      </c>
      <c r="I209" s="3"/>
    </row>
    <row r="210" spans="1:9" x14ac:dyDescent="0.4">
      <c r="A210" s="3"/>
      <c r="B210" s="5">
        <v>207</v>
      </c>
      <c r="C210" s="8" t="s">
        <v>427</v>
      </c>
      <c r="D210" s="9">
        <v>34558</v>
      </c>
      <c r="E210" s="10" t="s">
        <v>433</v>
      </c>
      <c r="F210" s="13" t="s">
        <v>428</v>
      </c>
      <c r="G210" s="9">
        <v>44887</v>
      </c>
      <c r="H210" s="6" t="s">
        <v>187</v>
      </c>
      <c r="I210" s="3"/>
    </row>
    <row r="211" spans="1:9" x14ac:dyDescent="0.4">
      <c r="A211" s="3"/>
      <c r="B211" s="5">
        <v>208</v>
      </c>
      <c r="C211" s="8" t="s">
        <v>429</v>
      </c>
      <c r="D211" s="9">
        <v>37577</v>
      </c>
      <c r="E211" s="8" t="s">
        <v>9</v>
      </c>
      <c r="F211" s="13" t="s">
        <v>430</v>
      </c>
      <c r="G211" s="9">
        <v>44897</v>
      </c>
      <c r="H211" s="6" t="s">
        <v>187</v>
      </c>
      <c r="I211" s="3"/>
    </row>
    <row r="212" spans="1:9" x14ac:dyDescent="0.4">
      <c r="A212" s="3"/>
      <c r="B212" s="5">
        <v>209</v>
      </c>
      <c r="C212" s="8" t="s">
        <v>431</v>
      </c>
      <c r="D212" s="9">
        <v>38069</v>
      </c>
      <c r="E212" s="10" t="s">
        <v>433</v>
      </c>
      <c r="F212" s="13" t="s">
        <v>432</v>
      </c>
      <c r="G212" s="9">
        <v>44900</v>
      </c>
      <c r="H212" s="6" t="s">
        <v>187</v>
      </c>
      <c r="I212" s="3"/>
    </row>
    <row r="213" spans="1:9" x14ac:dyDescent="0.4">
      <c r="A213" s="3"/>
      <c r="B213" s="5">
        <v>210</v>
      </c>
      <c r="C213" s="8"/>
      <c r="D213" s="9"/>
      <c r="E213" s="10"/>
      <c r="F213" s="13"/>
      <c r="G213" s="9"/>
      <c r="H213" s="6"/>
      <c r="I213" s="3"/>
    </row>
    <row r="214" spans="1:9" x14ac:dyDescent="0.4">
      <c r="A214" s="3"/>
      <c r="B214" s="5">
        <v>211</v>
      </c>
      <c r="C214" s="8"/>
      <c r="D214" s="9"/>
      <c r="E214" s="10"/>
      <c r="F214" s="13"/>
      <c r="G214" s="9"/>
      <c r="H214" s="6"/>
      <c r="I214" s="3"/>
    </row>
    <row r="215" spans="1:9" x14ac:dyDescent="0.4">
      <c r="A215" s="3"/>
      <c r="B215" s="5">
        <v>212</v>
      </c>
      <c r="C215" s="8"/>
      <c r="D215" s="9"/>
      <c r="E215" s="10"/>
      <c r="F215" s="13"/>
      <c r="G215" s="9"/>
      <c r="H215" s="6"/>
      <c r="I215" s="3"/>
    </row>
    <row r="216" spans="1:9" x14ac:dyDescent="0.4">
      <c r="A216" s="3"/>
      <c r="B216" s="5">
        <v>213</v>
      </c>
      <c r="C216" s="8"/>
      <c r="D216" s="9"/>
      <c r="E216" s="10"/>
      <c r="F216" s="13"/>
      <c r="G216" s="9"/>
      <c r="H216" s="6"/>
      <c r="I216" s="3"/>
    </row>
    <row r="217" spans="1:9" x14ac:dyDescent="0.4">
      <c r="A217" s="3"/>
      <c r="B217" s="5">
        <v>214</v>
      </c>
      <c r="C217" s="6"/>
      <c r="D217" s="6"/>
      <c r="E217" s="5"/>
      <c r="F217" s="7"/>
      <c r="G217" s="6"/>
      <c r="H217" s="6"/>
      <c r="I217" s="3"/>
    </row>
    <row r="218" spans="1:9" x14ac:dyDescent="0.4">
      <c r="A218" s="3"/>
      <c r="B218" s="5">
        <v>215</v>
      </c>
      <c r="C218" s="6"/>
      <c r="D218" s="6"/>
      <c r="E218" s="5"/>
      <c r="F218" s="7"/>
      <c r="G218" s="6"/>
      <c r="H218" s="6"/>
      <c r="I218" s="3"/>
    </row>
    <row r="219" spans="1:9" x14ac:dyDescent="0.4">
      <c r="A219" s="3"/>
      <c r="B219" s="5">
        <v>216</v>
      </c>
      <c r="C219" s="6"/>
      <c r="D219" s="6"/>
      <c r="E219" s="5"/>
      <c r="F219" s="7"/>
      <c r="G219" s="6"/>
      <c r="H219" s="6"/>
      <c r="I219" s="3"/>
    </row>
    <row r="220" spans="1:9" x14ac:dyDescent="0.4">
      <c r="A220" s="3"/>
      <c r="B220" s="5">
        <v>217</v>
      </c>
      <c r="C220" s="6"/>
      <c r="D220" s="6"/>
      <c r="E220" s="5"/>
      <c r="F220" s="7"/>
      <c r="G220" s="6"/>
      <c r="H220" s="6"/>
      <c r="I220" s="3"/>
    </row>
    <row r="221" spans="1:9" x14ac:dyDescent="0.4">
      <c r="A221" s="3"/>
      <c r="B221" s="5">
        <v>218</v>
      </c>
      <c r="C221" s="6"/>
      <c r="D221" s="6"/>
      <c r="E221" s="5"/>
      <c r="F221" s="7"/>
      <c r="G221" s="6"/>
      <c r="H221" s="6"/>
      <c r="I221" s="3"/>
    </row>
    <row r="222" spans="1:9" x14ac:dyDescent="0.4">
      <c r="A222" s="3"/>
      <c r="B222" s="5">
        <v>219</v>
      </c>
      <c r="C222" s="6"/>
      <c r="D222" s="6"/>
      <c r="E222" s="5"/>
      <c r="F222" s="7"/>
      <c r="G222" s="6"/>
      <c r="H222" s="6"/>
      <c r="I222" s="3"/>
    </row>
    <row r="223" spans="1:9" x14ac:dyDescent="0.4">
      <c r="A223" s="3"/>
      <c r="B223" s="5">
        <v>220</v>
      </c>
      <c r="C223" s="6"/>
      <c r="D223" s="6"/>
      <c r="E223" s="5"/>
      <c r="F223" s="7"/>
      <c r="G223" s="6"/>
      <c r="H223" s="6"/>
      <c r="I223" s="3"/>
    </row>
    <row r="224" spans="1:9" x14ac:dyDescent="0.4">
      <c r="A224" s="3"/>
      <c r="B224" s="5">
        <v>221</v>
      </c>
      <c r="C224" s="6"/>
      <c r="D224" s="6"/>
      <c r="E224" s="5"/>
      <c r="F224" s="7"/>
      <c r="G224" s="6"/>
      <c r="H224" s="6"/>
      <c r="I224" s="3"/>
    </row>
    <row r="225" spans="1:9" x14ac:dyDescent="0.4">
      <c r="A225" s="3"/>
      <c r="B225" s="5">
        <v>222</v>
      </c>
      <c r="C225" s="6"/>
      <c r="D225" s="6"/>
      <c r="E225" s="5"/>
      <c r="F225" s="7"/>
      <c r="G225" s="6"/>
      <c r="H225" s="6"/>
      <c r="I225" s="3"/>
    </row>
    <row r="226" spans="1:9" x14ac:dyDescent="0.4">
      <c r="A226" s="3"/>
      <c r="B226" s="5">
        <v>223</v>
      </c>
      <c r="C226" s="6"/>
      <c r="D226" s="6"/>
      <c r="E226" s="5"/>
      <c r="F226" s="7"/>
      <c r="G226" s="6"/>
      <c r="H226" s="6"/>
      <c r="I226" s="3"/>
    </row>
    <row r="227" spans="1:9" x14ac:dyDescent="0.4">
      <c r="A227" s="3"/>
      <c r="B227" s="5">
        <v>224</v>
      </c>
      <c r="C227" s="6"/>
      <c r="D227" s="6"/>
      <c r="E227" s="5"/>
      <c r="F227" s="7"/>
      <c r="G227" s="6"/>
      <c r="H227" s="6"/>
      <c r="I227" s="3"/>
    </row>
    <row r="228" spans="1:9" x14ac:dyDescent="0.4">
      <c r="A228" s="3"/>
      <c r="B228" s="5">
        <v>225</v>
      </c>
      <c r="C228" s="6"/>
      <c r="D228" s="6"/>
      <c r="E228" s="5"/>
      <c r="F228" s="7"/>
      <c r="G228" s="6"/>
      <c r="H228" s="6"/>
      <c r="I228" s="3"/>
    </row>
    <row r="229" spans="1:9" x14ac:dyDescent="0.4">
      <c r="A229" s="3"/>
      <c r="B229" s="5">
        <v>226</v>
      </c>
      <c r="C229" s="6"/>
      <c r="D229" s="6"/>
      <c r="E229" s="5"/>
      <c r="F229" s="7"/>
      <c r="G229" s="6"/>
      <c r="H229" s="6"/>
      <c r="I229" s="3"/>
    </row>
    <row r="230" spans="1:9" x14ac:dyDescent="0.4">
      <c r="A230" s="3"/>
      <c r="B230" s="5">
        <v>227</v>
      </c>
      <c r="C230" s="6"/>
      <c r="D230" s="6"/>
      <c r="E230" s="5"/>
      <c r="F230" s="7"/>
      <c r="G230" s="6"/>
      <c r="H230" s="6"/>
      <c r="I230" s="3"/>
    </row>
    <row r="231" spans="1:9" x14ac:dyDescent="0.4">
      <c r="A231" s="3"/>
      <c r="B231" s="5">
        <v>228</v>
      </c>
      <c r="C231" s="6"/>
      <c r="D231" s="6"/>
      <c r="E231" s="5"/>
      <c r="F231" s="7"/>
      <c r="G231" s="6"/>
      <c r="H231" s="6"/>
      <c r="I231" s="3"/>
    </row>
    <row r="232" spans="1:9" x14ac:dyDescent="0.4">
      <c r="A232" s="3"/>
      <c r="B232" s="5">
        <v>229</v>
      </c>
      <c r="C232" s="6"/>
      <c r="D232" s="6"/>
      <c r="E232" s="5"/>
      <c r="F232" s="7"/>
      <c r="G232" s="6"/>
      <c r="H232" s="6"/>
      <c r="I232" s="3"/>
    </row>
    <row r="233" spans="1:9" x14ac:dyDescent="0.4">
      <c r="A233" s="3"/>
      <c r="B233" s="5">
        <v>230</v>
      </c>
      <c r="C233" s="6"/>
      <c r="D233" s="6"/>
      <c r="E233" s="5"/>
      <c r="F233" s="7"/>
      <c r="G233" s="6"/>
      <c r="H233" s="6"/>
      <c r="I233" s="3"/>
    </row>
    <row r="234" spans="1:9" x14ac:dyDescent="0.4">
      <c r="A234" s="3"/>
      <c r="B234" s="5">
        <v>231</v>
      </c>
      <c r="C234" s="6"/>
      <c r="D234" s="6"/>
      <c r="E234" s="5"/>
      <c r="F234" s="7"/>
      <c r="G234" s="6"/>
      <c r="H234" s="6"/>
      <c r="I234" s="3"/>
    </row>
    <row r="235" spans="1:9" x14ac:dyDescent="0.4">
      <c r="A235" s="3"/>
      <c r="B235" s="5">
        <v>232</v>
      </c>
      <c r="C235" s="6"/>
      <c r="D235" s="6"/>
      <c r="E235" s="5"/>
      <c r="F235" s="7"/>
      <c r="G235" s="6"/>
      <c r="H235" s="6"/>
      <c r="I235" s="3"/>
    </row>
    <row r="236" spans="1:9" x14ac:dyDescent="0.4">
      <c r="A236" s="3"/>
      <c r="B236" s="5">
        <v>233</v>
      </c>
      <c r="C236" s="6"/>
      <c r="D236" s="6"/>
      <c r="E236" s="5"/>
      <c r="F236" s="7"/>
      <c r="G236" s="6"/>
      <c r="H236" s="6"/>
      <c r="I236" s="3"/>
    </row>
    <row r="237" spans="1:9" x14ac:dyDescent="0.4">
      <c r="A237" s="3"/>
      <c r="B237" s="5">
        <v>234</v>
      </c>
      <c r="C237" s="6"/>
      <c r="D237" s="6"/>
      <c r="E237" s="5"/>
      <c r="F237" s="7"/>
      <c r="G237" s="6"/>
      <c r="H237" s="6"/>
      <c r="I237" s="3"/>
    </row>
    <row r="238" spans="1:9" x14ac:dyDescent="0.4">
      <c r="A238" s="3"/>
      <c r="B238" s="5">
        <v>235</v>
      </c>
      <c r="C238" s="6"/>
      <c r="D238" s="6"/>
      <c r="E238" s="5"/>
      <c r="F238" s="7"/>
      <c r="G238" s="6"/>
      <c r="H238" s="6"/>
      <c r="I238" s="3"/>
    </row>
    <row r="239" spans="1:9" x14ac:dyDescent="0.4">
      <c r="A239" s="3"/>
      <c r="B239" s="5">
        <v>236</v>
      </c>
      <c r="C239" s="6"/>
      <c r="D239" s="6"/>
      <c r="E239" s="5"/>
      <c r="F239" s="7"/>
      <c r="G239" s="6"/>
      <c r="H239" s="6"/>
      <c r="I239" s="3"/>
    </row>
    <row r="240" spans="1:9" x14ac:dyDescent="0.4">
      <c r="A240" s="3"/>
      <c r="B240" s="5">
        <v>237</v>
      </c>
      <c r="C240" s="6"/>
      <c r="D240" s="6"/>
      <c r="E240" s="5"/>
      <c r="F240" s="7"/>
      <c r="G240" s="6"/>
      <c r="H240" s="6"/>
      <c r="I240" s="3"/>
    </row>
    <row r="241" spans="1:9" x14ac:dyDescent="0.4">
      <c r="A241" s="3"/>
      <c r="B241" s="5">
        <v>238</v>
      </c>
      <c r="C241" s="6"/>
      <c r="D241" s="6"/>
      <c r="E241" s="5"/>
      <c r="F241" s="7"/>
      <c r="G241" s="6"/>
      <c r="H241" s="6"/>
      <c r="I241" s="3"/>
    </row>
    <row r="242" spans="1:9" x14ac:dyDescent="0.4">
      <c r="A242" s="3"/>
      <c r="B242" s="5">
        <v>239</v>
      </c>
      <c r="C242" s="6"/>
      <c r="D242" s="6"/>
      <c r="E242" s="5"/>
      <c r="F242" s="7"/>
      <c r="G242" s="6"/>
      <c r="H242" s="6"/>
      <c r="I242" s="3"/>
    </row>
    <row r="243" spans="1:9" x14ac:dyDescent="0.4">
      <c r="A243" s="3"/>
      <c r="B243" s="5">
        <v>240</v>
      </c>
      <c r="C243" s="6"/>
      <c r="D243" s="6"/>
      <c r="E243" s="5"/>
      <c r="F243" s="7"/>
      <c r="G243" s="6"/>
      <c r="H243" s="6"/>
      <c r="I243" s="3"/>
    </row>
    <row r="244" spans="1:9" x14ac:dyDescent="0.4">
      <c r="A244" s="3"/>
      <c r="B244" s="5">
        <v>241</v>
      </c>
      <c r="C244" s="6"/>
      <c r="D244" s="6"/>
      <c r="E244" s="5"/>
      <c r="F244" s="7"/>
      <c r="G244" s="6"/>
      <c r="H244" s="6"/>
      <c r="I244" s="3"/>
    </row>
    <row r="245" spans="1:9" x14ac:dyDescent="0.4">
      <c r="A245" s="3"/>
      <c r="B245" s="5">
        <v>242</v>
      </c>
      <c r="C245" s="6"/>
      <c r="D245" s="6"/>
      <c r="E245" s="5"/>
      <c r="F245" s="7"/>
      <c r="G245" s="6"/>
      <c r="H245" s="6"/>
      <c r="I245" s="3"/>
    </row>
    <row r="246" spans="1:9" x14ac:dyDescent="0.4">
      <c r="A246" s="3"/>
      <c r="B246" s="5">
        <v>243</v>
      </c>
      <c r="C246" s="6"/>
      <c r="D246" s="6"/>
      <c r="E246" s="5"/>
      <c r="F246" s="7"/>
      <c r="G246" s="6"/>
      <c r="H246" s="6"/>
      <c r="I246" s="3"/>
    </row>
    <row r="247" spans="1:9" x14ac:dyDescent="0.4">
      <c r="A247" s="3"/>
      <c r="B247" s="5">
        <v>244</v>
      </c>
      <c r="C247" s="6"/>
      <c r="D247" s="6"/>
      <c r="E247" s="5"/>
      <c r="F247" s="7"/>
      <c r="G247" s="6"/>
      <c r="H247" s="6"/>
      <c r="I247" s="3"/>
    </row>
    <row r="248" spans="1:9" x14ac:dyDescent="0.4">
      <c r="A248" s="3"/>
      <c r="B248" s="5">
        <v>245</v>
      </c>
      <c r="C248" s="6"/>
      <c r="D248" s="6"/>
      <c r="E248" s="5"/>
      <c r="F248" s="7"/>
      <c r="G248" s="6"/>
      <c r="H248" s="6"/>
      <c r="I248" s="3"/>
    </row>
    <row r="249" spans="1:9" x14ac:dyDescent="0.4">
      <c r="A249" s="3"/>
      <c r="B249" s="5">
        <v>246</v>
      </c>
      <c r="C249" s="6"/>
      <c r="D249" s="6"/>
      <c r="E249" s="5"/>
      <c r="F249" s="7"/>
      <c r="G249" s="6"/>
      <c r="H249" s="6"/>
      <c r="I249" s="3"/>
    </row>
    <row r="250" spans="1:9" x14ac:dyDescent="0.4">
      <c r="A250" s="3"/>
      <c r="B250" s="5">
        <v>247</v>
      </c>
      <c r="C250" s="6"/>
      <c r="D250" s="6"/>
      <c r="E250" s="5"/>
      <c r="F250" s="7"/>
      <c r="G250" s="6"/>
      <c r="H250" s="6"/>
      <c r="I250" s="3"/>
    </row>
    <row r="251" spans="1:9" x14ac:dyDescent="0.4">
      <c r="A251" s="3"/>
      <c r="B251" s="5">
        <v>248</v>
      </c>
      <c r="C251" s="6"/>
      <c r="D251" s="6"/>
      <c r="E251" s="5"/>
      <c r="F251" s="7"/>
      <c r="G251" s="6"/>
      <c r="H251" s="6"/>
      <c r="I251" s="3"/>
    </row>
    <row r="252" spans="1:9" x14ac:dyDescent="0.4">
      <c r="A252" s="3"/>
      <c r="B252" s="5">
        <v>249</v>
      </c>
      <c r="C252" s="6"/>
      <c r="D252" s="6"/>
      <c r="E252" s="5"/>
      <c r="F252" s="7"/>
      <c r="G252" s="6"/>
      <c r="H252" s="6"/>
      <c r="I252" s="3"/>
    </row>
    <row r="253" spans="1:9" x14ac:dyDescent="0.4">
      <c r="A253" s="3"/>
      <c r="B253" s="5">
        <v>250</v>
      </c>
      <c r="C253" s="6"/>
      <c r="D253" s="6"/>
      <c r="E253" s="5"/>
      <c r="F253" s="7"/>
      <c r="G253" s="6"/>
      <c r="H253" s="6"/>
      <c r="I253" s="3"/>
    </row>
  </sheetData>
  <mergeCells count="2">
    <mergeCell ref="A1:I1"/>
    <mergeCell ref="A2:I2"/>
  </mergeCells>
  <phoneticPr fontId="2"/>
  <pageMargins left="0.7" right="0.7" top="0.75" bottom="0.75" header="0.3" footer="0.3"/>
  <pageSetup paperSize="9" scale="61" orientation="portrait" verticalDpi="0" r:id="rId1"/>
  <rowBreaks count="4" manualBreakCount="4">
    <brk id="53" max="8" man="1"/>
    <brk id="103" max="8" man="1"/>
    <brk id="153" max="8" man="1"/>
    <brk id="203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TUTOR56</dc:creator>
  <cp:lastModifiedBy>TUTOR56</cp:lastModifiedBy>
  <cp:lastPrinted>2022-12-08T01:39:14Z</cp:lastPrinted>
  <dcterms:created xsi:type="dcterms:W3CDTF">2022-12-08T01:29:52Z</dcterms:created>
  <dcterms:modified xsi:type="dcterms:W3CDTF">2022-12-08T02:27:14Z</dcterms:modified>
</cp:coreProperties>
</file>