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9c7ec0ce67bc4a8a" /></Relationships>
</file>

<file path=xl/workbook.xml><?xml version="1.0" encoding="utf-8"?>
<x:workbook xmlns:x="http://schemas.openxmlformats.org/spreadsheetml/2006/main">
  <x:sheets>
    <x:sheet xmlns:r="http://schemas.openxmlformats.org/officeDocument/2006/relationships" name="知识点审核" sheetId="1" r:id="Rf67aa1f5f446478f"/>
    <x:sheet xmlns:r="http://schemas.openxmlformats.org/officeDocument/2006/relationships" name="完整条文" sheetId="2" r:id="R4e6c81954add4fd8"/>
    <x:sheet xmlns:r="http://schemas.openxmlformats.org/officeDocument/2006/relationships" name="附件证据" sheetId="3" r:id="R63b77b77b6ff46ff"/>
    <x:sheet xmlns:r="http://schemas.openxmlformats.org/officeDocument/2006/relationships" name="文档登记" sheetId="4" r:id="Rbd29faa493d74692"/>
    <x:sheet xmlns:r="http://schemas.openxmlformats.org/officeDocument/2006/relationships" name="填写说明" sheetId="5" r:id="R7270a8b08eea4fed"/>
  </x:sheets>
</x:workbook>
</file>

<file path=xl/sharedStrings.xml><?xml version="1.0" encoding="utf-8"?>
<x:sst xmlns:x="http://schemas.openxmlformats.org/spreadsheetml/2006/main"/>
</file>

<file path=xl/styles.xml><?xml version="1.0" encoding="utf-8"?>
<x:styleSheet xmlns:x="http://schemas.openxmlformats.org/spreadsheetml/2006/main">
  <x:numFmts count="2">
    <x:numFmt numFmtId="200" formatCode="yyyy-mm-dd"/>
    <x:numFmt numFmtId="201" formatCode="0"/>
  </x:numFmts>
  <x:fonts count="4">
    <x:font>
      <x:sz val="11"/>
      <x:name val="Carlito"/>
    </x:font>
    <x:font>
      <x:sz val="10"/>
      <x:color rgb="FF222222"/>
      <x:name val="Microsoft YaHei"/>
    </x:font>
    <x:font>
      <x:sz val="10"/>
      <x:color rgb="FFFFFFFF"/>
      <x:name val="Microsoft YaHei"/>
    </x:font>
    <x:font>
      <x:b/>
      <x:sz val="10"/>
      <x:color rgb="FFFFFFFF"/>
      <x:name val="Microsoft YaHei"/>
    </x:font>
  </x:fonts>
  <x:fills count="3">
    <x:fill>
      <x:patternFill patternType="none"/>
    </x:fill>
    <x:fill>
      <x:patternFill patternType="gray125"/>
    </x:fill>
    <x:fill>
      <x:patternFill patternType="solid">
        <x:fgColor rgb="FF1F4E78"/>
      </x:patternFill>
    </x:fill>
  </x:fills>
  <x:borders count="1">
    <x:border>
      <x:left/>
      <x:right/>
      <x:top/>
      <x:bottom/>
      <x:diagonal/>
    </x:border>
  </x:borders>
  <x:cellStyleXfs count="1">
    <x:xf numFmtId="0" fontId="0" fillId="0" borderId="0"/>
  </x:cellStyleXfs>
  <x:cellXfs count="10">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top"/>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cellXfs>
  <x:cellStyles count="1">
    <x:cellStyle name="Normal" xfId="0"/>
  </x:cellStyles>
  <x:dxfs count="1">
    <x:dxf>
      <x:font>
        <x:color rgb="FF9C5700"/>
      </x:font>
      <x:fill>
        <x:patternFill>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66857cb28ec14709" /><Relationship Type="http://schemas.openxmlformats.org/officeDocument/2006/relationships/theme" Target="/xl/theme/theme1.xml" Id="Rae44f98bdc7a4ef4" /><Relationship Type="http://schemas.openxmlformats.org/officeDocument/2006/relationships/sharedStrings" Target="/xl/sharedStrings.xml" Id="Raaadbaf370b64543" /><Relationship Type="http://schemas.openxmlformats.org/officeDocument/2006/relationships/worksheet" Target="/xl/worksheets/sheet1.xml" Id="Rf67aa1f5f446478f" /><Relationship Type="http://schemas.openxmlformats.org/officeDocument/2006/relationships/worksheet" Target="/xl/worksheets/sheet2.xml" Id="R4e6c81954add4fd8" /><Relationship Type="http://schemas.openxmlformats.org/officeDocument/2006/relationships/worksheet" Target="/xl/worksheets/sheet3.xml" Id="R63b77b77b6ff46ff" /><Relationship Type="http://schemas.openxmlformats.org/officeDocument/2006/relationships/worksheet" Target="/xl/worksheets/sheet4.xml" Id="Rbd29faa493d74692" /><Relationship Type="http://schemas.openxmlformats.org/officeDocument/2006/relationships/worksheet" Target="/xl/worksheets/sheet5.xml" Id="R7270a8b08eea4fed" /></Relationships>
</file>

<file path=xl/tables/table1.xml><?xml version="1.0" encoding="utf-8"?>
<x:table xmlns:x="http://schemas.openxmlformats.org/spreadsheetml/2006/main" id="1" name="NewKnowledgeReview" displayName="NewKnowledgeReview" ref="A1:V469" headerRowCount="1" totalsRowCount="0" totalsRowShown="0">
  <x:tableColumns count="22">
    <x:tableColumn id="1" name="code"/>
    <x:tableColumn id="2" name="title"/>
    <x:tableColumn id="3" name="content"/>
    <x:tableColumn id="4" name="category"/>
    <x:tableColumn id="5" name="sub_category"/>
    <x:tableColumn id="6" name="doc_title"/>
    <x:tableColumn id="7" name="doc_no"/>
    <x:tableColumn id="8" name="issuing_authority"/>
    <x:tableColumn id="9" name="article_no"/>
    <x:tableColumn id="10" name="effective_date"/>
    <x:tableColumn id="11" name="expiry_date"/>
    <x:tableColumn id="12" name="timeliness"/>
    <x:tableColumn id="13" name="keywords"/>
    <x:tableColumn id="14" name="difficulty"/>
    <x:tableColumn id="15" name="source_type"/>
    <x:tableColumn id="16" name="source_file"/>
    <x:tableColumn id="17" name="page_no"/>
    <x:tableColumn id="18" name="quote_text"/>
    <x:tableColumn id="19" name="verify_status"/>
    <x:tableColumn id="20" name="status"/>
    <x:tableColumn id="21" name="source_url"/>
    <x:tableColumn id="22" name="review_note"/>
  </x:tableColumns>
  <x:tableStyleInfo name="TableStyleMedium2" showFirstColumn="0" showLastColumn="0" showRowStripes="1" showColumnStripes="0"/>
</x:table>
</file>

<file path=xl/tables/table2.xml><?xml version="1.0" encoding="utf-8"?>
<x:table xmlns:x="http://schemas.openxmlformats.org/spreadsheetml/2006/main" id="2" name="NewCompleteArticles" displayName="NewCompleteArticles" ref="A1:I529" headerRowCount="1" totalsRowCount="0" totalsRowShown="0">
  <x:tableColumns count="9">
    <x:tableColumn id="1" name="doc_title"/>
    <x:tableColumn id="2" name="article_no"/>
    <x:tableColumn id="3" name="text"/>
    <x:tableColumn id="4" name="source_file"/>
    <x:tableColumn id="5" name="page_no"/>
    <x:tableColumn id="6" name="page_end"/>
    <x:tableColumn id="7" name="source_url"/>
    <x:tableColumn id="8" name="selected"/>
    <x:tableColumn id="9" name="review_note"/>
  </x:tableColumns>
  <x:tableStyleInfo name="TableStyleMedium2" showFirstColumn="0" showLastColumn="0" showRowStripes="1" showColumnStripes="0"/>
</x:table>
</file>

<file path=xl/tables/table3.xml><?xml version="1.0" encoding="utf-8"?>
<x:table xmlns:x="http://schemas.openxmlformats.org/spreadsheetml/2006/main" id="3" name="NewAnnexEvidence" displayName="NewAnnexEvidence" ref="A1:H7" headerRowCount="1" totalsRowCount="0" totalsRowShown="0">
  <x:tableColumns count="8">
    <x:tableColumn id="1" name="doc_title"/>
    <x:tableColumn id="2" name="annex"/>
    <x:tableColumn id="3" name="text"/>
    <x:tableColumn id="4" name="source_file"/>
    <x:tableColumn id="5" name="page_no"/>
    <x:tableColumn id="6" name="page_end"/>
    <x:tableColumn id="7" name="source_url"/>
    <x:tableColumn id="8" name="review_note"/>
  </x:tableColumns>
  <x:tableStyleInfo name="TableStyleMedium2" showFirstColumn="0" showLastColumn="0" showRowStripes="1" showColumnStripes="0"/>
</x:table>
</file>

<file path=xl/tables/table4.xml><?xml version="1.0" encoding="utf-8"?>
<x:table xmlns:x="http://schemas.openxmlformats.org/spreadsheetml/2006/main" id="4" name="NewDocumentRegistry" displayName="NewDocumentRegistry" ref="A1:J10" headerRowCount="1" totalsRowCount="0" totalsRowShown="0">
  <x:tableColumns count="10">
    <x:tableColumn id="1" name="category"/>
    <x:tableColumn id="2" name="title"/>
    <x:tableColumn id="3" name="doc_no"/>
    <x:tableColumn id="4" name="issuing_authority"/>
    <x:tableColumn id="5" name="source_url"/>
    <x:tableColumn id="6" name="download_date"/>
    <x:tableColumn id="7" name="file_name"/>
    <x:tableColumn id="8" name="file_ext"/>
    <x:tableColumn id="9" name="timeliness"/>
    <x:tableColumn id="10" name="notes"/>
  </x:tableColumns>
  <x:tableStyleInfo name="TableStyleMedium2" showFirstColumn="0" showLastColumn="0" showRowStripes="1" showColumnStripes="0"/>
</x:table>
</file>

<file path=xl/tables/table5.xml><?xml version="1.0" encoding="utf-8"?>
<x:table xmlns:x="http://schemas.openxmlformats.org/spreadsheetml/2006/main" id="5" name="NewBatchInstructions" displayName="NewBatchInstructions" ref="A1:B33" headerRowCount="1" totalsRowCount="0" totalsRowShown="0">
  <x:tableColumns count="2">
    <x:tableColumn id="1" name="事项"/>
    <x:tableColumn id="2" name="说明"/>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05c6f8a7a0f4027" /></Relationships>
</file>

<file path=xl/worksheets/_rels/sheet2.xml.rels>&#65279;<?xml version="1.0" encoding="utf-8"?><Relationships xmlns="http://schemas.openxmlformats.org/package/2006/relationships"><Relationship Type="http://schemas.openxmlformats.org/officeDocument/2006/relationships/table" Target="/xl/tables/table2.xml" Id="Rc556e31ab5984be0" /></Relationships>
</file>

<file path=xl/worksheets/_rels/sheet3.xml.rels>&#65279;<?xml version="1.0" encoding="utf-8"?><Relationships xmlns="http://schemas.openxmlformats.org/package/2006/relationships"><Relationship Type="http://schemas.openxmlformats.org/officeDocument/2006/relationships/table" Target="/xl/tables/table3.xml" Id="Rebf3c3d5e1024f80" /></Relationships>
</file>

<file path=xl/worksheets/_rels/sheet4.xml.rels>&#65279;<?xml version="1.0" encoding="utf-8"?><Relationships xmlns="http://schemas.openxmlformats.org/package/2006/relationships"><Relationship Type="http://schemas.openxmlformats.org/officeDocument/2006/relationships/table" Target="/xl/tables/table4.xml" Id="Raea49c34abe94c92" /></Relationships>
</file>

<file path=xl/worksheets/_rels/sheet5.xml.rels>&#65279;<?xml version="1.0" encoding="utf-8"?><Relationships xmlns="http://schemas.openxmlformats.org/package/2006/relationships"><Relationship Type="http://schemas.openxmlformats.org/officeDocument/2006/relationships/table" Target="/xl/tables/table5.xml" Id="Raffde08a88604fe3" /></Relationships>
</file>

<file path=xl/worksheets/sheet1.xml><?xml version="1.0" encoding="utf-8"?>
<x:worksheet xmlns:x="http://schemas.openxmlformats.org/spreadsheetml/2006/main">
  <x:sheetViews>
    <x:sheetView showGridLines="0" workbookViewId="0">
      <x:pane xSplit="2" ySplit="1" topLeftCell="C2" activePane="bottomRight" state="frozen"/>
    </x:sheetView>
  </x:sheetViews>
  <x:sheetFormatPr defaultRowHeight="15"/>
  <x:cols>
    <x:col min="1" max="1" width="23" hidden="0" customWidth="1"/>
    <x:col min="2" max="2" width="58" hidden="0" customWidth="1"/>
    <x:col min="3" max="3" width="105" hidden="0" customWidth="1"/>
    <x:col min="4" max="4" width="17" hidden="0" customWidth="1"/>
    <x:col min="5" max="5" width="24" hidden="0" customWidth="1"/>
    <x:col min="6" max="6" width="44" hidden="0" customWidth="1"/>
    <x:col min="7" max="7" width="52" hidden="0" customWidth="1"/>
    <x:col min="8" max="8" width="45" hidden="0" customWidth="1"/>
    <x:col min="9" max="9" width="22" hidden="0" customWidth="1"/>
    <x:col min="10" max="10" width="17" hidden="0" customWidth="1"/>
    <x:col min="11" max="11" width="17" hidden="0" customWidth="1"/>
    <x:col min="12" max="12" width="17" hidden="0" customWidth="1"/>
    <x:col min="13" max="13" width="58" hidden="0" customWidth="1"/>
    <x:col min="14" max="14" width="12" hidden="0" customWidth="1"/>
    <x:col min="15" max="15" width="18" hidden="0" customWidth="1"/>
    <x:col min="16" max="16" width="65" hidden="0" customWidth="1"/>
    <x:col min="17" max="17" width="12" hidden="0" customWidth="1"/>
    <x:col min="18" max="18" width="110" hidden="0" customWidth="1"/>
    <x:col min="19" max="19" width="18" hidden="0" customWidth="1"/>
    <x:col min="20" max="20" width="17" hidden="0" customWidth="1"/>
    <x:col min="21" max="21" width="70" hidden="0" customWidth="1"/>
    <x:col min="22" max="22" width="72" hidden="0" customWidth="1"/>
  </x:cols>
  <x:sheetData>
    <x:row r="1" ht="32" customHeight="1">
      <x:c r="A1" s="7" t="str">
        <x:v>code</x:v>
      </x:c>
      <x:c r="B1" s="7" t="str">
        <x:v>title</x:v>
      </x:c>
      <x:c r="C1" s="7" t="str">
        <x:v>content</x:v>
      </x:c>
      <x:c r="D1" s="7" t="str">
        <x:v>category</x:v>
      </x:c>
      <x:c r="E1" s="7" t="str">
        <x:v>sub_category</x:v>
      </x:c>
      <x:c r="F1" s="7" t="str">
        <x:v>doc_title</x:v>
      </x:c>
      <x:c r="G1" s="7" t="str">
        <x:v>doc_no</x:v>
      </x:c>
      <x:c r="H1" s="7" t="str">
        <x:v>issuing_authority</x:v>
      </x:c>
      <x:c r="I1" s="7" t="str">
        <x:v>article_no</x:v>
      </x:c>
      <x:c r="J1" s="7" t="str">
        <x:v>effective_date</x:v>
      </x:c>
      <x:c r="K1" s="7" t="str">
        <x:v>expiry_date</x:v>
      </x:c>
      <x:c r="L1" s="7" t="str">
        <x:v>timeliness</x:v>
      </x:c>
      <x:c r="M1" s="7" t="str">
        <x:v>keywords</x:v>
      </x:c>
      <x:c r="N1" s="7" t="str">
        <x:v>difficulty</x:v>
      </x:c>
      <x:c r="O1" s="7" t="str">
        <x:v>source_type</x:v>
      </x:c>
      <x:c r="P1" s="7" t="str">
        <x:v>source_file</x:v>
      </x:c>
      <x:c r="Q1" s="7" t="str">
        <x:v>page_no</x:v>
      </x:c>
      <x:c r="R1" s="7" t="str">
        <x:v>quote_text</x:v>
      </x:c>
      <x:c r="S1" s="7" t="str">
        <x:v>verify_status</x:v>
      </x:c>
      <x:c r="T1" s="7" t="str">
        <x:v>status</x:v>
      </x:c>
      <x:c r="U1" s="7" t="str">
        <x:v>source_url</x:v>
      </x:c>
      <x:c r="V1" s="7" t="str">
        <x:v>review_note</x:v>
      </x:c>
    </x:row>
    <x:row r="2" ht="173" customHeight="1">
      <x:c r="A2" s="3" t="str">
        <x:v>KP-SEC-0432</x:v>
      </x:c>
      <x:c r="B2" s="3" t="str">
        <x:v>证券公司应计算哪些风险控制指标并编制哪些监管报表？</x:v>
      </x:c>
      <x:c r="C2" s="3" t="str">
        <x:v>依据《证券公司风险控制指标管理办法》第二条，证券公司应当按照中国证券监督管理委员会的有关规定，遵循审慎、实质重于形式的原则，计算净资本、风险覆盖率、资本杠杆率、流动性覆盖率、净稳定资金率等各项风险控制指标，编制净资本计算表、风险资本准备计算表、表内外资产总额计算表、流动性覆盖率计算表、净稳定资金率计算表、风险控制指标计算表等监管报表（以下统称风险控制指标监管报表）。</x:v>
      </x:c>
      <x:c r="D2" s="3" t="str">
        <x:v>securities</x:v>
      </x:c>
      <x:c r="E2" s="3" t="str">
        <x:v>证券公司治理</x:v>
      </x:c>
      <x:c r="F2" s="3" t="str">
        <x:v>证券公司风险控制指标管理办法</x:v>
      </x:c>
      <x:c r="G2" s="3" t="str">
        <x:v>证监会令第34号（2008、2016、2020年修订）</x:v>
      </x:c>
      <x:c r="H2" s="3" t="str">
        <x:v>中国证券监督管理委员会</x:v>
      </x:c>
      <x:c r="I2" s="3" t="str">
        <x:v>第二条</x:v>
      </x:c>
      <x:c r="J2" s="8" t="d">
        <x:v>2006-11-01T00:00:00.000Z</x:v>
      </x:c>
      <x:c r="K2" s="8"/>
      <x:c r="L2" s="3" t="str">
        <x:v>effective</x:v>
      </x:c>
      <x:c r="M2" s="3" t="str">
        <x:v>风险控制指标,监管报表,流动性覆盖率,净稳定资金率,风险资本准备,风险覆盖率,资本杠杆率,净资本</x:v>
      </x:c>
      <x:c r="N2" s="9" t="n">
        <x:v>3</x:v>
      </x:c>
      <x:c r="O2" s="3" t="str">
        <x:v>auto_extract</x:v>
      </x:c>
      <x:c r="P2" s="3" t="str">
        <x:v>securities_证券公司风险控制指标管理办法.pdf</x:v>
      </x:c>
      <x:c r="Q2" s="9" t="n">
        <x:v>1</x:v>
      </x:c>
      <x:c r="R2" s="3" t="str">
        <x:v>第二条
证券公司应当按照中国证券监督管理委员会（以下
简称中国证监会）的有关规定，遵循审慎、实质重于形式的原则，
计算净资本、风险覆盖率、资本杠杆率、流动性覆盖率、净稳定
资金率等各项风险控制指标，编制净资本计算表、风险资本准备
计算表、表内外资产总额计算表、流动性覆盖率计算表、净稳定
资金率计算表、风险控制指标计算表等监管报表（以下统称风险
控制指标监管报表）。</x:v>
      </x:c>
      <x:c r="S2" s="3" t="str">
        <x:v>passed</x:v>
      </x:c>
      <x:c r="T2" s="3" t="str">
        <x:v>draft</x:v>
      </x:c>
      <x:c r="U2" s="3" t="str">
        <x:v>https://www.csrc.gov.cn/csrc/c106256/c1653957/content.shtml</x:v>
      </x:c>
      <x:c r="V2" s="3" t="str">
        <x:v>passed</x:v>
      </x:c>
    </x:row>
    <x:row r="3" ht="233" customHeight="1">
      <x:c r="A3" s="3" t="str">
        <x:v>KP-SEC-0433</x:v>
      </x:c>
      <x:c r="B3" s="3" t="str">
        <x:v>证券公司开展尚无风控指标标准的新产品或新业务前应履行什么程序？</x:v>
      </x:c>
      <x:c r="C3" s="3" t="str">
        <x:v>依据《证券公司风险控制指标管理办法》第三条，中国证券监督管理委员会可以根据市场发展情况和审慎监管原则，对各项风险控制指标标准及计算要求进行动态调整；调整之前，应当公开征求行业意见，并为调整事项的实施作出过渡性安排。对于未规定风险控制指标标准及计算要求的新产品、新业务，证券公司在投资该产品或者开展该业务前，应当按照规定事先向中国证券监督管理委员会、公司注册地的中国证券监督管理委员会派出机构（以下简称派出机构）报告或者报批。中国证券监督管理委员会根据证券公司新产品、新业务的特点和风险状况，在征求行业意见基础上确定相应的风险控制指标标准及计算要求。</x:v>
      </x:c>
      <x:c r="D3" s="3" t="str">
        <x:v>securities</x:v>
      </x:c>
      <x:c r="E3" s="3" t="str">
        <x:v>证券公司治理</x:v>
      </x:c>
      <x:c r="F3" s="3" t="str">
        <x:v>证券公司风险控制指标管理办法</x:v>
      </x:c>
      <x:c r="G3" s="3" t="str">
        <x:v>证监会令第34号（2008、2016、2020年修订）</x:v>
      </x:c>
      <x:c r="H3" s="3" t="str">
        <x:v>中国证券监督管理委员会</x:v>
      </x:c>
      <x:c r="I3" s="3" t="str">
        <x:v>第三条</x:v>
      </x:c>
      <x:c r="J3" s="8" t="d">
        <x:v>2006-11-01T00:00:00.000Z</x:v>
      </x:c>
      <x:c r="K3" s="8"/>
      <x:c r="L3" s="3" t="str">
        <x:v>effective</x:v>
      </x:c>
      <x:c r="M3" s="3" t="str">
        <x:v>风险控制指标,程序,报告,注册,委员会</x:v>
      </x:c>
      <x:c r="N3" s="9" t="n">
        <x:v>3</x:v>
      </x:c>
      <x:c r="O3" s="3" t="str">
        <x:v>auto_extract</x:v>
      </x:c>
      <x:c r="P3" s="3" t="str">
        <x:v>securities_证券公司风险控制指标管理办法.pdf</x:v>
      </x:c>
      <x:c r="Q3" s="9" t="n">
        <x:v>2</x:v>
      </x:c>
      <x:c r="R3" s="3" t="str">
        <x:v>第三条
中国证监会可以根据市场发展情况和审慎监管原
则，对各项风险控制指标标准及计算要求进行动态调整；调整之
前，应当公开征求行业意见，并为调整事项的实施作出过渡性安
排。
对于未规定风险控制指标标准及计算要求的新产品、新业
务，证券公司在投资该产品或者开展该业务前，应当按照规定事
先向中国证监会、公司注册地的中国证监会派出机构（以下简称
派出机构）报告或者报批。中国证监会根据证券公司新产品、新
业务的特点和风险状况，在征求行业意见基础上确定相应的风险
控制指标标准及计算要求。</x:v>
      </x:c>
      <x:c r="S3" s="3" t="str">
        <x:v>passed</x:v>
      </x:c>
      <x:c r="T3" s="3" t="str">
        <x:v>draft</x:v>
      </x:c>
      <x:c r="U3" s="3" t="str">
        <x:v>https://www.csrc.gov.cn/csrc/c106256/c1653957/content.shtml</x:v>
      </x:c>
      <x:c r="V3" s="3" t="str">
        <x:v>passed</x:v>
      </x:c>
    </x:row>
    <x:row r="4" ht="98" customHeight="1">
      <x:c r="A4" s="3" t="str">
        <x:v>KP-SEC-0434</x:v>
      </x:c>
      <x:c r="B4" s="3" t="str">
        <x:v>证监会依据哪些因素动态调整不同证券公司的风控标准？</x:v>
      </x:c>
      <x:c r="C4" s="3" t="str">
        <x:v>依据《证券公司风险控制指标管理办法》第四条，中国证券监督管理委员会可以按照分类监管原则，根据证券公司的治理结构、内控水平和风险控制情况，对不同类别公司的风险控制指标标准和计算要求，以及某项业务的风险资本准备计算比例进行动态调整。</x:v>
      </x:c>
      <x:c r="D4" s="3" t="str">
        <x:v>securities</x:v>
      </x:c>
      <x:c r="E4" s="3" t="str">
        <x:v>证券公司治理</x:v>
      </x:c>
      <x:c r="F4" s="3" t="str">
        <x:v>证券公司风险控制指标管理办法</x:v>
      </x:c>
      <x:c r="G4" s="3" t="str">
        <x:v>证监会令第34号（2008、2016、2020年修订）</x:v>
      </x:c>
      <x:c r="H4" s="3" t="str">
        <x:v>中国证券监督管理委员会</x:v>
      </x:c>
      <x:c r="I4" s="3" t="str">
        <x:v>第四条</x:v>
      </x:c>
      <x:c r="J4" s="8" t="d">
        <x:v>2006-11-01T00:00:00.000Z</x:v>
      </x:c>
      <x:c r="K4" s="8"/>
      <x:c r="L4" s="3" t="str">
        <x:v>effective</x:v>
      </x:c>
      <x:c r="M4" s="3" t="str">
        <x:v>风险控制指标,风险资本准备,委员会,分类,原则</x:v>
      </x:c>
      <x:c r="N4" s="9" t="n">
        <x:v>3</x:v>
      </x:c>
      <x:c r="O4" s="3" t="str">
        <x:v>auto_extract</x:v>
      </x:c>
      <x:c r="P4" s="3" t="str">
        <x:v>securities_证券公司风险控制指标管理办法.pdf</x:v>
      </x:c>
      <x:c r="Q4" s="9" t="n">
        <x:v>2</x:v>
      </x:c>
      <x:c r="R4" s="3" t="str">
        <x:v>第四条
中国证监会可以按照分类监管原则，根据证券公司
的治理结构、内控水平和风险控制情况，对不同类别公司的风险
控制指标标准和计算要求，以及某项业务的风险资本准备计算比
例进行动态调整。</x:v>
      </x:c>
      <x:c r="S4" s="3" t="str">
        <x:v>passed</x:v>
      </x:c>
      <x:c r="T4" s="3" t="str">
        <x:v>draft</x:v>
      </x:c>
      <x:c r="U4" s="3" t="str">
        <x:v>https://www.csrc.gov.cn/csrc/c106256/c1653957/content.shtml</x:v>
      </x:c>
      <x:c r="V4" s="3" t="str">
        <x:v>passed</x:v>
      </x:c>
    </x:row>
    <x:row r="5" ht="143" customHeight="1">
      <x:c r="A5" s="3" t="str">
        <x:v>KP-SEC-0435</x:v>
      </x:c>
      <x:c r="B5" s="3" t="str">
        <x:v>证券公司风险控制指标数据如何接受检查和专项审计？</x:v>
      </x:c>
      <x:c r="C5" s="3" t="str">
        <x:v>依据《证券公司风险控制指标管理办法》第五条，中国证券监督管理委员会及其派出机构应当对证券公司净资本等各项风险控制指标数据的生成过程及计算结果的真实性、准确性、完整性进行定期或者不定期检查。中国证券监督管理委员会及其派出机构可以根据监管需要，要求证券公司聘请符合《证券法》规定的会计师事务所对其风险控制指标监管报表进行审计。</x:v>
      </x:c>
      <x:c r="D5" s="3" t="str">
        <x:v>securities</x:v>
      </x:c>
      <x:c r="E5" s="3" t="str">
        <x:v>证券公司治理</x:v>
      </x:c>
      <x:c r="F5" s="3" t="str">
        <x:v>证券公司风险控制指标管理办法</x:v>
      </x:c>
      <x:c r="G5" s="3" t="str">
        <x:v>证监会令第34号（2008、2016、2020年修订）</x:v>
      </x:c>
      <x:c r="H5" s="3" t="str">
        <x:v>中国证券监督管理委员会</x:v>
      </x:c>
      <x:c r="I5" s="3" t="str">
        <x:v>第五条</x:v>
      </x:c>
      <x:c r="J5" s="8" t="d">
        <x:v>2006-11-01T00:00:00.000Z</x:v>
      </x:c>
      <x:c r="K5" s="8"/>
      <x:c r="L5" s="3" t="str">
        <x:v>effective</x:v>
      </x:c>
      <x:c r="M5" s="3" t="str">
        <x:v>风险控制指标,审计,监管报表,净资本,准确</x:v>
      </x:c>
      <x:c r="N5" s="9" t="n">
        <x:v>3</x:v>
      </x:c>
      <x:c r="O5" s="3" t="str">
        <x:v>auto_extract</x:v>
      </x:c>
      <x:c r="P5" s="3" t="str">
        <x:v>securities_证券公司风险控制指标管理办法.pdf</x:v>
      </x:c>
      <x:c r="Q5" s="9" t="n">
        <x:v>2</x:v>
      </x:c>
      <x:c r="R5" s="3" t="str">
        <x:v>第五条
中国证监会及其派出机构应当对证券公司净资本
等各项风险控制指标数据的生成过程及计算结果的真实性、准确
性、完整性进行定期或者不定期检查。
中国证监会及其派出机构可以根据监管需要，要求证券公司
聘请符合《证券法》规定的会计师事务所对其风险控制指标监管
报表进行审计。</x:v>
      </x:c>
      <x:c r="S5" s="3" t="str">
        <x:v>passed</x:v>
      </x:c>
      <x:c r="T5" s="3" t="str">
        <x:v>draft</x:v>
      </x:c>
      <x:c r="U5" s="3" t="str">
        <x:v>https://www.csrc.gov.cn/csrc/c106256/c1653957/content.shtml</x:v>
      </x:c>
      <x:c r="V5" s="3" t="str">
        <x:v>passed</x:v>
      </x:c>
    </x:row>
    <x:row r="6" ht="233" customHeight="1">
      <x:c r="A6" s="3" t="str">
        <x:v>KP-SEC-0436</x:v>
      </x:c>
      <x:c r="B6" s="3" t="str">
        <x:v>证券公司全面风险管理应覆盖哪些机构，由谁负责？</x:v>
      </x:c>
      <x:c r="C6" s="3" t="str">
        <x:v>依据《证券公司风险控制指标管理办法》第六条，证券公司应当根据中国证券监督管理委员会有关规定建立符合自身发展战略需要的全面风险管理体系。证券公司应当将所有子公司以及比照子公司管理的各类孙公司纳入全面风险管理体系，强化分支机构风险管理，实现风险管理全覆盖。全面风险管理体系应当包括可操作的管理制度、健全的组织架构、可靠的信息技术系统、量化的风险指标体系、专业的人才队伍、有效的风险应对机制。证券公司应当任命一名具有风险管理相关专业背景、任职经历、履职能力的高级管理人员为首席风险官，由其负责全面风险管理工作。</x:v>
      </x:c>
      <x:c r="D6" s="3" t="str">
        <x:v>securities</x:v>
      </x:c>
      <x:c r="E6" s="3" t="str">
        <x:v>证券公司治理</x:v>
      </x:c>
      <x:c r="F6" s="3" t="str">
        <x:v>证券公司风险控制指标管理办法</x:v>
      </x:c>
      <x:c r="G6" s="3" t="str">
        <x:v>证监会令第34号（2008、2016、2020年修订）</x:v>
      </x:c>
      <x:c r="H6" s="3" t="str">
        <x:v>中国证券监督管理委员会</x:v>
      </x:c>
      <x:c r="I6" s="3" t="str">
        <x:v>第六条</x:v>
      </x:c>
      <x:c r="J6" s="8" t="d">
        <x:v>2006-11-01T00:00:00.000Z</x:v>
      </x:c>
      <x:c r="K6" s="8"/>
      <x:c r="L6" s="3" t="str">
        <x:v>effective</x:v>
      </x:c>
      <x:c r="M6" s="3" t="str">
        <x:v>全面风险管理,风险管理,风险控制指标,高级管理人员,首席风险官,信息技术</x:v>
      </x:c>
      <x:c r="N6" s="9" t="n">
        <x:v>2</x:v>
      </x:c>
      <x:c r="O6" s="3" t="str">
        <x:v>auto_extract</x:v>
      </x:c>
      <x:c r="P6" s="3" t="str">
        <x:v>securities_证券公司风险控制指标管理办法.pdf</x:v>
      </x:c>
      <x:c r="Q6" s="9" t="n">
        <x:v>3</x:v>
      </x:c>
      <x:c r="R6" s="3" t="str">
        <x:v>第六条
证券公司应当根据中国证监会有关规定建立符合
自身发展战略需要的全面风险管理体系。证券公司应当将所有子
公司以及比照子公司管理的各类孙公司纳入全面风险管理体系，
强化分支机构风险管理，实现风险管理全覆盖。全面风险管理体
系应当包括可操作的管理制度、健全的组织架构、可靠的信息技
术系统、量化的风险指标体系、专业的人才队伍、有效的风险应
对机制。
证券公司应当任命一名具有风险管理相关专业背景、任职经
历、履职能力的高级管理人员为首席风险官，由其负责全面风险
管理工作。</x:v>
      </x:c>
      <x:c r="S6" s="3" t="str">
        <x:v>passed</x:v>
      </x:c>
      <x:c r="T6" s="3" t="str">
        <x:v>draft</x:v>
      </x:c>
      <x:c r="U6" s="3" t="str">
        <x:v>https://www.csrc.gov.cn/csrc/c106256/c1653957/content.shtml</x:v>
      </x:c>
      <x:c r="V6" s="3" t="str">
        <x:v>passed</x:v>
      </x:c>
    </x:row>
    <x:row r="7" ht="233" customHeight="1">
      <x:c r="A7" s="3" t="str">
        <x:v>KP-SEC-0437</x:v>
      </x:c>
      <x:c r="B7" s="3" t="str">
        <x:v>证券公司何时应开展风控指标压力测试并补足资本？</x:v>
      </x:c>
      <x:c r="C7" s="3" t="str">
        <x:v>依据《证券公司风险控制指标管理办法》第七条，证券公司应当根据自身资产负债状况和业务发展情况，建立动态的风险控制指标监控和资本补足机制，确保净资本等各项风险控制指标在任一时点都符合规定标准。证券公司应当在发生重大业务事项及分配利润前对风险控制指标进行压力测试，合理确定有关业务及分配利润的最大规模。证券公司应当建立健全压力测试机制，及时根据市场变化情况及监管部门要求，对公司风险控制指标进行压力测试。压力测试结果显示风险超过证券公司自身承受能力范围的，证券公司应采取措施控制业务规模或降低风险。</x:v>
      </x:c>
      <x:c r="D7" s="3" t="str">
        <x:v>securities</x:v>
      </x:c>
      <x:c r="E7" s="3" t="str">
        <x:v>证券公司治理</x:v>
      </x:c>
      <x:c r="F7" s="3" t="str">
        <x:v>证券公司风险控制指标管理办法</x:v>
      </x:c>
      <x:c r="G7" s="3" t="str">
        <x:v>证监会令第34号（2008、2016、2020年修订）</x:v>
      </x:c>
      <x:c r="H7" s="3" t="str">
        <x:v>中国证券监督管理委员会</x:v>
      </x:c>
      <x:c r="I7" s="3" t="str">
        <x:v>第七条</x:v>
      </x:c>
      <x:c r="J7" s="8" t="d">
        <x:v>2006-11-01T00:00:00.000Z</x:v>
      </x:c>
      <x:c r="K7" s="8"/>
      <x:c r="L7" s="3" t="str">
        <x:v>effective</x:v>
      </x:c>
      <x:c r="M7" s="3" t="str">
        <x:v>压力测试,风险控制指标,净资本,措施,及时</x:v>
      </x:c>
      <x:c r="N7" s="9" t="n">
        <x:v>3</x:v>
      </x:c>
      <x:c r="O7" s="3" t="str">
        <x:v>auto_extract</x:v>
      </x:c>
      <x:c r="P7" s="3" t="str">
        <x:v>securities_证券公司风险控制指标管理办法.pdf</x:v>
      </x:c>
      <x:c r="Q7" s="9" t="n">
        <x:v>3</x:v>
      </x:c>
      <x:c r="R7" s="3" t="str">
        <x:v>第七条
证券公司应当根据自身资产负债状况和业务发展
情况，建立动态的风险控制指标监控和资本补足机制，确保净资
本等各项风险控制指标在任一时点都符合规定标准。
证券公司应当在发生重大业务事项及分配利润前对风险控
制指标进行压力测试，合理确定有关业务及分配利润的最大规
模。
证券公司应当建立健全压力测试机制，及时根据市场变化情
况及监管部门要求，对公司风险控制指标进行压力测试。
压力测试结果显示风险超过证券公司自身承受能力范围的，
证券公司应采取措施控制业务规模或降低风险。</x:v>
      </x:c>
      <x:c r="S7" s="3" t="str">
        <x:v>passed</x:v>
      </x:c>
      <x:c r="T7" s="3" t="str">
        <x:v>draft</x:v>
      </x:c>
      <x:c r="U7" s="3" t="str">
        <x:v>https://www.csrc.gov.cn/csrc/c106256/c1653957/content.shtml</x:v>
      </x:c>
      <x:c r="V7" s="3" t="str">
        <x:v>passed</x:v>
      </x:c>
    </x:row>
    <x:row r="8" ht="53" customHeight="1">
      <x:c r="A8" s="3" t="str">
        <x:v>KP-SEC-0438</x:v>
      </x:c>
      <x:c r="B8" s="3" t="str">
        <x:v>证券公司年度风险控制指标监管报表是否必须审计？</x:v>
      </x:c>
      <x:c r="C8" s="3" t="str">
        <x:v>依据《证券公司风险控制指标管理办法》第八条，证券公司应当聘请符合《证券法》规定的会计师事务所对其年度风险控制指标监管报表进行审计。</x:v>
      </x:c>
      <x:c r="D8" s="3" t="str">
        <x:v>securities</x:v>
      </x:c>
      <x:c r="E8" s="3" t="str">
        <x:v>证券公司治理</x:v>
      </x:c>
      <x:c r="F8" s="3" t="str">
        <x:v>证券公司风险控制指标管理办法</x:v>
      </x:c>
      <x:c r="G8" s="3" t="str">
        <x:v>证监会令第34号（2008、2016、2020年修订）</x:v>
      </x:c>
      <x:c r="H8" s="3" t="str">
        <x:v>中国证券监督管理委员会</x:v>
      </x:c>
      <x:c r="I8" s="3" t="str">
        <x:v>第八条</x:v>
      </x:c>
      <x:c r="J8" s="8" t="d">
        <x:v>2006-11-01T00:00:00.000Z</x:v>
      </x:c>
      <x:c r="K8" s="8"/>
      <x:c r="L8" s="3" t="str">
        <x:v>effective</x:v>
      </x:c>
      <x:c r="M8" s="3" t="str">
        <x:v>风险控制指标,监管报表,审计,年度审计,会计师事务所</x:v>
      </x:c>
      <x:c r="N8" s="9" t="n">
        <x:v>1</x:v>
      </x:c>
      <x:c r="O8" s="3" t="str">
        <x:v>auto_extract</x:v>
      </x:c>
      <x:c r="P8" s="3" t="str">
        <x:v>securities_证券公司风险控制指标管理办法.pdf</x:v>
      </x:c>
      <x:c r="Q8" s="9" t="n">
        <x:v>4</x:v>
      </x:c>
      <x:c r="R8" s="3" t="str">
        <x:v>第八条
证券公司应当聘请符合《证券法》规定的会计师事
务所对其年度风险控制指标监管报表进行审计。</x:v>
      </x:c>
      <x:c r="S8" s="3" t="str">
        <x:v>passed</x:v>
      </x:c>
      <x:c r="T8" s="3" t="str">
        <x:v>draft</x:v>
      </x:c>
      <x:c r="U8" s="3" t="str">
        <x:v>https://www.csrc.gov.cn/csrc/c106256/c1653957/content.shtml</x:v>
      </x:c>
      <x:c r="V8" s="3" t="str">
        <x:v>passed</x:v>
      </x:c>
    </x:row>
    <x:row r="9" ht="83" customHeight="1">
      <x:c r="A9" s="3" t="str">
        <x:v>KP-SEC-0439</x:v>
      </x:c>
      <x:c r="B9" s="3" t="str">
        <x:v>会计师事务所审计证券公司风控报表承担什么责任？</x:v>
      </x:c>
      <x:c r="C9" s="3" t="str">
        <x:v>依据《证券公司风险控制指标管理办法》第九条，会计师事务所及其注册会计师应当勤勉尽责，对证券公司风险控制指标监管报表的真实性、准确性、完整性进行审计，并发表恰当的审计意见。</x:v>
      </x:c>
      <x:c r="D9" s="3" t="str">
        <x:v>securities</x:v>
      </x:c>
      <x:c r="E9" s="3" t="str">
        <x:v>证券公司治理</x:v>
      </x:c>
      <x:c r="F9" s="3" t="str">
        <x:v>证券公司风险控制指标管理办法</x:v>
      </x:c>
      <x:c r="G9" s="3" t="str">
        <x:v>证监会令第34号（2008、2016、2020年修订）</x:v>
      </x:c>
      <x:c r="H9" s="3" t="str">
        <x:v>中国证券监督管理委员会</x:v>
      </x:c>
      <x:c r="I9" s="3" t="str">
        <x:v>第九条</x:v>
      </x:c>
      <x:c r="J9" s="8" t="d">
        <x:v>2006-11-01T00:00:00.000Z</x:v>
      </x:c>
      <x:c r="K9" s="8"/>
      <x:c r="L9" s="3" t="str">
        <x:v>effective</x:v>
      </x:c>
      <x:c r="M9" s="3" t="str">
        <x:v>审计,风险控制指标,监管报表,准确,准确性</x:v>
      </x:c>
      <x:c r="N9" s="9" t="n">
        <x:v>1</x:v>
      </x:c>
      <x:c r="O9" s="3" t="str">
        <x:v>auto_extract</x:v>
      </x:c>
      <x:c r="P9" s="3" t="str">
        <x:v>securities_证券公司风险控制指标管理办法.pdf</x:v>
      </x:c>
      <x:c r="Q9" s="9" t="n">
        <x:v>4</x:v>
      </x:c>
      <x:c r="R9" s="3" t="str">
        <x:v>第九条
会计师事务所及其注册会计师应当勤勉尽责，对证
券公司风险控制指标监管报表的真实性、准确性、完整性进行审
计，并发表恰当的审计意见。</x:v>
      </x:c>
      <x:c r="S9" s="3" t="str">
        <x:v>passed</x:v>
      </x:c>
      <x:c r="T9" s="3" t="str">
        <x:v>draft</x:v>
      </x:c>
      <x:c r="U9" s="3" t="str">
        <x:v>https://www.csrc.gov.cn/csrc/c106256/c1653957/content.shtml</x:v>
      </x:c>
      <x:c r="V9" s="3" t="str">
        <x:v>passed</x:v>
      </x:c>
    </x:row>
    <x:row r="10" ht="143" customHeight="1">
      <x:c r="A10" s="3" t="str">
        <x:v>KP-SEC-0440</x:v>
      </x:c>
      <x:c r="B10" s="3" t="str">
        <x:v>证券公司的核心净资本和附属净资本如何计算？</x:v>
      </x:c>
      <x:c r="C10" s="3" t="str">
        <x:v>依据《证券公司风险控制指标管理办法》第十条，证券公司净资本由核心净资本和附属净资本构成。其中：核心净资本＝净资产－资产项目的风险调整－或有负债的风险调整－/＋中国证券监督管理委员会认定或核准的其他调整项目。附属净资本＝长期次级债×规定比例－/＋中国证券监督管理委员会认定或核准的其他调整项目。</x:v>
      </x:c>
      <x:c r="D10" s="3" t="str">
        <x:v>securities</x:v>
      </x:c>
      <x:c r="E10" s="3" t="str">
        <x:v>证券公司治理</x:v>
      </x:c>
      <x:c r="F10" s="3" t="str">
        <x:v>证券公司风险控制指标管理办法</x:v>
      </x:c>
      <x:c r="G10" s="3" t="str">
        <x:v>证监会令第34号（2008、2016、2020年修订）</x:v>
      </x:c>
      <x:c r="H10" s="3" t="str">
        <x:v>中国证券监督管理委员会</x:v>
      </x:c>
      <x:c r="I10" s="3" t="str">
        <x:v>第十条</x:v>
      </x:c>
      <x:c r="J10" s="8" t="d">
        <x:v>2006-11-01T00:00:00.000Z</x:v>
      </x:c>
      <x:c r="K10" s="8"/>
      <x:c r="L10" s="3" t="str">
        <x:v>effective</x:v>
      </x:c>
      <x:c r="M10" s="3" t="str">
        <x:v>核心净资本,附属净资本,净资本,风险控制指标,或有负债,次级债,净资产</x:v>
      </x:c>
      <x:c r="N10" s="9" t="n">
        <x:v>3</x:v>
      </x:c>
      <x:c r="O10" s="3" t="str">
        <x:v>auto_extract</x:v>
      </x:c>
      <x:c r="P10" s="3" t="str">
        <x:v>securities_证券公司风险控制指标管理办法.pdf</x:v>
      </x:c>
      <x:c r="Q10" s="9" t="n">
        <x:v>4</x:v>
      </x:c>
      <x:c r="R10" s="3" t="str">
        <x:v>第十条
证券公司净资本由核心净资本和附属净资本构成。
其中：
核心净资本＝净资产－资产项目的风险调整－或有负债的
风险调整－/＋中国证监会认定或核准的其他调整项目。
附属净资本＝长期次级债×规定比例－/＋中国证监会认定
或核准的其他调整项目。</x:v>
      </x:c>
      <x:c r="S10" s="3" t="str">
        <x:v>passed</x:v>
      </x:c>
      <x:c r="T10" s="3" t="str">
        <x:v>draft</x:v>
      </x:c>
      <x:c r="U10" s="3" t="str">
        <x:v>https://www.csrc.gov.cn/csrc/c106256/c1653957/content.shtml</x:v>
      </x:c>
      <x:c r="V10" s="3" t="str">
        <x:v>passed</x:v>
      </x:c>
    </x:row>
    <x:row r="11" ht="143" customHeight="1">
      <x:c r="A11" s="3" t="str">
        <x:v>KP-SEC-0441</x:v>
      </x:c>
      <x:c r="B11" s="3" t="str">
        <x:v>证券公司计算核心净资本时如何处理资产减值准备？</x:v>
      </x:c>
      <x:c r="C11" s="3" t="str">
        <x:v>依据《证券公司风险控制指标管理办法》第十二条，证券公司计算核心净资本时，应当按照规定对有关项目充分计提资产减值准备。中国证券监督管理委员会及其派出机构可以要求公司专项说明资产减值准备提取的充足性和合理性。有证据表明公司未充分计提资产减值准备的，中国证券监督管理委员会及其派出机构可以责令公司整改并追究相关人员责任。</x:v>
      </x:c>
      <x:c r="D11" s="3" t="str">
        <x:v>securities</x:v>
      </x:c>
      <x:c r="E11" s="3" t="str">
        <x:v>证券公司治理</x:v>
      </x:c>
      <x:c r="F11" s="3" t="str">
        <x:v>证券公司风险控制指标管理办法</x:v>
      </x:c>
      <x:c r="G11" s="3" t="str">
        <x:v>证监会令第34号（2008、2016、2020年修订）</x:v>
      </x:c>
      <x:c r="H11" s="3" t="str">
        <x:v>中国证券监督管理委员会</x:v>
      </x:c>
      <x:c r="I11" s="3" t="str">
        <x:v>第十二条</x:v>
      </x:c>
      <x:c r="J11" s="8" t="d">
        <x:v>2006-11-01T00:00:00.000Z</x:v>
      </x:c>
      <x:c r="K11" s="8"/>
      <x:c r="L11" s="3" t="str">
        <x:v>effective</x:v>
      </x:c>
      <x:c r="M11" s="3" t="str">
        <x:v>资产减值准备,核心净资本,净资本,风险控制指标,委员会</x:v>
      </x:c>
      <x:c r="N11" s="9" t="n">
        <x:v>3</x:v>
      </x:c>
      <x:c r="O11" s="3" t="str">
        <x:v>auto_extract</x:v>
      </x:c>
      <x:c r="P11" s="3" t="str">
        <x:v>securities_证券公司风险控制指标管理办法.pdf</x:v>
      </x:c>
      <x:c r="Q11" s="9" t="n">
        <x:v>5</x:v>
      </x:c>
      <x:c r="R11" s="3" t="str">
        <x:v>第十二条
证券公司计算核心净资本时，应当按照规定对有
关项目充分计提资产减值准备。
中国证监会及其派出机构可以要求公司专项说明资产减值
准备提取的充足性和合理性。有证据表明公司未充分计提资产减
值准备的，中国证监会及其派出机构可以责令公司整改并追究相
关人员责任。</x:v>
      </x:c>
      <x:c r="S11" s="3" t="str">
        <x:v>passed</x:v>
      </x:c>
      <x:c r="T11" s="3" t="str">
        <x:v>draft</x:v>
      </x:c>
      <x:c r="U11" s="3" t="str">
        <x:v>https://www.csrc.gov.cn/csrc/c106256/c1653957/content.shtml</x:v>
      </x:c>
      <x:c r="V11" s="3" t="str">
        <x:v>passed</x:v>
      </x:c>
    </x:row>
    <x:row r="12" ht="173" customHeight="1">
      <x:c r="A12" s="3" t="str">
        <x:v>KP-SEC-0442</x:v>
      </x:c>
      <x:c r="B12" s="3" t="str">
        <x:v>证券公司的或有事项何时确认预计负债或扣减净资本？</x:v>
      </x:c>
      <x:c r="C12" s="3" t="str">
        <x:v>依据《证券公司风险控制指标管理办法》第十三条，证券公司应当根据公司期末或有事项的性质（如未决诉讼、未决仲裁、对外提供担保等）、涉及金额、形成原因和进展情况、可能发生的损失和预计损失进行相应会计处理。对于很可能导致经济利益流出公司的或有事项，应当确认预计负债；对于未确认预计负债，但仍可能导致经济利益流出公司的或有事项，在计算核心净资本时，应当作为或有负债，按照一定比例在净资本中予以扣减，并在净资本计算表的附注中披露。</x:v>
      </x:c>
      <x:c r="D12" s="3" t="str">
        <x:v>securities</x:v>
      </x:c>
      <x:c r="E12" s="3" t="str">
        <x:v>证券公司治理</x:v>
      </x:c>
      <x:c r="F12" s="3" t="str">
        <x:v>证券公司风险控制指标管理办法</x:v>
      </x:c>
      <x:c r="G12" s="3" t="str">
        <x:v>证监会令第34号（2008、2016、2020年修订）</x:v>
      </x:c>
      <x:c r="H12" s="3" t="str">
        <x:v>中国证券监督管理委员会</x:v>
      </x:c>
      <x:c r="I12" s="3" t="str">
        <x:v>第十三条</x:v>
      </x:c>
      <x:c r="J12" s="8" t="d">
        <x:v>2006-11-01T00:00:00.000Z</x:v>
      </x:c>
      <x:c r="K12" s="8"/>
      <x:c r="L12" s="3" t="str">
        <x:v>effective</x:v>
      </x:c>
      <x:c r="M12" s="3" t="str">
        <x:v>净资本,风险控制指标,核心净资本,或有负债,的损失</x:v>
      </x:c>
      <x:c r="N12" s="9" t="n">
        <x:v>3</x:v>
      </x:c>
      <x:c r="O12" s="3" t="str">
        <x:v>auto_extract</x:v>
      </x:c>
      <x:c r="P12" s="3" t="str">
        <x:v>securities_证券公司风险控制指标管理办法.pdf</x:v>
      </x:c>
      <x:c r="Q12" s="9" t="n">
        <x:v>5</x:v>
      </x:c>
      <x:c r="R12" s="3" t="str">
        <x:v>第十三条
证券公司应当根据公司期末或有事项的性质（如
未决诉讼、未决仲裁、对外提供担保等）、涉及金额、形成原因
和进展情况、可能发生的损失和预计损失进行相应会计处理。对
于很可能导致经济利益流出公司的或有事项，应当确认预计负
债；对于未确认预计负债，但仍可能导致经济利益流出公司的或
有事项，在计算核心净资本时，应当作为或有负债，按照一定比
例在净资本中予以扣减，并在净资本计算表的附注中披露。</x:v>
      </x:c>
      <x:c r="S12" s="3" t="str">
        <x:v>passed</x:v>
      </x:c>
      <x:c r="T12" s="3" t="str">
        <x:v>draft</x:v>
      </x:c>
      <x:c r="U12" s="3" t="str">
        <x:v>https://www.csrc.gov.cn/csrc/c106256/c1653957/content.shtml</x:v>
      </x:c>
      <x:c r="V12" s="3" t="str">
        <x:v>passed</x:v>
      </x:c>
    </x:row>
    <x:row r="13" ht="128" customHeight="1">
      <x:c r="A13" s="3" t="str">
        <x:v>KP-SEC-0443</x:v>
      </x:c>
      <x:c r="B13" s="3" t="str">
        <x:v>证券公司为控股证券业务子公司提供担保如何影响净资本？</x:v>
      </x:c>
      <x:c r="C13" s="3" t="str">
        <x:v>依据《证券公司风险控制指标管理办法》第十四条，证券公司对控股证券业务子公司出具承诺书提供担保承诺的，应当按照担保承诺金额的一定比例扣减核心净资本。从事证券承销与保荐、证券资产管理业务等中国证券监督管理委员会认可的子公司可以将母公司提供的担保承诺按照一定比例计入核心净资本。</x:v>
      </x:c>
      <x:c r="D13" s="3" t="str">
        <x:v>securities</x:v>
      </x:c>
      <x:c r="E13" s="3" t="str">
        <x:v>证券公司治理</x:v>
      </x:c>
      <x:c r="F13" s="3" t="str">
        <x:v>证券公司风险控制指标管理办法</x:v>
      </x:c>
      <x:c r="G13" s="3" t="str">
        <x:v>证监会令第34号（2008、2016、2020年修订）</x:v>
      </x:c>
      <x:c r="H13" s="3" t="str">
        <x:v>中国证券监督管理委员会</x:v>
      </x:c>
      <x:c r="I13" s="3" t="str">
        <x:v>第十四条</x:v>
      </x:c>
      <x:c r="J13" s="8" t="d">
        <x:v>2006-11-01T00:00:00.000Z</x:v>
      </x:c>
      <x:c r="K13" s="8"/>
      <x:c r="L13" s="3" t="str">
        <x:v>effective</x:v>
      </x:c>
      <x:c r="M13" s="3" t="str">
        <x:v>净资本,风险控制指标,核心净资本,影响,担保</x:v>
      </x:c>
      <x:c r="N13" s="9" t="n">
        <x:v>3</x:v>
      </x:c>
      <x:c r="O13" s="3" t="str">
        <x:v>auto_extract</x:v>
      </x:c>
      <x:c r="P13" s="3" t="str">
        <x:v>securities_证券公司风险控制指标管理办法.pdf</x:v>
      </x:c>
      <x:c r="Q13" s="9" t="n">
        <x:v>5</x:v>
      </x:c>
      <x:c r="R13" s="3" t="str">
        <x:v>第十四条
证券公司对控股证券业务子公司出具承诺书提
供担保承诺的，应当按照担保承诺金额的一定比例扣减核心净资
本。从事证券承销与保荐、证券资产管理业务等中国证监会认可
的子公司可以将母公司提供的担保承诺按照一定比例计入核心
净资本。</x:v>
      </x:c>
      <x:c r="S13" s="3" t="str">
        <x:v>passed</x:v>
      </x:c>
      <x:c r="T13" s="3" t="str">
        <x:v>draft</x:v>
      </x:c>
      <x:c r="U13" s="3" t="str">
        <x:v>https://www.csrc.gov.cn/csrc/c106256/c1653957/content.shtml</x:v>
      </x:c>
      <x:c r="V13" s="3" t="str">
        <x:v>passed</x:v>
      </x:c>
    </x:row>
    <x:row r="14" ht="83" customHeight="1">
      <x:c r="A14" s="3" t="str">
        <x:v>KP-SEC-0444</x:v>
      </x:c>
      <x:c r="B14" s="3" t="str">
        <x:v>证券公司次级债可如何计入资本或扣减风险资本准备？</x:v>
      </x:c>
      <x:c r="C14" s="3" t="str">
        <x:v>依据《证券公司风险控制指标管理办法》第十五条，证券公司向股东或机构投资者借入或发行的次级债，可以按照一定比例计入附属净资本或扣减风险资本准备。具体规定由中国证券监督管理委员会另行制定。</x:v>
      </x:c>
      <x:c r="D14" s="3" t="str">
        <x:v>securities</x:v>
      </x:c>
      <x:c r="E14" s="3" t="str">
        <x:v>证券公司治理</x:v>
      </x:c>
      <x:c r="F14" s="3" t="str">
        <x:v>证券公司风险控制指标管理办法</x:v>
      </x:c>
      <x:c r="G14" s="3" t="str">
        <x:v>证监会令第34号（2008、2016、2020年修订）</x:v>
      </x:c>
      <x:c r="H14" s="3" t="str">
        <x:v>中国证券监督管理委员会</x:v>
      </x:c>
      <x:c r="I14" s="3" t="str">
        <x:v>第十五条</x:v>
      </x:c>
      <x:c r="J14" s="8" t="d">
        <x:v>2006-11-01T00:00:00.000Z</x:v>
      </x:c>
      <x:c r="K14" s="8"/>
      <x:c r="L14" s="3" t="str">
        <x:v>effective</x:v>
      </x:c>
      <x:c r="M14" s="3" t="str">
        <x:v>风险资本准备,次级债,风险控制指标,附属净资本,净资本,股东</x:v>
      </x:c>
      <x:c r="N14" s="9" t="n">
        <x:v>3</x:v>
      </x:c>
      <x:c r="O14" s="3" t="str">
        <x:v>auto_extract</x:v>
      </x:c>
      <x:c r="P14" s="3" t="str">
        <x:v>securities_证券公司风险控制指标管理办法.pdf</x:v>
      </x:c>
      <x:c r="Q14" s="9" t="n">
        <x:v>6</x:v>
      </x:c>
      <x:c r="R14" s="3" t="str">
        <x:v>第十五条
证券公司向股东或机构投资者借入或发行的次
级债，可以按照一定比例计入附属净资本或扣减风险资本准备。
具体规定由中国证监会另行制定。</x:v>
      </x:c>
      <x:c r="S14" s="3" t="str">
        <x:v>passed</x:v>
      </x:c>
      <x:c r="T14" s="3" t="str">
        <x:v>draft</x:v>
      </x:c>
      <x:c r="U14" s="3" t="str">
        <x:v>https://www.csrc.gov.cn/csrc/c106256/c1653957/content.shtml</x:v>
      </x:c>
      <x:c r="V14" s="3" t="str">
        <x:v>passed</x:v>
      </x:c>
    </x:row>
    <x:row r="15" ht="248" customHeight="1">
      <x:c r="A15" s="3" t="str">
        <x:v>KP-SEC-0445</x:v>
      </x:c>
      <x:c r="B15" s="3" t="str">
        <x:v>不同业务组合的证券公司最低净资本分别是多少？</x:v>
      </x:c>
      <x:c r="C15" s="3" t="str">
        <x:v>依据《证券公司风险控制指标管理办法》第十六条，证券公司经营证券经纪业务的，其净资本不得低于人民币2000万元。证券公司经营证券承销与保荐、证券自营、证券资产管理、其他证券业务等业务之一的，其净资本不得低于人民币5000万元。证券公司经营证券经纪业务，同时经营证券承销与保荐、证券自营、证券资产管理、其他证券业务等业务之一的，其净资本不得低于人民币1亿元。证券公司经营证券承销与保荐、证券自营、证券资产管理、其他证券业务中两项及两项以上的，其净资本不得低于人民币2亿元。</x:v>
      </x:c>
      <x:c r="D15" s="3" t="str">
        <x:v>securities</x:v>
      </x:c>
      <x:c r="E15" s="3" t="str">
        <x:v>证券公司治理</x:v>
      </x:c>
      <x:c r="F15" s="3" t="str">
        <x:v>证券公司风险控制指标管理办法</x:v>
      </x:c>
      <x:c r="G15" s="3" t="str">
        <x:v>证监会令第34号（2008、2016、2020年修订）</x:v>
      </x:c>
      <x:c r="H15" s="3" t="str">
        <x:v>中国证券监督管理委员会</x:v>
      </x:c>
      <x:c r="I15" s="3" t="str">
        <x:v>第十六条</x:v>
      </x:c>
      <x:c r="J15" s="8" t="d">
        <x:v>2006-11-01T00:00:00.000Z</x:v>
      </x:c>
      <x:c r="K15" s="8"/>
      <x:c r="L15" s="3" t="str">
        <x:v>effective</x:v>
      </x:c>
      <x:c r="M15" s="3" t="str">
        <x:v>净资本,风险控制指标,证券经纪业务,2000万元,5000万元,1亿元,2亿元</x:v>
      </x:c>
      <x:c r="N15" s="9" t="n">
        <x:v>3</x:v>
      </x:c>
      <x:c r="O15" s="3" t="str">
        <x:v>auto_extract</x:v>
      </x:c>
      <x:c r="P15" s="3" t="str">
        <x:v>securities_证券公司风险控制指标管理办法.pdf</x:v>
      </x:c>
      <x:c r="Q15" s="9" t="n">
        <x:v>6</x:v>
      </x:c>
      <x:c r="R15" s="3" t="str">
        <x:v>第十六条
证券公司经营证券经纪业务的，其净资本不得低
于人民币2000 万元。
证券公司经营证券承销与保荐、证券自营、证券资产管理、
其他证券业务等业务之一的，其净资本不得低于人民币5000 万
元。
证券公司经营证券经纪业务，同时经营证券承销与保荐、证
券自营、证券资产管理、其他证券业务等业务之一的，其净资本
不得低于人民币1 亿元。
证券公司经营证券承销与保荐、证券自营、证券资产管理、
其他证券业务中两项及两项以上的，其净资本不得低于人民币2
亿元。</x:v>
      </x:c>
      <x:c r="S15" s="3" t="str">
        <x:v>passed</x:v>
      </x:c>
      <x:c r="T15" s="3" t="str">
        <x:v>draft</x:v>
      </x:c>
      <x:c r="U15" s="3" t="str">
        <x:v>https://www.csrc.gov.cn/csrc/c106256/c1653957/content.shtml</x:v>
      </x:c>
      <x:c r="V15" s="3" t="str">
        <x:v>passed</x:v>
      </x:c>
    </x:row>
    <x:row r="16" ht="248" customHeight="1">
      <x:c r="A16" s="3" t="str">
        <x:v>KP-SEC-0446</x:v>
      </x:c>
      <x:c r="B16" s="3" t="str">
        <x:v>证券公司四项风险控制指标的最低标准和计算公式是什么？</x:v>
      </x:c>
      <x:c r="C16" s="3" t="str">
        <x:v>依据《证券公司风险控制指标管理办法》第十七条，证券公司必须持续符合下列风险控制指标标准：（一）风险覆盖率不得低于100%；（二）资本杠杆率不得低于8%；（三）流动性覆盖率不得低于100%；（四）净稳定资金率不得低于100%；其中：风险覆盖率＝净资本/各项风险资本准备之和×100%；资本杠杆率＝核心净资本/表内外资产总额×100%；流动性覆盖率＝优质流动性资产/未来30天现金净流出量×100%；净稳定资金率＝可用稳定资金/所需稳定资金×100%。</x:v>
      </x:c>
      <x:c r="D16" s="3" t="str">
        <x:v>securities</x:v>
      </x:c>
      <x:c r="E16" s="3" t="str">
        <x:v>证券公司治理</x:v>
      </x:c>
      <x:c r="F16" s="3" t="str">
        <x:v>证券公司风险控制指标管理办法</x:v>
      </x:c>
      <x:c r="G16" s="3" t="str">
        <x:v>证监会令第34号（2008、2016、2020年修订）</x:v>
      </x:c>
      <x:c r="H16" s="3" t="str">
        <x:v>中国证券监督管理委员会</x:v>
      </x:c>
      <x:c r="I16" s="3" t="str">
        <x:v>第十七条</x:v>
      </x:c>
      <x:c r="J16" s="8" t="d">
        <x:v>2006-11-01T00:00:00.000Z</x:v>
      </x:c>
      <x:c r="K16" s="8"/>
      <x:c r="L16" s="3" t="str">
        <x:v>effective</x:v>
      </x:c>
      <x:c r="M16" s="3" t="str">
        <x:v>风险控制指标,流动性覆盖率,净稳定资金率,风险资本准备,核心净资本,风险覆盖率,资本杠杆率,净资本,100%</x:v>
      </x:c>
      <x:c r="N16" s="9" t="n">
        <x:v>3</x:v>
      </x:c>
      <x:c r="O16" s="3" t="str">
        <x:v>auto_extract</x:v>
      </x:c>
      <x:c r="P16" s="3" t="str">
        <x:v>securities_证券公司风险控制指标管理办法.pdf</x:v>
      </x:c>
      <x:c r="Q16" s="9" t="n">
        <x:v>7</x:v>
      </x:c>
      <x:c r="R16" s="3" t="str">
        <x:v>第十七条
证券公司必须持续符合下列风险控制指标标准：
（一）风险覆盖率不得低于100%；
（二）资本杠杆率不得低于8%；
（三）流动性覆盖率不得低于100%；
（四）净稳定资金率不得低于100%；
其中：
风险覆盖率＝净资本/各项风险资本准备之和×100%；
资本杠杆率＝核心净资本/表内外资产总额×100%；
流动性覆盖率＝优质流动性资产/未来30 天现金净流出量
×100%；
净稳定资金率＝可用稳定资金/所需稳定资金×100%。</x:v>
      </x:c>
      <x:c r="S16" s="3" t="str">
        <x:v>passed</x:v>
      </x:c>
      <x:c r="T16" s="3" t="str">
        <x:v>draft</x:v>
      </x:c>
      <x:c r="U16" s="3" t="str">
        <x:v>https://www.csrc.gov.cn/csrc/c106256/c1653957/content.shtml</x:v>
      </x:c>
      <x:c r="V16" s="3" t="str">
        <x:v>passed</x:v>
      </x:c>
    </x:row>
    <x:row r="17" ht="248" customHeight="1">
      <x:c r="A17" s="3" t="str">
        <x:v>KP-SEC-0447</x:v>
      </x:c>
      <x:c r="B17" s="3" t="str">
        <x:v>证券公司市场、信用和操作风险资本准备如何计算？</x:v>
      </x:c>
      <x:c r="C17" s="3" t="str">
        <x:v>依据《证券公司风险控制指标管理办法》第十八条，证券公司应当按照中国证券监督管理委员会规定的证券公司风险资本准备计算标准计算市场风险、信用风险、操作风险资本准备。中国证券监督管理委员会可以根据特定产品或业务的风险特征，以及监督检查结果，要求证券公司计算特定风险资本准备。市场风险资本准备按照各类金融工具市场风险特征的不同，用投资规模乘以风险系数计算；信用风险资本准备按照各表内外项目信用风险程度的不同，用资产规模乘以风险系数计算；操作风险资本准备按照各项业务收入的一定比例计算。证券公司可以采取内部模型法等风险计量高级方法计算风险资本准备，具体规定由中国证券监督管理委员会另行制定。</x:v>
      </x:c>
      <x:c r="D17" s="3" t="str">
        <x:v>securities</x:v>
      </x:c>
      <x:c r="E17" s="3" t="str">
        <x:v>证券公司治理</x:v>
      </x:c>
      <x:c r="F17" s="3" t="str">
        <x:v>证券公司风险控制指标管理办法</x:v>
      </x:c>
      <x:c r="G17" s="3" t="str">
        <x:v>证监会令第34号（2008、2016、2020年修订）</x:v>
      </x:c>
      <x:c r="H17" s="3" t="str">
        <x:v>中国证券监督管理委员会</x:v>
      </x:c>
      <x:c r="I17" s="3" t="str">
        <x:v>第十八条</x:v>
      </x:c>
      <x:c r="J17" s="8" t="d">
        <x:v>2006-11-01T00:00:00.000Z</x:v>
      </x:c>
      <x:c r="K17" s="8"/>
      <x:c r="L17" s="3" t="str">
        <x:v>effective</x:v>
      </x:c>
      <x:c r="M17" s="3" t="str">
        <x:v>风险资本准备,风险控制指标,信用风险,操作风险,监督检查</x:v>
      </x:c>
      <x:c r="N17" s="9" t="n">
        <x:v>3</x:v>
      </x:c>
      <x:c r="O17" s="3" t="str">
        <x:v>auto_extract</x:v>
      </x:c>
      <x:c r="P17" s="3" t="str">
        <x:v>securities_证券公司风险控制指标管理办法.pdf</x:v>
      </x:c>
      <x:c r="Q17" s="9" t="n">
        <x:v>7</x:v>
      </x:c>
      <x:c r="R17" s="3" t="str">
        <x:v>第十八条
证券公司应当按照中国证监会规定的证券公司
风险资本准备计算标准计算市场风险、信用风险、操作风险资本
准备。中国证监会可以根据特定产品或业务的风险特征，以及监
督检查结果，要求证券公司计算特定风险资本准备。
市场风险资本准备按照各类金融工具市场风险特征的不同，
用投资规模乘以风险系数计算；信用风险资本准备按照各表内外
项目信用风险程度的不同，用资产规模乘以风险系数计算；操作
风险资本准备按照各项业务收入的一定比例计算。
证券公司可以采取内部模型法等风险计量高级方法计算风
险资本准备，具体规定由中国证监会另行制定。</x:v>
      </x:c>
      <x:c r="S17" s="3" t="str">
        <x:v>passed</x:v>
      </x:c>
      <x:c r="T17" s="3" t="str">
        <x:v>draft</x:v>
      </x:c>
      <x:c r="U17" s="3" t="str">
        <x:v>https://www.csrc.gov.cn/csrc/c106256/c1653957/content.shtml</x:v>
      </x:c>
      <x:c r="V17" s="3" t="str">
        <x:v>passed</x:v>
      </x:c>
    </x:row>
    <x:row r="18" ht="68" customHeight="1">
      <x:c r="A18" s="3" t="str">
        <x:v>KP-SEC-0448</x:v>
      </x:c>
      <x:c r="B18" s="3" t="str">
        <x:v>证券公司自行制定的风控指标标准能否低于监管要求？</x:v>
      </x:c>
      <x:c r="C18" s="3" t="str">
        <x:v>依据《证券公司风险控制指标管理办法》第二十条，证券公司可以结合自身实际情况，在不低于中国证券监督管理委员会规定标准的基础上，确定相应的风险控制指标标准。</x:v>
      </x:c>
      <x:c r="D18" s="3" t="str">
        <x:v>securities</x:v>
      </x:c>
      <x:c r="E18" s="3" t="str">
        <x:v>证券公司治理</x:v>
      </x:c>
      <x:c r="F18" s="3" t="str">
        <x:v>证券公司风险控制指标管理办法</x:v>
      </x:c>
      <x:c r="G18" s="3" t="str">
        <x:v>证监会令第34号（2008、2016、2020年修订）</x:v>
      </x:c>
      <x:c r="H18" s="3" t="str">
        <x:v>中国证券监督管理委员会</x:v>
      </x:c>
      <x:c r="I18" s="3" t="str">
        <x:v>第二十条</x:v>
      </x:c>
      <x:c r="J18" s="8" t="d">
        <x:v>2006-11-01T00:00:00.000Z</x:v>
      </x:c>
      <x:c r="K18" s="8"/>
      <x:c r="L18" s="3" t="str">
        <x:v>effective</x:v>
      </x:c>
      <x:c r="M18" s="3" t="str">
        <x:v>风险控制指标,制定,监管要求,低于,委员会</x:v>
      </x:c>
      <x:c r="N18" s="9" t="n">
        <x:v>1</x:v>
      </x:c>
      <x:c r="O18" s="3" t="str">
        <x:v>auto_extract</x:v>
      </x:c>
      <x:c r="P18" s="3" t="str">
        <x:v>securities_证券公司风险控制指标管理办法.pdf</x:v>
      </x:c>
      <x:c r="Q18" s="9" t="n">
        <x:v>8</x:v>
      </x:c>
      <x:c r="R18" s="3" t="str">
        <x:v>第二十条
证券公司可以结合自身实际情况，在不低于中国
证监会规定标准的基础上，确定相应的风险控制指标标准。</x:v>
      </x:c>
      <x:c r="S18" s="3" t="str">
        <x:v>passed</x:v>
      </x:c>
      <x:c r="T18" s="3" t="str">
        <x:v>draft</x:v>
      </x:c>
      <x:c r="U18" s="3" t="str">
        <x:v>https://www.csrc.gov.cn/csrc/c106256/c1653957/content.shtml</x:v>
      </x:c>
      <x:c r="V18" s="3" t="str">
        <x:v>passed</x:v>
      </x:c>
    </x:row>
    <x:row r="19" ht="113" customHeight="1">
      <x:c r="A19" s="3" t="str">
        <x:v>KP-SEC-0449</x:v>
      </x:c>
      <x:c r="B19" s="3" t="str">
        <x:v>证券公司风险控制指标的120%和80%预警标准如何适用？</x:v>
      </x:c>
      <x:c r="C19" s="3" t="str">
        <x:v>依据《证券公司风险控制指标管理办法》第二十一条，中国证券监督管理委员会对各项风险控制指标设置预警标准，对于规定“不得低于”一定标准的风险控制指标，其预警标准是规定标准的120%；对于规定“不得超过”一定标准的风险控制指标，其预警标准是规定标准的80%。</x:v>
      </x:c>
      <x:c r="D19" s="3" t="str">
        <x:v>securities</x:v>
      </x:c>
      <x:c r="E19" s="3" t="str">
        <x:v>证券公司治理</x:v>
      </x:c>
      <x:c r="F19" s="3" t="str">
        <x:v>证券公司风险控制指标管理办法</x:v>
      </x:c>
      <x:c r="G19" s="3" t="str">
        <x:v>证监会令第34号（2008、2016、2020年修订）</x:v>
      </x:c>
      <x:c r="H19" s="3" t="str">
        <x:v>中国证券监督管理委员会</x:v>
      </x:c>
      <x:c r="I19" s="3" t="str">
        <x:v>第二十一条</x:v>
      </x:c>
      <x:c r="J19" s="8" t="d">
        <x:v>2006-11-01T00:00:00.000Z</x:v>
      </x:c>
      <x:c r="K19" s="8"/>
      <x:c r="L19" s="3" t="str">
        <x:v>effective</x:v>
      </x:c>
      <x:c r="M19" s="3" t="str">
        <x:v>风险控制指标,预警标准,120%,80%,适用</x:v>
      </x:c>
      <x:c r="N19" s="9" t="n">
        <x:v>1</x:v>
      </x:c>
      <x:c r="O19" s="3" t="str">
        <x:v>auto_extract</x:v>
      </x:c>
      <x:c r="P19" s="3" t="str">
        <x:v>securities_证券公司风险控制指标管理办法.pdf</x:v>
      </x:c>
      <x:c r="Q19" s="9" t="n">
        <x:v>8</x:v>
      </x:c>
      <x:c r="R19" s="3" t="str">
        <x:v>第二十一条
中国证监会对各项风险控制指标设置预警标
准，对于规定“不得低于”一定标准的风险控制指标，其预警标
准是规定标准的120%；对于规定“不得超过”一定标准的风险
控制指标，其预警标准是规定标准的80%。</x:v>
      </x:c>
      <x:c r="S19" s="3" t="str">
        <x:v>passed</x:v>
      </x:c>
      <x:c r="T19" s="3" t="str">
        <x:v>draft</x:v>
      </x:c>
      <x:c r="U19" s="3" t="str">
        <x:v>https://www.csrc.gov.cn/csrc/c106256/c1653957/content.shtml</x:v>
      </x:c>
      <x:c r="V19" s="3" t="str">
        <x:v>passed</x:v>
      </x:c>
    </x:row>
    <x:row r="20" ht="98" customHeight="1">
      <x:c r="A20" s="3" t="str">
        <x:v>KP-SEC-0450</x:v>
      </x:c>
      <x:c r="B20" s="3" t="str">
        <x:v>设有子公司的证券公司应按母公司还是合并数据编制风控报表？</x:v>
      </x:c>
      <x:c r="C20" s="3" t="str">
        <x:v>依据《证券公司风险控制指标管理办法》第二十二条，设有子公司的证券公司应当以母公司数据为基础，编制风险控制指标监管报表。中国证券监督管理委员会及其派出机构可以根据监管需要，要求证券公司以合并数据为基础编制风险控制指标监管报表。</x:v>
      </x:c>
      <x:c r="D20" s="3" t="str">
        <x:v>securities</x:v>
      </x:c>
      <x:c r="E20" s="3" t="str">
        <x:v>证券公司治理</x:v>
      </x:c>
      <x:c r="F20" s="3" t="str">
        <x:v>证券公司风险控制指标管理办法</x:v>
      </x:c>
      <x:c r="G20" s="3" t="str">
        <x:v>证监会令第34号（2008、2016、2020年修订）</x:v>
      </x:c>
      <x:c r="H20" s="3" t="str">
        <x:v>中国证券监督管理委员会</x:v>
      </x:c>
      <x:c r="I20" s="3" t="str">
        <x:v>第二十二条</x:v>
      </x:c>
      <x:c r="J20" s="8" t="d">
        <x:v>2006-11-01T00:00:00.000Z</x:v>
      </x:c>
      <x:c r="K20" s="8"/>
      <x:c r="L20" s="3" t="str">
        <x:v>effective</x:v>
      </x:c>
      <x:c r="M20" s="3" t="str">
        <x:v>风险控制指标,监管报表,应按,委员会,监督</x:v>
      </x:c>
      <x:c r="N20" s="9" t="n">
        <x:v>1</x:v>
      </x:c>
      <x:c r="O20" s="3" t="str">
        <x:v>auto_extract</x:v>
      </x:c>
      <x:c r="P20" s="3" t="str">
        <x:v>securities_证券公司风险控制指标管理办法.pdf</x:v>
      </x:c>
      <x:c r="Q20" s="9" t="n">
        <x:v>8</x:v>
      </x:c>
      <x:c r="R20" s="3" t="str">
        <x:v>第二十二条
设有子公司的证券公司应当以母公司数据为
基础，编制风险控制指标监管报表。
中国证监会及其派出机构可以根据监管需要，要求证券公司
以合并数据为基础编制风险控制指标监管报表。</x:v>
      </x:c>
      <x:c r="S20" s="3" t="str">
        <x:v>passed</x:v>
      </x:c>
      <x:c r="T20" s="3" t="str">
        <x:v>draft</x:v>
      </x:c>
      <x:c r="U20" s="3" t="str">
        <x:v>https://www.csrc.gov.cn/csrc/c106256/c1653957/content.shtml</x:v>
      </x:c>
      <x:c r="V20" s="3" t="str">
        <x:v>passed</x:v>
      </x:c>
    </x:row>
    <x:row r="21" ht="188" customHeight="1">
      <x:c r="A21" s="3" t="str">
        <x:v>KP-SEC-0451</x:v>
      </x:c>
      <x:c r="B21" s="3" t="str">
        <x:v>证券公司不同频率的风控报表应由谁签署确认意见？</x:v>
      </x:c>
      <x:c r="C21" s="3" t="str">
        <x:v>依据《证券公司风险控制指标管理办法》第二十三条，证券公司的董事、高级管理人员应当对公司半年度、年度风险控制指标监管报表签署确认意见。证券公司经营管理的主要负责人、首席风险官、财务负责人应当对公司月度风险控制指标监管报表签署确认意见。在证券公司风险控制指标监管报表上签字的人员，应当保证风险控制指标监管报表真实、准确、完整，不存在虚假记载、误导性陈述和重大遗漏；对风险控制指标监管报表内容持有异议的，应当在报表上注明自己的意见和理由。</x:v>
      </x:c>
      <x:c r="D21" s="3" t="str">
        <x:v>securities</x:v>
      </x:c>
      <x:c r="E21" s="3" t="str">
        <x:v>证券公司治理</x:v>
      </x:c>
      <x:c r="F21" s="3" t="str">
        <x:v>证券公司风险控制指标管理办法</x:v>
      </x:c>
      <x:c r="G21" s="3" t="str">
        <x:v>证监会令第34号（2008、2016、2020年修订）</x:v>
      </x:c>
      <x:c r="H21" s="3" t="str">
        <x:v>中国证券监督管理委员会</x:v>
      </x:c>
      <x:c r="I21" s="3" t="str">
        <x:v>第二十三条</x:v>
      </x:c>
      <x:c r="J21" s="8" t="d">
        <x:v>2006-11-01T00:00:00.000Z</x:v>
      </x:c>
      <x:c r="K21" s="8"/>
      <x:c r="L21" s="3" t="str">
        <x:v>effective</x:v>
      </x:c>
      <x:c r="M21" s="3" t="str">
        <x:v>风险控制指标,高级管理人员,首席风险官,监管报表,保证</x:v>
      </x:c>
      <x:c r="N21" s="9" t="n">
        <x:v>1</x:v>
      </x:c>
      <x:c r="O21" s="3" t="str">
        <x:v>auto_extract</x:v>
      </x:c>
      <x:c r="P21" s="3" t="str">
        <x:v>securities_证券公司风险控制指标管理办法.pdf</x:v>
      </x:c>
      <x:c r="Q21" s="9" t="n">
        <x:v>8</x:v>
      </x:c>
      <x:c r="R21" s="3" t="str">
        <x:v>第二十三条
证券公司的董事、高级管理人员应当对公司半
年度、年度风险控制指标监管报表签署确认意见。
证券公司经营管理的主要负责人、首席风险官、财务负责人
应当对公司月度风险控制指标监管报表签署确认意见。在证券公
司风险控制指标监管报表上签字的人员，应当保证风险控制指标
监管报表真实、准确、完整，不存在虚假记载、误导性陈述和重
大遗漏；对风险控制指标监管报表内容持有异议的，应当在报表
上注明自己的意见和理由。</x:v>
      </x:c>
      <x:c r="S21" s="3" t="str">
        <x:v>passed</x:v>
      </x:c>
      <x:c r="T21" s="3" t="str">
        <x:v>draft</x:v>
      </x:c>
      <x:c r="U21" s="3" t="str">
        <x:v>https://www.csrc.gov.cn/csrc/c106256/c1653957/content.shtml</x:v>
      </x:c>
      <x:c r="V21" s="3" t="str">
        <x:v>passed</x:v>
      </x:c>
    </x:row>
    <x:row r="22" ht="218" customHeight="1">
      <x:c r="A22" s="3" t="str">
        <x:v>KP-SEC-0452</x:v>
      </x:c>
      <x:c r="B22" s="3" t="str">
        <x:v>证券公司向董事和股东报告风控指标的频率和异常报告期限是多少？</x:v>
      </x:c>
      <x:c r="C22" s="3" t="str">
        <x:v>依据《证券公司风险控制指标管理办法》第二十四条，证券公司应当至少每半年经主要负责人、首席风险官签署确认后，向公司全体董事报告一次公司净资本等风险控制指标的具体情况和达标情况；证券公司应当至少每半年经董事会签署确认，向公司全体股东报告一次公司净资本等风险控制指标的具体情况和达标情况，并至少获得主要股东的签收确认证明文件。净资本指标与上月相比发生20%以上不利变化或不符合规定标准时，证券公司应当在5个工作日内向公司全体董事报告，10个工作日内向公司全体股东报告。</x:v>
      </x:c>
      <x:c r="D22" s="3" t="str">
        <x:v>securities</x:v>
      </x:c>
      <x:c r="E22" s="3" t="str">
        <x:v>证券公司治理</x:v>
      </x:c>
      <x:c r="F22" s="3" t="str">
        <x:v>证券公司风险控制指标管理办法</x:v>
      </x:c>
      <x:c r="G22" s="3" t="str">
        <x:v>证监会令第34号（2008、2016、2020年修订）</x:v>
      </x:c>
      <x:c r="H22" s="3" t="str">
        <x:v>中国证券监督管理委员会</x:v>
      </x:c>
      <x:c r="I22" s="3" t="str">
        <x:v>第二十四条</x:v>
      </x:c>
      <x:c r="J22" s="8" t="d">
        <x:v>2006-11-01T00:00:00.000Z</x:v>
      </x:c>
      <x:c r="K22" s="8"/>
      <x:c r="L22" s="3" t="str">
        <x:v>effective</x:v>
      </x:c>
      <x:c r="M22" s="3" t="str">
        <x:v>股东,风险控制指标,首席风险官,净资本,董事会,20%,5个工作日,10个工作日</x:v>
      </x:c>
      <x:c r="N22" s="9" t="n">
        <x:v>3</x:v>
      </x:c>
      <x:c r="O22" s="3" t="str">
        <x:v>auto_extract</x:v>
      </x:c>
      <x:c r="P22" s="3" t="str">
        <x:v>securities_证券公司风险控制指标管理办法.pdf</x:v>
      </x:c>
      <x:c r="Q22" s="9" t="n">
        <x:v>9</x:v>
      </x:c>
      <x:c r="R22" s="3" t="str">
        <x:v>第二十四条
证券公司应当至少每半年经主要负责人、首席
风险官签署确认后，向公司全体董事报告一次公司净资本等风险
控制指标的具体情况和达标情况；证券公司应当至少每半年经董
事会签署确认，向公司全体股东报告一次公司净资本等风险控制
指标的具体情况和达标情况，并至少获得主要股东的签收确认证
明文件。
净资本指标与上月相比发生20%以上不利变化或不符合规定
标准时，证券公司应当在5 个工作日内向公司全体董事报告，10
个工作日内向公司全体股东报告。</x:v>
      </x:c>
      <x:c r="S22" s="3" t="str">
        <x:v>passed</x:v>
      </x:c>
      <x:c r="T22" s="3" t="str">
        <x:v>draft</x:v>
      </x:c>
      <x:c r="U22" s="3" t="str">
        <x:v>https://www.csrc.gov.cn/csrc/c106256/c1653957/content.shtml</x:v>
      </x:c>
      <x:c r="V22" s="3" t="str">
        <x:v>passed</x:v>
      </x:c>
    </x:row>
    <x:row r="23" ht="143" customHeight="1">
      <x:c r="A23" s="3" t="str">
        <x:v>KP-SEC-0453</x:v>
      </x:c>
      <x:c r="B23" s="3" t="str">
        <x:v>证券公司月度风控监管报表应在何时报送？</x:v>
      </x:c>
      <x:c r="C23" s="3" t="str">
        <x:v>依据《证券公司风险控制指标管理办法》第二十五条，证券公司应当在每月结束之日起7个工作日内，向中国证券监督管理委员会及其派出机构报送月度风险控制指标监管报表。派出机构可以根据监管需要，要求辖区内单个、部分或者全部证券公司在一定阶段内按周或者按日编制并报送各项风险控制指标监管报表。</x:v>
      </x:c>
      <x:c r="D23" s="3" t="str">
        <x:v>securities</x:v>
      </x:c>
      <x:c r="E23" s="3" t="str">
        <x:v>证券公司治理</x:v>
      </x:c>
      <x:c r="F23" s="3" t="str">
        <x:v>证券公司风险控制指标管理办法</x:v>
      </x:c>
      <x:c r="G23" s="3" t="str">
        <x:v>证监会令第34号（2008、2016、2020年修订）</x:v>
      </x:c>
      <x:c r="H23" s="3" t="str">
        <x:v>中国证券监督管理委员会</x:v>
      </x:c>
      <x:c r="I23" s="3" t="str">
        <x:v>第二十五条</x:v>
      </x:c>
      <x:c r="J23" s="8" t="d">
        <x:v>2006-11-01T00:00:00.000Z</x:v>
      </x:c>
      <x:c r="K23" s="8"/>
      <x:c r="L23" s="3" t="str">
        <x:v>effective</x:v>
      </x:c>
      <x:c r="M23" s="3" t="str">
        <x:v>监管报表,风险控制指标,7个工作日,委员会,监督</x:v>
      </x:c>
      <x:c r="N23" s="9" t="n">
        <x:v>1</x:v>
      </x:c>
      <x:c r="O23" s="3" t="str">
        <x:v>auto_extract</x:v>
      </x:c>
      <x:c r="P23" s="3" t="str">
        <x:v>securities_证券公司风险控制指标管理办法.pdf</x:v>
      </x:c>
      <x:c r="Q23" s="9" t="n">
        <x:v>9</x:v>
      </x:c>
      <x:c r="R23" s="3" t="str">
        <x:v>第二十五条
证券公司应当在每月结束之日起7 个工作日
内，向中国证监会及其派出机构报送月度风险控制指标监管报
表。
派出机构可以根据监管需要，要求辖区内单个、部分或者全
部证券公司在一定阶段内按周或者按日编制并报送各项风险控
制指标监管报表。</x:v>
      </x:c>
      <x:c r="S23" s="3" t="str">
        <x:v>passed</x:v>
      </x:c>
      <x:c r="T23" s="3" t="str">
        <x:v>draft</x:v>
      </x:c>
      <x:c r="U23" s="3" t="str">
        <x:v>https://www.csrc.gov.cn/csrc/c106256/c1653957/content.shtml</x:v>
      </x:c>
      <x:c r="V23" s="3" t="str">
        <x:v>passed</x:v>
      </x:c>
    </x:row>
    <x:row r="24" ht="98" customHeight="1">
      <x:c r="A24" s="3" t="str">
        <x:v>KP-SEC-0454</x:v>
      </x:c>
      <x:c r="B24" s="3" t="str">
        <x:v>证券公司风控指标较上月恶化超过20%应在几日内报告？</x:v>
      </x:c>
      <x:c r="C24" s="3" t="str">
        <x:v>依据《证券公司风险控制指标管理办法》第二十六条，证券公司的净资本等风险控制指标与上月相比发生不利变化超过20%的，应当在该情形发生之日起3个工作日内，向中国证券监督管理委员会及其派出机构报告，说明基本情况和变化原因。</x:v>
      </x:c>
      <x:c r="D24" s="3" t="str">
        <x:v>securities</x:v>
      </x:c>
      <x:c r="E24" s="3" t="str">
        <x:v>证券公司治理</x:v>
      </x:c>
      <x:c r="F24" s="3" t="str">
        <x:v>证券公司风险控制指标管理办法</x:v>
      </x:c>
      <x:c r="G24" s="3" t="str">
        <x:v>证监会令第34号（2008、2016、2020年修订）</x:v>
      </x:c>
      <x:c r="H24" s="3" t="str">
        <x:v>中国证券监督管理委员会</x:v>
      </x:c>
      <x:c r="I24" s="3" t="str">
        <x:v>第二十六条</x:v>
      </x:c>
      <x:c r="J24" s="8" t="d">
        <x:v>2006-11-01T00:00:00.000Z</x:v>
      </x:c>
      <x:c r="K24" s="8"/>
      <x:c r="L24" s="3" t="str">
        <x:v>effective</x:v>
      </x:c>
      <x:c r="M24" s="3" t="str">
        <x:v>风险控制指标,净资本,20%,3个工作日,报告</x:v>
      </x:c>
      <x:c r="N24" s="9" t="n">
        <x:v>3</x:v>
      </x:c>
      <x:c r="O24" s="3" t="str">
        <x:v>auto_extract</x:v>
      </x:c>
      <x:c r="P24" s="3" t="str">
        <x:v>securities_证券公司风险控制指标管理办法.pdf</x:v>
      </x:c>
      <x:c r="Q24" s="9" t="n">
        <x:v>10</x:v>
      </x:c>
      <x:c r="R24" s="3" t="str">
        <x:v>第二十六条
证券公司的净资本等风险控制指标与上月相
比发生不利变化超过20%的，应当在该情形发生之日起3 个工作
日内，向中国证监会及其派出机构报告，说明基本情况和变化原
因。</x:v>
      </x:c>
      <x:c r="S24" s="3" t="str">
        <x:v>passed</x:v>
      </x:c>
      <x:c r="T24" s="3" t="str">
        <x:v>draft</x:v>
      </x:c>
      <x:c r="U24" s="3" t="str">
        <x:v>https://www.csrc.gov.cn/csrc/c106256/c1653957/content.shtml</x:v>
      </x:c>
      <x:c r="V24" s="3" t="str">
        <x:v>passed</x:v>
      </x:c>
    </x:row>
    <x:row r="25" ht="113" customHeight="1">
      <x:c r="A25" s="3" t="str">
        <x:v>KP-SEC-0455</x:v>
      </x:c>
      <x:c r="B25" s="3" t="str">
        <x:v>证券公司指标达到预警线或不达标分别应在几日内报告？</x:v>
      </x:c>
      <x:c r="C25" s="3" t="str">
        <x:v>依据《证券公司风险控制指标管理办法》第二十七条，证券公司的净资本等风险控制指标达到预警标准或者不符合规定标准的，应当分别在该情形发生之日起3个、1个工作日内，向中国证券监督管理委员会及其派出机构报告，说明基本情况、问题成因以及解决问题的具体措施和期限。</x:v>
      </x:c>
      <x:c r="D25" s="3" t="str">
        <x:v>securities</x:v>
      </x:c>
      <x:c r="E25" s="3" t="str">
        <x:v>证券公司治理</x:v>
      </x:c>
      <x:c r="F25" s="3" t="str">
        <x:v>证券公司风险控制指标管理办法</x:v>
      </x:c>
      <x:c r="G25" s="3" t="str">
        <x:v>证监会令第34号（2008、2016、2020年修订）</x:v>
      </x:c>
      <x:c r="H25" s="3" t="str">
        <x:v>中国证券监督管理委员会</x:v>
      </x:c>
      <x:c r="I25" s="3" t="str">
        <x:v>第二十七条</x:v>
      </x:c>
      <x:c r="J25" s="8" t="d">
        <x:v>2006-11-01T00:00:00.000Z</x:v>
      </x:c>
      <x:c r="K25" s="8"/>
      <x:c r="L25" s="3" t="str">
        <x:v>effective</x:v>
      </x:c>
      <x:c r="M25" s="3" t="str">
        <x:v>风险控制指标,预警标准,净资本,1个工作日,报告</x:v>
      </x:c>
      <x:c r="N25" s="9" t="n">
        <x:v>3</x:v>
      </x:c>
      <x:c r="O25" s="3" t="str">
        <x:v>auto_extract</x:v>
      </x:c>
      <x:c r="P25" s="3" t="str">
        <x:v>securities_证券公司风险控制指标管理办法.pdf</x:v>
      </x:c>
      <x:c r="Q25" s="9" t="n">
        <x:v>10</x:v>
      </x:c>
      <x:c r="R25" s="3" t="str">
        <x:v>第二十七条
证券公司的净资本等风险控制指标达到预警
标准或者不符合规定标准的，应当分别在该情形发生之日起3
个、1 个工作日内，向中国证监会及其派出机构报告，说明基本
情况、问题成因以及解决问题的具体措施和期限。</x:v>
      </x:c>
      <x:c r="S25" s="3" t="str">
        <x:v>passed</x:v>
      </x:c>
      <x:c r="T25" s="3" t="str">
        <x:v>draft</x:v>
      </x:c>
      <x:c r="U25" s="3" t="str">
        <x:v>https://www.csrc.gov.cn/csrc/c106256/c1653957/content.shtml</x:v>
      </x:c>
      <x:c r="V25" s="3" t="str">
        <x:v>passed</x:v>
      </x:c>
    </x:row>
    <x:row r="26" ht="263" customHeight="1">
      <x:c r="A26" s="3" t="str">
        <x:v>KP-SEC-0456</x:v>
      </x:c>
      <x:c r="B26" s="3" t="str">
        <x:v>证券公司报表出现保留意见等审计意见时如何处理？</x:v>
      </x:c>
      <x:c r="C26" s="3" t="str">
        <x:v>依据《证券公司风险控制指标管理办法》第二十八条，证券公司的财务会计报告、风险控制指标监管报表被注册会计师出具了保留意见、带强调事项段或其他事项段无保留意见的，证券公司应当就涉及事项进行专项说明。涉及事项不属于明显违反会计准则、证券公司净资本计算规则等有关规定的，中国证券监督管理委员会及其派出机构可以要求证券公司说明该事项对公司净资本等风险控制指标的影响。涉及事项属于明显违反会计准则、证券公司净资本计算规则等有关规定的，中国证券监督管理委员会及其派出机构可以要求证券公司限期纠正、重新编制风险控制指标监管报表；证券公司未限期纠正的，中国证券监督管理委员会及其派出机构可以认定其净资本等风险控制指标低于规定标准。</x:v>
      </x:c>
      <x:c r="D26" s="3" t="str">
        <x:v>securities</x:v>
      </x:c>
      <x:c r="E26" s="3" t="str">
        <x:v>证券公司治理</x:v>
      </x:c>
      <x:c r="F26" s="3" t="str">
        <x:v>证券公司风险控制指标管理办法</x:v>
      </x:c>
      <x:c r="G26" s="3" t="str">
        <x:v>证监会令第34号（2008、2016、2020年修订）</x:v>
      </x:c>
      <x:c r="H26" s="3" t="str">
        <x:v>中国证券监督管理委员会</x:v>
      </x:c>
      <x:c r="I26" s="3" t="str">
        <x:v>第二十八条</x:v>
      </x:c>
      <x:c r="J26" s="8" t="d">
        <x:v>2006-11-01T00:00:00.000Z</x:v>
      </x:c>
      <x:c r="K26" s="8"/>
      <x:c r="L26" s="3" t="str">
        <x:v>effective</x:v>
      </x:c>
      <x:c r="M26" s="3" t="str">
        <x:v>审计,风险控制指标,监管报表,净资本,意见</x:v>
      </x:c>
      <x:c r="N26" s="9" t="n">
        <x:v>3</x:v>
      </x:c>
      <x:c r="O26" s="3" t="str">
        <x:v>auto_extract</x:v>
      </x:c>
      <x:c r="P26" s="3" t="str">
        <x:v>securities_证券公司风险控制指标管理办法.pdf</x:v>
      </x:c>
      <x:c r="Q26" s="9" t="n">
        <x:v>10</x:v>
      </x:c>
      <x:c r="R26" s="3" t="str">
        <x:v>第二十八条
证券公司的财务会计报告、风险控制指标监管
报表被注册会计师出具了保留意见、带强调事项段或其他事项段
无保留意见的，证券公司应当就涉及事项进行专项说明。
涉及事项不属于明显违反会计准则、证券公司净资本计算规
则等有关规定的，中国证监会及其派出机构可以要求证券公司说
明该事项对公司净资本等风险控制指标的影响。
涉及事项属于明显违反会计准则、证券公司净资本计算规则
等有关规定的，中国证监会及其派出机构可以要求证券公司限期
纠正、重新编制风险控制指标监管报表；证券公司未限期纠正的，
中国证监会及其派出机构可以认定其净资本等风险控制指标低
于规定标准。</x:v>
      </x:c>
      <x:c r="S26" s="3" t="str">
        <x:v>passed</x:v>
      </x:c>
      <x:c r="T26" s="3" t="str">
        <x:v>draft</x:v>
      </x:c>
      <x:c r="U26" s="3" t="str">
        <x:v>https://www.csrc.gov.cn/csrc/c106256/c1653957/content.shtml</x:v>
      </x:c>
      <x:c r="V26" s="3" t="str">
        <x:v>passed</x:v>
      </x:c>
    </x:row>
    <x:row r="27" ht="98" customHeight="1">
      <x:c r="A27" s="3" t="str">
        <x:v>KP-SEC-0457</x:v>
      </x:c>
      <x:c r="B27" s="3" t="str">
        <x:v>无法表示意见或否定意见会如何影响证券公司风控达标认定？</x:v>
      </x:c>
      <x:c r="C27" s="3" t="str">
        <x:v>依据《证券公司风险控制指标管理办法》第二十九条，证券公司的财务会计报告、风险控制指标监管报表被注册会计师出具了无法表示意见或者否定意见的，中国证券监督管理委员会及其派出机构可以认定其净资本等风险控制指标低于规定标准。</x:v>
      </x:c>
      <x:c r="D27" s="3" t="str">
        <x:v>securities</x:v>
      </x:c>
      <x:c r="E27" s="3" t="str">
        <x:v>证券公司治理</x:v>
      </x:c>
      <x:c r="F27" s="3" t="str">
        <x:v>证券公司风险控制指标管理办法</x:v>
      </x:c>
      <x:c r="G27" s="3" t="str">
        <x:v>证监会令第34号（2008、2016、2020年修订）</x:v>
      </x:c>
      <x:c r="H27" s="3" t="str">
        <x:v>中国证券监督管理委员会</x:v>
      </x:c>
      <x:c r="I27" s="3" t="str">
        <x:v>第二十九条</x:v>
      </x:c>
      <x:c r="J27" s="8" t="d">
        <x:v>2006-11-01T00:00:00.000Z</x:v>
      </x:c>
      <x:c r="K27" s="8"/>
      <x:c r="L27" s="3" t="str">
        <x:v>effective</x:v>
      </x:c>
      <x:c r="M27" s="3" t="str">
        <x:v>风险控制指标,监管报表,净资本,意见,影响</x:v>
      </x:c>
      <x:c r="N27" s="9" t="n">
        <x:v>3</x:v>
      </x:c>
      <x:c r="O27" s="3" t="str">
        <x:v>auto_extract</x:v>
      </x:c>
      <x:c r="P27" s="3" t="str">
        <x:v>securities_证券公司风险控制指标管理办法.pdf</x:v>
      </x:c>
      <x:c r="Q27" s="9" t="n">
        <x:v>11</x:v>
      </x:c>
      <x:c r="R27" s="3" t="str">
        <x:v>第二十九条
证券公司的财务会计报告、风险控制指标监管
报表被注册会计师出具了无法表示意见或者否定意见的，中国证
监会及其派出机构可以认定其净资本等风险控制指标低于规定
标准。</x:v>
      </x:c>
      <x:c r="S27" s="3" t="str">
        <x:v>passed</x:v>
      </x:c>
      <x:c r="T27" s="3" t="str">
        <x:v>draft</x:v>
      </x:c>
      <x:c r="U27" s="3" t="str">
        <x:v>https://www.csrc.gov.cn/csrc/c106256/c1653957/content.shtml</x:v>
      </x:c>
      <x:c r="V27" s="3" t="str">
        <x:v>passed</x:v>
      </x:c>
    </x:row>
    <x:row r="28" ht="113" customHeight="1">
      <x:c r="A28" s="3" t="str">
        <x:v>KP-SEC-0458</x:v>
      </x:c>
      <x:c r="B28" s="3" t="str">
        <x:v>证券公司漏报、错报或虚报风控监管报表会被采取哪些措施？</x:v>
      </x:c>
      <x:c r="C28" s="3" t="str">
        <x:v>依据《证券公司风险控制指标管理办法》第三十条，证券公司未按照监管部门要求报送风险控制指标监管报表，或者风险控制指标监管报表存在重大错报、漏报以及虚假报送情况，中国证券监督管理委员会及其派出机构可以根据情况采取出具警示函、责令改正、监管谈话、责令处分有关人员等监管措施。</x:v>
      </x:c>
      <x:c r="D28" s="3" t="str">
        <x:v>securities</x:v>
      </x:c>
      <x:c r="E28" s="3" t="str">
        <x:v>证券公司治理</x:v>
      </x:c>
      <x:c r="F28" s="3" t="str">
        <x:v>证券公司风险控制指标管理办法</x:v>
      </x:c>
      <x:c r="G28" s="3" t="str">
        <x:v>证监会令第34号（2008、2016、2020年修订）</x:v>
      </x:c>
      <x:c r="H28" s="3" t="str">
        <x:v>中国证券监督管理委员会</x:v>
      </x:c>
      <x:c r="I28" s="3" t="str">
        <x:v>第三十条</x:v>
      </x:c>
      <x:c r="J28" s="8" t="d">
        <x:v>2006-11-01T00:00:00.000Z</x:v>
      </x:c>
      <x:c r="K28" s="8"/>
      <x:c r="L28" s="3" t="str">
        <x:v>effective</x:v>
      </x:c>
      <x:c r="M28" s="3" t="str">
        <x:v>监管报表,风险控制指标,措施,责令改正,监管谈话</x:v>
      </x:c>
      <x:c r="N28" s="9" t="n">
        <x:v>1</x:v>
      </x:c>
      <x:c r="O28" s="3" t="str">
        <x:v>auto_extract</x:v>
      </x:c>
      <x:c r="P28" s="3" t="str">
        <x:v>securities_证券公司风险控制指标管理办法.pdf</x:v>
      </x:c>
      <x:c r="Q28" s="9" t="n">
        <x:v>11</x:v>
      </x:c>
      <x:c r="R28" s="3" t="str">
        <x:v>第三十条
证券公司未按照监管部门要求报送风险控制指
标监管报表，或者风险控制指标监管报表存在重大错报、漏报以
及虚假报送情况，中国证监会及其派出机构可以根据情况采取出
具警示函、责令改正、监管谈话、责令处分有关人员等监管措施。</x:v>
      </x:c>
      <x:c r="S28" s="3" t="str">
        <x:v>passed</x:v>
      </x:c>
      <x:c r="T28" s="3" t="str">
        <x:v>draft</x:v>
      </x:c>
      <x:c r="U28" s="3" t="str">
        <x:v>https://www.csrc.gov.cn/csrc/c106256/c1653957/content.shtml</x:v>
      </x:c>
      <x:c r="V28" s="3" t="str">
        <x:v>passed</x:v>
      </x:c>
    </x:row>
    <x:row r="29" ht="248" customHeight="1">
      <x:c r="A29" s="3" t="str">
        <x:v>KP-SEC-0459</x:v>
      </x:c>
      <x:c r="B29" s="3" t="str">
        <x:v>证券公司风控指标不达标时整改计划和最长期限是多少？</x:v>
      </x:c>
      <x:c r="C29" s="3" t="str">
        <x:v>依据《证券公司风险控制指标管理办法》第三十一条，证券公司净资本或者其他风险控制指标不符合规定标准的，派出机构应当责令公司限期改正，在5个工作日制定并报送整改计划，整改期限最长不超过20个工作日；证券公司未按时报送整改计划的，派出机构应当立即限制其业务活动。整改期内，中国证券监督管理委员会及其派出机构应当区别情形，对证券公司采取下列措施：（一）停止批准新业务；（二）停止批准增设、收购营业性分支机构；（三）限制分配红利；（四）限制转让财产或在财产上设定其他权利。</x:v>
      </x:c>
      <x:c r="D29" s="3" t="str">
        <x:v>securities</x:v>
      </x:c>
      <x:c r="E29" s="3" t="str">
        <x:v>证券公司治理</x:v>
      </x:c>
      <x:c r="F29" s="3" t="str">
        <x:v>证券公司风险控制指标管理办法</x:v>
      </x:c>
      <x:c r="G29" s="3" t="str">
        <x:v>证监会令第34号（2008、2016、2020年修订）</x:v>
      </x:c>
      <x:c r="H29" s="3" t="str">
        <x:v>中国证券监督管理委员会</x:v>
      </x:c>
      <x:c r="I29" s="3" t="str">
        <x:v>第三十一条</x:v>
      </x:c>
      <x:c r="J29" s="8" t="d">
        <x:v>2006-11-01T00:00:00.000Z</x:v>
      </x:c>
      <x:c r="K29" s="8"/>
      <x:c r="L29" s="3" t="str">
        <x:v>effective</x:v>
      </x:c>
      <x:c r="M29" s="3" t="str">
        <x:v>风险控制指标,净资本,5个工作日,20个工作日,期限</x:v>
      </x:c>
      <x:c r="N29" s="9" t="n">
        <x:v>3</x:v>
      </x:c>
      <x:c r="O29" s="3" t="str">
        <x:v>auto_extract</x:v>
      </x:c>
      <x:c r="P29" s="3" t="str">
        <x:v>securities_证券公司风险控制指标管理办法.pdf</x:v>
      </x:c>
      <x:c r="Q29" s="9" t="n">
        <x:v>11</x:v>
      </x:c>
      <x:c r="R29" s="3" t="str">
        <x:v>第三十一条
证券公司净资本或者其他风险控制指标不符
合规定标准的，派出机构应当责令公司限期改正，在5 个工作日
制定并报送整改计划，整改期限最长不超过20 个工作日；证券
公司未按时报送整改计划的，派出机构应当立即限制其业务活
动。
整改期内，中国证监会及其派出机构应当区别情形，对证券
公司采取下列措施：
（一）停止批准新业务；
（二）停止批准增设、收购营业性分支机构；
（三）限制分配红利；
（四）限制转让财产或在财产上设定其他权利。</x:v>
      </x:c>
      <x:c r="S29" s="3" t="str">
        <x:v>passed</x:v>
      </x:c>
      <x:c r="T29" s="3" t="str">
        <x:v>draft</x:v>
      </x:c>
      <x:c r="U29" s="3" t="str">
        <x:v>https://www.csrc.gov.cn/csrc/c106256/c1653957/content.shtml</x:v>
      </x:c>
      <x:c r="V29" s="3" t="str">
        <x:v>passed</x:v>
      </x:c>
    </x:row>
    <x:row r="30" ht="83" customHeight="1">
      <x:c r="A30" s="3" t="str">
        <x:v>KP-SEC-0460</x:v>
      </x:c>
      <x:c r="B30" s="3" t="str">
        <x:v>证券公司整改验收合格后应在几日内解除监管措施？</x:v>
      </x:c>
      <x:c r="C30" s="3" t="str">
        <x:v>依据《证券公司风险控制指标管理办法》第三十二条，证券公司整改后，经派出机构验收符合有关风险控制指标的，中国证券监督管理委员会及其派出机构应当自验收完毕之日起3个工作日内解除对其采取的有关措施。</x:v>
      </x:c>
      <x:c r="D30" s="3" t="str">
        <x:v>securities</x:v>
      </x:c>
      <x:c r="E30" s="3" t="str">
        <x:v>证券公司治理</x:v>
      </x:c>
      <x:c r="F30" s="3" t="str">
        <x:v>证券公司风险控制指标管理办法</x:v>
      </x:c>
      <x:c r="G30" s="3" t="str">
        <x:v>证监会令第34号（2008、2016、2020年修订）</x:v>
      </x:c>
      <x:c r="H30" s="3" t="str">
        <x:v>中国证券监督管理委员会</x:v>
      </x:c>
      <x:c r="I30" s="3" t="str">
        <x:v>第三十二条</x:v>
      </x:c>
      <x:c r="J30" s="8" t="d">
        <x:v>2006-11-01T00:00:00.000Z</x:v>
      </x:c>
      <x:c r="K30" s="8"/>
      <x:c r="L30" s="3" t="str">
        <x:v>effective</x:v>
      </x:c>
      <x:c r="M30" s="3" t="str">
        <x:v>风险控制指标,3个工作日,措施,监管措施,整改</x:v>
      </x:c>
      <x:c r="N30" s="9" t="n">
        <x:v>1</x:v>
      </x:c>
      <x:c r="O30" s="3" t="str">
        <x:v>auto_extract</x:v>
      </x:c>
      <x:c r="P30" s="3" t="str">
        <x:v>securities_证券公司风险控制指标管理办法.pdf</x:v>
      </x:c>
      <x:c r="Q30" s="9" t="n">
        <x:v>12</x:v>
      </x:c>
      <x:c r="R30" s="3" t="str">
        <x:v>第三十二条
证券公司整改后，经派出机构验收符合有关风
险控制指标的，中国证监会及其派出机构应当自验收完毕之日起
3 个工作日内解除对其采取的有关措施。</x:v>
      </x:c>
      <x:c r="S30" s="3" t="str">
        <x:v>passed</x:v>
      </x:c>
      <x:c r="T30" s="3" t="str">
        <x:v>draft</x:v>
      </x:c>
      <x:c r="U30" s="3" t="str">
        <x:v>https://www.csrc.gov.cn/csrc/c106256/c1653957/content.shtml</x:v>
      </x:c>
      <x:c r="V30" s="3" t="str">
        <x:v>passed</x:v>
      </x:c>
    </x:row>
    <x:row r="31" ht="278" customHeight="1">
      <x:c r="A31" s="3" t="str">
        <x:v>KP-SEC-0461</x:v>
      </x:c>
      <x:c r="B31" s="3" t="str">
        <x:v>证券公司未按期完成风控整改会被采取哪些措施？</x:v>
      </x:c>
      <x:c r="C31" s="3" t="str">
        <x:v>依据《证券公司风险控制指标管理办法》第三十三条，证券公司未按期完成整改的，自整改期限到期的次日起，派出机构应当区别情形，对其采取下列措施：（一）限制业务活动；（二）责令暂停部分业务；（三）限制向董事、监事、高级管理人员支付报酬、提供福利；（四）责令更换董事、监事、高级管理人员或者限制其权利；（五）责令负有责任的股东转让股权，限制负有责任的股东行使股东权利；（六）认定负有责任的董事、监事、高级管理人员为不适当人选；（七）中国证券监督管理委员会及其派出机构认为有必要采取的其他措施。</x:v>
      </x:c>
      <x:c r="D31" s="3" t="str">
        <x:v>securities</x:v>
      </x:c>
      <x:c r="E31" s="3" t="str">
        <x:v>证券公司治理</x:v>
      </x:c>
      <x:c r="F31" s="3" t="str">
        <x:v>证券公司风险控制指标管理办法</x:v>
      </x:c>
      <x:c r="G31" s="3" t="str">
        <x:v>证监会令第34号（2008、2016、2020年修订）</x:v>
      </x:c>
      <x:c r="H31" s="3" t="str">
        <x:v>中国证券监督管理委员会</x:v>
      </x:c>
      <x:c r="I31" s="3" t="str">
        <x:v>第三十三条</x:v>
      </x:c>
      <x:c r="J31" s="8" t="d">
        <x:v>2006-11-01T00:00:00.000Z</x:v>
      </x:c>
      <x:c r="K31" s="8"/>
      <x:c r="L31" s="3" t="str">
        <x:v>effective</x:v>
      </x:c>
      <x:c r="M31" s="3" t="str">
        <x:v>风险控制指标,高级管理人员,股东,股权,措施</x:v>
      </x:c>
      <x:c r="N31" s="9" t="n">
        <x:v>2</x:v>
      </x:c>
      <x:c r="O31" s="3" t="str">
        <x:v>auto_extract</x:v>
      </x:c>
      <x:c r="P31" s="3" t="str">
        <x:v>securities_证券公司风险控制指标管理办法.pdf</x:v>
      </x:c>
      <x:c r="Q31" s="9" t="n">
        <x:v>12</x:v>
      </x:c>
      <x:c r="R31" s="3" t="str">
        <x:v>第三十三条
证券公司未按期完成整改的，自整改期限到期
的次日起，派出机构应当区别情形，对其采取下列措施：
（一）限制业务活动；
（二）责令暂停部分业务；
（三）限制向董事、监事、高级管理人员支付报酬、提供福
利；
（四）责令更换董事、监事、高级管理人员或者限制其权利；
（五）责令负有责任的股东转让股权，限制负有责任的股东
行使股东权利；
（六）认定负有责任的董事、监事、高级管理人员为不适当
人选；
（七）中国证监会及其派出机构认为有必要采取的其他措
施。</x:v>
      </x:c>
      <x:c r="S31" s="3" t="str">
        <x:v>passed</x:v>
      </x:c>
      <x:c r="T31" s="3" t="str">
        <x:v>draft</x:v>
      </x:c>
      <x:c r="U31" s="3" t="str">
        <x:v>https://www.csrc.gov.cn/csrc/c106256/c1653957/content.shtml</x:v>
      </x:c>
      <x:c r="V31" s="3" t="str">
        <x:v>passed</x:v>
      </x:c>
    </x:row>
    <x:row r="32" ht="83" customHeight="1">
      <x:c r="A32" s="3" t="str">
        <x:v>KP-SEC-0462</x:v>
      </x:c>
      <x:c r="B32" s="3" t="str">
        <x:v>证券公司风控持续恶化时何种情形可能被撤销业务许可？</x:v>
      </x:c>
      <x:c r="C32" s="3" t="str">
        <x:v>依据《证券公司风险控制指标管理办法》第三十四条，证券公司未按期完成整改、风险控制指标情况继续恶化，严重危及该证券公司的稳健运行的，中国证券监督管理委员会可以撤销其有关业务许可。</x:v>
      </x:c>
      <x:c r="D32" s="3" t="str">
        <x:v>securities</x:v>
      </x:c>
      <x:c r="E32" s="3" t="str">
        <x:v>证券公司治理</x:v>
      </x:c>
      <x:c r="F32" s="3" t="str">
        <x:v>证券公司风险控制指标管理办法</x:v>
      </x:c>
      <x:c r="G32" s="3" t="str">
        <x:v>证监会令第34号（2008、2016、2020年修订）</x:v>
      </x:c>
      <x:c r="H32" s="3" t="str">
        <x:v>中国证券监督管理委员会</x:v>
      </x:c>
      <x:c r="I32" s="3" t="str">
        <x:v>第三十四条</x:v>
      </x:c>
      <x:c r="J32" s="8" t="d">
        <x:v>2006-11-01T00:00:00.000Z</x:v>
      </x:c>
      <x:c r="K32" s="8"/>
      <x:c r="L32" s="3" t="str">
        <x:v>effective</x:v>
      </x:c>
      <x:c r="M32" s="3" t="str">
        <x:v>风险控制指标,恶化,委员会,监督,整改</x:v>
      </x:c>
      <x:c r="N32" s="9" t="n">
        <x:v>1</x:v>
      </x:c>
      <x:c r="O32" s="3" t="str">
        <x:v>auto_extract</x:v>
      </x:c>
      <x:c r="P32" s="3" t="str">
        <x:v>securities_证券公司风险控制指标管理办法.pdf</x:v>
      </x:c>
      <x:c r="Q32" s="9" t="n">
        <x:v>13</x:v>
      </x:c>
      <x:c r="R32" s="3" t="str">
        <x:v>第三十四条
证券公司未按期完成整改、风险控制指标情况
继续恶化，严重危及该证券公司的稳健运行的，中国证监会可以
撤销其有关业务许可。</x:v>
      </x:c>
      <x:c r="S32" s="3" t="str">
        <x:v>passed</x:v>
      </x:c>
      <x:c r="T32" s="3" t="str">
        <x:v>draft</x:v>
      </x:c>
      <x:c r="U32" s="3" t="str">
        <x:v>https://www.csrc.gov.cn/csrc/c106256/c1653957/content.shtml</x:v>
      </x:c>
      <x:c r="V32" s="3" t="str">
        <x:v>passed</x:v>
      </x:c>
    </x:row>
    <x:row r="33" ht="158" customHeight="1">
      <x:c r="A33" s="3" t="str">
        <x:v>KP-SEC-0463</x:v>
      </x:c>
      <x:c r="B33" s="3" t="str">
        <x:v>证券公司风控不达标并严重危害市场时可能面临哪些处置？</x:v>
      </x:c>
      <x:c r="C33" s="3" t="str">
        <x:v>依据《证券公司风险控制指标管理办法》第三十五条，证券公司风险控制指标无法达标，严重危害证券市场秩序、损害投资者利益的，中国证券监督管理委员会可以区别情形，对其采取下列措施：（一）责令停业整顿；（二）指定其他机构托管、接管；（三）撤销经营证券业务许可；（四）撤销。</x:v>
      </x:c>
      <x:c r="D33" s="3" t="str">
        <x:v>securities</x:v>
      </x:c>
      <x:c r="E33" s="3" t="str">
        <x:v>证券公司治理</x:v>
      </x:c>
      <x:c r="F33" s="3" t="str">
        <x:v>证券公司风险控制指标管理办法</x:v>
      </x:c>
      <x:c r="G33" s="3" t="str">
        <x:v>证监会令第34号（2008、2016、2020年修订）</x:v>
      </x:c>
      <x:c r="H33" s="3" t="str">
        <x:v>中国证券监督管理委员会</x:v>
      </x:c>
      <x:c r="I33" s="3" t="str">
        <x:v>第三十五条</x:v>
      </x:c>
      <x:c r="J33" s="8" t="d">
        <x:v>2006-11-01T00:00:00.000Z</x:v>
      </x:c>
      <x:c r="K33" s="8"/>
      <x:c r="L33" s="3" t="str">
        <x:v>effective</x:v>
      </x:c>
      <x:c r="M33" s="3" t="str">
        <x:v>风险控制指标,托管,停业,停业整顿,委员会</x:v>
      </x:c>
      <x:c r="N33" s="9" t="n">
        <x:v>1</x:v>
      </x:c>
      <x:c r="O33" s="3" t="str">
        <x:v>auto_extract</x:v>
      </x:c>
      <x:c r="P33" s="3" t="str">
        <x:v>securities_证券公司风险控制指标管理办法.pdf</x:v>
      </x:c>
      <x:c r="Q33" s="9" t="n">
        <x:v>13</x:v>
      </x:c>
      <x:c r="R33" s="3" t="str">
        <x:v>第三十五条
证券公司风险控制指标无法达标，严重危害证
券市场秩序、损害投资者利益的，中国证监会可以区别情形，对
其采取下列措施：
（一）责令停业整顿；
（二）指定其他机构托管、接管；
（三）撤销经营证券业务许可；
（四）撤销。</x:v>
      </x:c>
      <x:c r="S33" s="3" t="str">
        <x:v>passed</x:v>
      </x:c>
      <x:c r="T33" s="3" t="str">
        <x:v>draft</x:v>
      </x:c>
      <x:c r="U33" s="3" t="str">
        <x:v>https://www.csrc.gov.cn/csrc/c106256/c1653957/content.shtml</x:v>
      </x:c>
      <x:c r="V33" s="3" t="str">
        <x:v>passed</x:v>
      </x:c>
    </x:row>
    <x:row r="34" ht="308" customHeight="1">
      <x:c r="A34" s="3" t="str">
        <x:v>KP-SEC-0464</x:v>
      </x:c>
      <x:c r="B34" s="3" t="str">
        <x:v>证券公司风控计算中的风险资本准备、资产及负债如何定义？</x:v>
      </x:c>
      <x:c r="C34" s="3" t="str">
        <x:v>依据《证券公司风险控制指标管理办法》第三十六条，《证券公司风险控制指标管理办法》下列用语的含义：（一）风险资本准备：指证券公司在开展各项业务等过程中，因市场风险、信用风险、操作风险等可能引起的非预期损失所需要的资本。证券公司应当按照一定标准计算风险资本准备并与净资本建立对应关系，确保风险资本准备有对应的净资本支撑。（二）负债：指对外负债，不含代理买卖证券款、信用交易代理买卖证券款、代理承销证券款。（三）资产：指自有资产，不含客户资产。（四）或有负债：指过去的交易或者事项形成的潜在义务，其存在须通过未来不确定事项的发生或者不发生予以证实；或过去的交易或者事项形成的现时义务，履行该义务不是很可能导致经济利益流出企业或该义务的金额不能可靠计量。（五）表内外资产总额：表内资产余额与表外项目余额之和。</x:v>
      </x:c>
      <x:c r="D34" s="3" t="str">
        <x:v>securities</x:v>
      </x:c>
      <x:c r="E34" s="3" t="str">
        <x:v>证券公司治理</x:v>
      </x:c>
      <x:c r="F34" s="3" t="str">
        <x:v>证券公司风险控制指标管理办法</x:v>
      </x:c>
      <x:c r="G34" s="3" t="str">
        <x:v>证监会令第34号（2008、2016、2020年修订）</x:v>
      </x:c>
      <x:c r="H34" s="3" t="str">
        <x:v>中国证券监督管理委员会</x:v>
      </x:c>
      <x:c r="I34" s="3" t="str">
        <x:v>第三十六条</x:v>
      </x:c>
      <x:c r="J34" s="8" t="d">
        <x:v>2006-11-01T00:00:00.000Z</x:v>
      </x:c>
      <x:c r="K34" s="8"/>
      <x:c r="L34" s="3" t="str">
        <x:v>effective</x:v>
      </x:c>
      <x:c r="M34" s="3" t="str">
        <x:v>风险资本准备,风险控制指标,或有负债,信用风险,净资本</x:v>
      </x:c>
      <x:c r="N34" s="9" t="n">
        <x:v>3</x:v>
      </x:c>
      <x:c r="O34" s="3" t="str">
        <x:v>auto_extract</x:v>
      </x:c>
      <x:c r="P34" s="3" t="str">
        <x:v>securities_证券公司风险控制指标管理办法.pdf</x:v>
      </x:c>
      <x:c r="Q34" s="9" t="n">
        <x:v>13</x:v>
      </x:c>
      <x:c r="R34" s="3" t="str">
        <x:v>第三十六条
本办法下列用语的含义：
（一）风险资本准备：指证券公司在开展各项业务等过程中，
因市场风险、信用风险、操作风险等可能引起的非预期损失所需
要的资本。证券公司应当按照一定标准计算风险资本准备并与净
资本建立对应关系，确保风险资本准备有对应的净资本支撑。
（二）负债：指对外负债，不含代理买卖证券款、信用交易
代理买卖证券款、代理承销证券款。
（三）资产：指自有资产，不含客户资产。
（四）或有负债：指过去的交易或者事项形成的潜在义务，
其存在须通过未来不确定事项的发生或者不发生予以证实；或过
去的交易或者事项形成的现时义务，履行该义务不是很可能导致
经济利益流出企业或该义务的金额不能可靠计量。
（五）表内外资产总额：表内资产余额与表外项目余额之和。</x:v>
      </x:c>
      <x:c r="S34" s="3" t="str">
        <x:v>passed</x:v>
      </x:c>
      <x:c r="T34" s="3" t="str">
        <x:v>draft</x:v>
      </x:c>
      <x:c r="U34" s="3" t="str">
        <x:v>https://www.csrc.gov.cn/csrc/c106256/c1653957/content.shtml</x:v>
      </x:c>
      <x:c r="V34" s="3" t="str">
        <x:v>passed</x:v>
      </x:c>
    </x:row>
    <x:row r="35" ht="218" customHeight="1">
      <x:c r="A35" s="3" t="str">
        <x:v>KP-SEC-0465</x:v>
      </x:c>
      <x:c r="B35" s="3" t="str">
        <x:v>哪些主体可以经营证券经纪业务，业务范围包括什么？</x:v>
      </x:c>
      <x:c r="C35" s="3" t="str">
        <x:v>依据《证券经纪业务管理办法》第二条，经中国证券监督管理委员会核准，证券公司可以经营证券经纪业务。除证券公司外，任何单位和个人不得从事证券经纪业务。《证券经纪业务管理办法》所称证券经纪业务，是指开展证券交易营销，接受投资者委托开立账户、处理交易指令、办理清算交收等经营性活动。《证券经纪业务管理办法》所称证券交易，包括在上海证券交易所、深圳证券交易所、北京证券交易所和全国中小企业股份转让系统进行的证券交易。《证券经纪业务管理办法》所称投资者，是指开展证券交易的自然人、法人、非法人组织，以及依法设立的金融产品。</x:v>
      </x:c>
      <x:c r="D35" s="3" t="str">
        <x:v>securities</x:v>
      </x:c>
      <x:c r="E35" s="3" t="str">
        <x:v>交易规则</x:v>
      </x:c>
      <x:c r="F35" s="3" t="str">
        <x:v>证券经纪业务管理办法</x:v>
      </x:c>
      <x:c r="G35" s="3" t="str">
        <x:v>中国证券监督管理委员会令第204号（2023年）</x:v>
      </x:c>
      <x:c r="H35" s="3" t="str">
        <x:v>中国证券监督管理委员会</x:v>
      </x:c>
      <x:c r="I35" s="3" t="str">
        <x:v>第二条</x:v>
      </x:c>
      <x:c r="J35" s="8" t="d">
        <x:v>2023-02-28T00:00:00.000Z</x:v>
      </x:c>
      <x:c r="K35" s="8"/>
      <x:c r="L35" s="3" t="str">
        <x:v>effective</x:v>
      </x:c>
      <x:c r="M35" s="3" t="str">
        <x:v>证券经纪业务,交易指令,清算交收,股份,业务范围</x:v>
      </x:c>
      <x:c r="N35" s="9" t="n">
        <x:v>2</x:v>
      </x:c>
      <x:c r="O35" s="3" t="str">
        <x:v>auto_extract</x:v>
      </x:c>
      <x:c r="P35" s="3" t="str">
        <x:v>securities_证券经纪业务管理办法.pdf</x:v>
      </x:c>
      <x:c r="Q35" s="9" t="n">
        <x:v>1</x:v>
      </x:c>
      <x:c r="R35" s="3" t="str">
        <x:v>第二条 经中国证券监督管理委员会（以下简称中国证监会）
核准，证券公司可以经营证券经纪业务。除证券公司外，任何单
位和个人不得从事证券经纪业务。
本办法所称证券经纪业务，是指开展证券交易营销，接受投
资者委托开立账户、处理交易指令、办理清算交收等经营性活动。
本办法所称证券交易，包括在上海证券交易所、深圳证券交
易所、北京证券交易所和全国中小企业股份转让系统进行的证券
交易。
本办法所称投资者，是指开展证券交易的自然人、法人、非
法人组织，以及依法设立的金融产品。</x:v>
      </x:c>
      <x:c r="S35" s="3" t="str">
        <x:v>passed</x:v>
      </x:c>
      <x:c r="T35" s="3" t="str">
        <x:v>draft</x:v>
      </x:c>
      <x:c r="U35" s="3" t="str">
        <x:v>https://www.csrc.gov.cn/csrc/c101953/c6987676/content.shtml</x:v>
      </x:c>
      <x:c r="V35" s="3" t="str">
        <x:v>passed</x:v>
      </x:c>
    </x:row>
    <x:row r="36" ht="278" customHeight="1">
      <x:c r="A36" s="3" t="str">
        <x:v>KP-SEC-0466</x:v>
      </x:c>
      <x:c r="B36" s="3" t="str">
        <x:v>证券公司从事证券经纪业务应履行哪些职责？</x:v>
      </x:c>
      <x:c r="C36" s="3" t="str">
        <x:v>依据《证券经纪业务管理办法》第三条，证券公司从事证券经纪业务，应当依法履行以下职责：（一）规范开展营销活动；（二）充分了解投资者，履行适当性管理义务；（三）落实账户实名制要求；（四）履行反洗钱义务；（五）对投资者账户开立与使用、资金划转与证券交易等行为进行管理和监控；（六）保障投资者交易的安全、连续；（七）开展投资者教育；（八）防范违法违规证券交易活动；（九）维护正常市场秩序；（十）中国证券监督管理委员会、证券交易场所、中国证券登记结算有限责任公司（以下简称中国结算）等规定的其他职责。</x:v>
      </x:c>
      <x:c r="D36" s="3" t="str">
        <x:v>securities</x:v>
      </x:c>
      <x:c r="E36" s="3" t="str">
        <x:v>交易规则</x:v>
      </x:c>
      <x:c r="F36" s="3" t="str">
        <x:v>证券经纪业务管理办法</x:v>
      </x:c>
      <x:c r="G36" s="3" t="str">
        <x:v>中国证券监督管理委员会令第204号（2023年）</x:v>
      </x:c>
      <x:c r="H36" s="3" t="str">
        <x:v>中国证券监督管理委员会</x:v>
      </x:c>
      <x:c r="I36" s="3" t="str">
        <x:v>第三条</x:v>
      </x:c>
      <x:c r="J36" s="8" t="d">
        <x:v>2023-02-28T00:00:00.000Z</x:v>
      </x:c>
      <x:c r="K36" s="8"/>
      <x:c r="L36" s="3" t="str">
        <x:v>effective</x:v>
      </x:c>
      <x:c r="M36" s="3" t="str">
        <x:v>证券经纪业务,营销活动,实名制,反洗钱,职责</x:v>
      </x:c>
      <x:c r="N36" s="9" t="n">
        <x:v>2</x:v>
      </x:c>
      <x:c r="O36" s="3" t="str">
        <x:v>auto_extract</x:v>
      </x:c>
      <x:c r="P36" s="3" t="str">
        <x:v>securities_证券经纪业务管理办法.pdf</x:v>
      </x:c>
      <x:c r="Q36" s="9" t="n">
        <x:v>1</x:v>
      </x:c>
      <x:c r="R36" s="3" t="str">
        <x:v>第三条 证券公司从事证券经纪业务，应当依法履行以下职
责：
（一）规范开展营销活动；
（二）充分了解投资者，履行适当性管理义务；
（三）落实账户实名制要求；
（四）履行反洗钱义务；
（五）对投资者账户开立与使用、资金划转与证券交易等行
为进行管理和监控；
（六）保障投资者交易的安全、连续；
（七）开展投资者教育；
（八）防范违法违规证券交易活动；
（九）维护正常市场秩序；
（十）中国证监会、证券交易场所、中国证券登记结算有限
责任公司（以下简称中国结算）等规定的其他职责。</x:v>
      </x:c>
      <x:c r="S36" s="3" t="str">
        <x:v>passed</x:v>
      </x:c>
      <x:c r="T36" s="3" t="str">
        <x:v>draft</x:v>
      </x:c>
      <x:c r="U36" s="3" t="str">
        <x:v>https://www.csrc.gov.cn/csrc/c101953/c6987676/content.shtml</x:v>
      </x:c>
      <x:c r="V36" s="3" t="str">
        <x:v>passed</x:v>
      </x:c>
    </x:row>
    <x:row r="37" ht="173" customHeight="1">
      <x:c r="A37" s="3" t="str">
        <x:v>KP-SEC-0467</x:v>
      </x:c>
      <x:c r="B37" s="3" t="str">
        <x:v>证券经纪业务中证券公司与投资者是什么关系，应优先保护谁的利益？</x:v>
      </x:c>
      <x:c r="C37" s="3" t="str">
        <x:v>依据《证券经纪业务管理办法》第四条，投资者开展证券交易，应当依法与证券公司签订证券交易委托代理协议，委托证券公司为其买卖证券并承担相应的清算交收责任。证券公司从事证券经纪业务，应当诚实守信，切实维护投资者财产安全，保障投资者信息知情权、公平交易权等合法权益。证券公司从事证券经纪业务，应当遵守投资者利益优先和公平对待投资者的原则，防范公司与投资者之间、不同投资者之间的利益冲突。</x:v>
      </x:c>
      <x:c r="D37" s="3" t="str">
        <x:v>securities</x:v>
      </x:c>
      <x:c r="E37" s="3" t="str">
        <x:v>交易规则</x:v>
      </x:c>
      <x:c r="F37" s="3" t="str">
        <x:v>证券经纪业务管理办法</x:v>
      </x:c>
      <x:c r="G37" s="3" t="str">
        <x:v>中国证券监督管理委员会令第204号（2023年）</x:v>
      </x:c>
      <x:c r="H37" s="3" t="str">
        <x:v>中国证券监督管理委员会</x:v>
      </x:c>
      <x:c r="I37" s="3" t="str">
        <x:v>第四条</x:v>
      </x:c>
      <x:c r="J37" s="8" t="d">
        <x:v>2023-02-28T00:00:00.000Z</x:v>
      </x:c>
      <x:c r="K37" s="8"/>
      <x:c r="L37" s="3" t="str">
        <x:v>effective</x:v>
      </x:c>
      <x:c r="M37" s="3" t="str">
        <x:v>证券经纪业务,清算交收,公平交易,利益,诚实守信</x:v>
      </x:c>
      <x:c r="N37" s="9" t="n">
        <x:v>1</x:v>
      </x:c>
      <x:c r="O37" s="3" t="str">
        <x:v>auto_extract</x:v>
      </x:c>
      <x:c r="P37" s="3" t="str">
        <x:v>securities_证券经纪业务管理办法.pdf</x:v>
      </x:c>
      <x:c r="Q37" s="9" t="n">
        <x:v>2</x:v>
      </x:c>
      <x:c r="R37" s="3" t="str">
        <x:v>第四条 投资者开展证券交易，应当依法与证券公司签订证
券交易委托代理协议，委托证券公司为其买卖证券并承担相应的
清算交收责任。
证券公司从事证券经纪业务，应当诚实守信，切实维护投资
者财产安全，保障投资者信息知情权、公平交易权等合法权益。
证券公司从事证券经纪业务，应当遵守投资者利益优先和公
平对待投资者的原则，防范公司与投资者之间、不同投资者之间
的利益冲突。</x:v>
      </x:c>
      <x:c r="S37" s="3" t="str">
        <x:v>passed</x:v>
      </x:c>
      <x:c r="T37" s="3" t="str">
        <x:v>draft</x:v>
      </x:c>
      <x:c r="U37" s="3" t="str">
        <x:v>https://www.csrc.gov.cn/csrc/c101953/c6987676/content.shtml</x:v>
      </x:c>
      <x:c r="V37" s="3" t="str">
        <x:v>passed</x:v>
      </x:c>
    </x:row>
    <x:row r="38" ht="68" customHeight="1">
      <x:c r="A38" s="3" t="str">
        <x:v>KP-SEC-0468</x:v>
      </x:c>
      <x:c r="B38" s="3" t="str">
        <x:v>证券公司如何对经纪业务及分支机构实行统一管理？</x:v>
      </x:c>
      <x:c r="C38" s="3" t="str">
        <x:v>依据《证券经纪业务管理办法》第五条，证券公司从事证券经纪业务，应当对证券经纪业务涉及的账户、资产、系统、人员、场所等实施统一管理，并采取措施识别、监控、处置各类风险。</x:v>
      </x:c>
      <x:c r="D38" s="3" t="str">
        <x:v>securities</x:v>
      </x:c>
      <x:c r="E38" s="3" t="str">
        <x:v>交易规则</x:v>
      </x:c>
      <x:c r="F38" s="3" t="str">
        <x:v>证券经纪业务管理办法</x:v>
      </x:c>
      <x:c r="G38" s="3" t="str">
        <x:v>中国证券监督管理委员会令第204号（2023年）</x:v>
      </x:c>
      <x:c r="H38" s="3" t="str">
        <x:v>中国证券监督管理委员会</x:v>
      </x:c>
      <x:c r="I38" s="3" t="str">
        <x:v>第五条</x:v>
      </x:c>
      <x:c r="J38" s="8" t="d">
        <x:v>2023-02-28T00:00:00.000Z</x:v>
      </x:c>
      <x:c r="K38" s="8"/>
      <x:c r="L38" s="3" t="str">
        <x:v>effective</x:v>
      </x:c>
      <x:c r="M38" s="3" t="str">
        <x:v>证券经纪业务,分支机构,资产,措施,业务管理</x:v>
      </x:c>
      <x:c r="N38" s="9" t="n">
        <x:v>1</x:v>
      </x:c>
      <x:c r="O38" s="3" t="str">
        <x:v>auto_extract</x:v>
      </x:c>
      <x:c r="P38" s="3" t="str">
        <x:v>securities_证券经纪业务管理办法.pdf</x:v>
      </x:c>
      <x:c r="Q38" s="9" t="n">
        <x:v>2</x:v>
      </x:c>
      <x:c r="R38" s="3" t="str">
        <x:v>第五条 证券公司从事证券经纪业务，应当对证券经纪业务
涉及的账户、资产、系统、人员、场所等实施统一管理，并采取
措施识别、监控、处置各类风险。</x:v>
      </x:c>
      <x:c r="S38" s="3" t="str">
        <x:v>passed</x:v>
      </x:c>
      <x:c r="T38" s="3" t="str">
        <x:v>draft</x:v>
      </x:c>
      <x:c r="U38" s="3" t="str">
        <x:v>https://www.csrc.gov.cn/csrc/c101953/c6987676/content.shtml</x:v>
      </x:c>
      <x:c r="V38" s="3" t="str">
        <x:v>passed</x:v>
      </x:c>
    </x:row>
    <x:row r="39" ht="293" customHeight="1">
      <x:c r="A39" s="3" t="str">
        <x:v>KP-SEC-0469</x:v>
      </x:c>
      <x:c r="B39" s="3" t="str">
        <x:v>证券公司申请开展证券经纪业务应满足哪些准入条件？</x:v>
      </x:c>
      <x:c r="C39" s="3" t="str">
        <x:v>依据《证券经纪业务管理办法》第七条，证券公司申请开展证券经纪业务，应当符合以下条件：（一）净资本等财务和风险控制指标符合法律、行政法规和中国证券监督管理委员会的规定；（二）法人治理结构良好，内部控制、合规管理、风险管理制度健全；（三）高级管理人员符合规定条件，从业人员数量满足开展业务需要；（四）具有符合要求的营业场所、安全防范设施、信息技术系统；（五）最近两年未因重大违法违规行为被行政处罚或者刑事处罚，最近一年未被采取重大行政监管措施，无因涉嫌重大违法违规正受到监管机构或有权机关立案调查的情形；（六）法律、行政法规和中国证券监督管理委员会规定的其他条件。</x:v>
      </x:c>
      <x:c r="D39" s="3" t="str">
        <x:v>securities</x:v>
      </x:c>
      <x:c r="E39" s="3" t="str">
        <x:v>交易规则</x:v>
      </x:c>
      <x:c r="F39" s="3" t="str">
        <x:v>证券经纪业务管理办法</x:v>
      </x:c>
      <x:c r="G39" s="3" t="str">
        <x:v>中国证券监督管理委员会令第204号（2023年）</x:v>
      </x:c>
      <x:c r="H39" s="3" t="str">
        <x:v>中国证券监督管理委员会</x:v>
      </x:c>
      <x:c r="I39" s="3" t="str">
        <x:v>第七条</x:v>
      </x:c>
      <x:c r="J39" s="8" t="d">
        <x:v>2023-02-28T00:00:00.000Z</x:v>
      </x:c>
      <x:c r="K39" s="8"/>
      <x:c r="L39" s="3" t="str">
        <x:v>effective</x:v>
      </x:c>
      <x:c r="M39" s="3" t="str">
        <x:v>证券经纪业务,风险控制指标,高级管理人员,信息技术,风险管理,净资本</x:v>
      </x:c>
      <x:c r="N39" s="9" t="n">
        <x:v>3</x:v>
      </x:c>
      <x:c r="O39" s="3" t="str">
        <x:v>auto_extract</x:v>
      </x:c>
      <x:c r="P39" s="3" t="str">
        <x:v>securities_证券经纪业务管理办法.pdf</x:v>
      </x:c>
      <x:c r="Q39" s="9" t="n">
        <x:v>3</x:v>
      </x:c>
      <x:c r="R39" s="3" t="str">
        <x:v>第七条 证券公司申请开展证券经纪业务，应当符合以下条
件：
（一）净资本等财务和风险控制指标符合法律、行政法规和
中国证监会的规定；
（二）法人治理结构良好，内部控制、合规管理、风险管理
制度健全；
（三）高级管理人员符合规定条件，从业人员数量满足开展
业务需要；
（四）具有符合要求的营业场所、安全防范设施、信息技术
系统；
（五）最近两年未因重大违法违规行为被行政处罚或者刑事
处罚，最近一年未被采取重大行政监管措施，无因涉嫌重大违法
违规正受到监管机构或有权机关立案调查的情形；
（六）法律、行政法规和中国证监会规定的其他条件。</x:v>
      </x:c>
      <x:c r="S39" s="3" t="str">
        <x:v>passed</x:v>
      </x:c>
      <x:c r="T39" s="3" t="str">
        <x:v>draft</x:v>
      </x:c>
      <x:c r="U39" s="3" t="str">
        <x:v>https://www.csrc.gov.cn/csrc/c101953/c6987676/content.shtml</x:v>
      </x:c>
      <x:c r="V39" s="3" t="str">
        <x:v>passed</x:v>
      </x:c>
    </x:row>
    <x:row r="40" ht="323" customHeight="1">
      <x:c r="A40" s="3" t="str">
        <x:v>KP-SEC-0470</x:v>
      </x:c>
      <x:c r="B40" s="3" t="str">
        <x:v>证券经纪营销中哪些承诺、返佣和招揽行为被禁止？</x:v>
      </x:c>
      <x:c r="C40" s="3" t="str">
        <x:v>依据《证券经纪业务管理办法》第八条，证券公司及其从业人员从事证券经纪业务营销活动，应当向投资者介绍证券交易基本知识，充分揭示投资风险，不得有下列行为：（一）诱导无投资意愿或者不具备相应风险承受能力的投资者开立账户、参与证券交易活动；（二）提供、传播虚假或者误导投资者的信息；（三）直接或者变相向投资者返还佣金、赠送礼品礼券或者提供其他非证券业务性质的服务；（四）采用诋毁其他证券公司等不正当竞争方式招揽投资者；（五）对投资者证券买卖的收益或者赔偿证券买卖的损失作出承诺；（六）与投资者约定分享投资收益或者分担投资损失；（七）违规委托证券经纪人以外的个人或者机构进行投资者招揽、服务活动；（八）损害投资者合法权益或者扰乱市场秩序的其他行为。</x:v>
      </x:c>
      <x:c r="D40" s="3" t="str">
        <x:v>securities</x:v>
      </x:c>
      <x:c r="E40" s="3" t="str">
        <x:v>交易规则</x:v>
      </x:c>
      <x:c r="F40" s="3" t="str">
        <x:v>证券经纪业务管理办法</x:v>
      </x:c>
      <x:c r="G40" s="3" t="str">
        <x:v>中国证券监督管理委员会令第204号（2023年）</x:v>
      </x:c>
      <x:c r="H40" s="3" t="str">
        <x:v>中国证券监督管理委员会</x:v>
      </x:c>
      <x:c r="I40" s="3" t="str">
        <x:v>第八条</x:v>
      </x:c>
      <x:c r="J40" s="8" t="d">
        <x:v>2023-02-28T00:00:00.000Z</x:v>
      </x:c>
      <x:c r="K40" s="8"/>
      <x:c r="L40" s="3" t="str">
        <x:v>effective</x:v>
      </x:c>
      <x:c r="M40" s="3" t="str">
        <x:v>证券经纪业务,证券经纪人,营销活动,佣金,交易活动</x:v>
      </x:c>
      <x:c r="N40" s="9" t="n">
        <x:v>2</x:v>
      </x:c>
      <x:c r="O40" s="3" t="str">
        <x:v>auto_extract</x:v>
      </x:c>
      <x:c r="P40" s="3" t="str">
        <x:v>securities_证券经纪业务管理办法.pdf</x:v>
      </x:c>
      <x:c r="Q40" s="9" t="n">
        <x:v>4</x:v>
      </x:c>
      <x:c r="R40" s="3" t="str">
        <x:v>第八条 证券公司及其从业人员从事证券经纪业务营销活
动，应当向投资者介绍证券交易基本知识，充分揭示投资风险，
不得有下列行为：
（一）诱导无投资意愿或者不具备相应风险承受能力的投资
者开立账户、参与证券交易活动；
（二）提供、传播虚假或者误导投资者的信息；
（三）直接或者变相向投资者返还佣金、赠送礼品礼券或者
提供其他非证券业务性质的服务；
（四）采用诋毁其他证券公司等不正当竞争方式招揽投资者；
（五）对投资者证券买卖的收益或者赔偿证券买卖的损失作
出承诺；
（六）与投资者约定分享投资收益或者分担投资损失；
（七）违规委托证券经纪人以外的个人或者机构进行投资者
招揽、服务活动；
（八）损害投资者合法权益或者扰乱市场秩序的其他行为。</x:v>
      </x:c>
      <x:c r="S40" s="3" t="str">
        <x:v>passed</x:v>
      </x:c>
      <x:c r="T40" s="3" t="str">
        <x:v>draft</x:v>
      </x:c>
      <x:c r="U40" s="3" t="str">
        <x:v>https://www.csrc.gov.cn/csrc/c101953/c6987676/content.shtml</x:v>
      </x:c>
      <x:c r="V40" s="3" t="str">
        <x:v>passed</x:v>
      </x:c>
    </x:row>
    <x:row r="41" ht="83" customHeight="1">
      <x:c r="A41" s="3" t="str">
        <x:v>KP-SEC-0471</x:v>
      </x:c>
      <x:c r="B41" s="3" t="str">
        <x:v>证券公司可否通过第三方平台投放广告，第三方能否介入招揽或交易？</x:v>
      </x:c>
      <x:c r="C41" s="3" t="str">
        <x:v>依据《证券经纪业务管理办法》第九条，证券公司从事证券经纪业务，可以选择新闻媒体、互联网信息平台等第三方载体投放广告。投资者招揽、接收交易指令等证券业务的任一环节，应当由证券公司独立完成，第三方载体不得介入。</x:v>
      </x:c>
      <x:c r="D41" s="3" t="str">
        <x:v>securities</x:v>
      </x:c>
      <x:c r="E41" s="3" t="str">
        <x:v>交易规则</x:v>
      </x:c>
      <x:c r="F41" s="3" t="str">
        <x:v>证券经纪业务管理办法</x:v>
      </x:c>
      <x:c r="G41" s="3" t="str">
        <x:v>中国证券监督管理委员会令第204号（2023年）</x:v>
      </x:c>
      <x:c r="H41" s="3" t="str">
        <x:v>中国证券监督管理委员会</x:v>
      </x:c>
      <x:c r="I41" s="3" t="str">
        <x:v>第九条</x:v>
      </x:c>
      <x:c r="J41" s="8" t="d">
        <x:v>2023-02-28T00:00:00.000Z</x:v>
      </x:c>
      <x:c r="K41" s="8"/>
      <x:c r="L41" s="3" t="str">
        <x:v>effective</x:v>
      </x:c>
      <x:c r="M41" s="3" t="str">
        <x:v>证券经纪业务,交易指令,第三方载体,业务管理,独立</x:v>
      </x:c>
      <x:c r="N41" s="9" t="n">
        <x:v>1</x:v>
      </x:c>
      <x:c r="O41" s="3" t="str">
        <x:v>auto_extract</x:v>
      </x:c>
      <x:c r="P41" s="3" t="str">
        <x:v>securities_证券经纪业务管理办法.pdf</x:v>
      </x:c>
      <x:c r="Q41" s="9" t="n">
        <x:v>4</x:v>
      </x:c>
      <x:c r="R41" s="3" t="str">
        <x:v>第九条 证券公司从事证券经纪业务，可以选择新闻媒体、
互联网信息平台等第三方载体投放广告。投资者招揽、接收交易
指令等证券业务的任一环节，应当由证券公司独立完成，第三方
载体不得介入。</x:v>
      </x:c>
      <x:c r="S41" s="3" t="str">
        <x:v>passed</x:v>
      </x:c>
      <x:c r="T41" s="3" t="str">
        <x:v>draft</x:v>
      </x:c>
      <x:c r="U41" s="3" t="str">
        <x:v>https://www.csrc.gov.cn/csrc/c101953/c6987676/content.shtml</x:v>
      </x:c>
      <x:c r="V41" s="3" t="str">
        <x:v>passed</x:v>
      </x:c>
    </x:row>
    <x:row r="42" ht="128" customHeight="1">
      <x:c r="A42" s="3" t="str">
        <x:v>KP-SEC-0472</x:v>
      </x:c>
      <x:c r="B42" s="3" t="str">
        <x:v>证券公司经纪业务信息系统如何区分内部管理和对外展业功能？</x:v>
      </x:c>
      <x:c r="C42" s="3" t="str">
        <x:v>依据《证券经纪业务管理办法》第十条，证券公司从事证券经纪业务，应当对营销活动加强统一管理，防范从业人员违规展业。证券公司应当区分信息系统的内部管理功能与对外展业功能，内部管理功能不得用于对外展业或者变相展业。证券公司应当通过公司网站、营业场所、客户端公示对外展业的信息系统相关信息。</x:v>
      </x:c>
      <x:c r="D42" s="3" t="str">
        <x:v>securities</x:v>
      </x:c>
      <x:c r="E42" s="3" t="str">
        <x:v>交易规则</x:v>
      </x:c>
      <x:c r="F42" s="3" t="str">
        <x:v>证券经纪业务管理办法</x:v>
      </x:c>
      <x:c r="G42" s="3" t="str">
        <x:v>中国证券监督管理委员会令第204号（2023年）</x:v>
      </x:c>
      <x:c r="H42" s="3" t="str">
        <x:v>中国证券监督管理委员会</x:v>
      </x:c>
      <x:c r="I42" s="3" t="str">
        <x:v>第十条</x:v>
      </x:c>
      <x:c r="J42" s="8" t="d">
        <x:v>2023-02-28T00:00:00.000Z</x:v>
      </x:c>
      <x:c r="K42" s="8"/>
      <x:c r="L42" s="3" t="str">
        <x:v>effective</x:v>
      </x:c>
      <x:c r="M42" s="3" t="str">
        <x:v>证券经纪业务,营销活动,内部管理,功能,从业人员</x:v>
      </x:c>
      <x:c r="N42" s="9" t="n">
        <x:v>1</x:v>
      </x:c>
      <x:c r="O42" s="3" t="str">
        <x:v>auto_extract</x:v>
      </x:c>
      <x:c r="P42" s="3" t="str">
        <x:v>securities_证券经纪业务管理办法.pdf</x:v>
      </x:c>
      <x:c r="Q42" s="9" t="n">
        <x:v>5</x:v>
      </x:c>
      <x:c r="R42" s="3" t="str">
        <x:v>第十条 证券公司从事证券经纪业务，应当对营销活动加强
统一管理，防范从业人员违规展业。
证券公司应当区分信息系统的内部管理功能与对外展业功
能，内部管理功能不得用于对外展业或者变相展业。证券公司应
当通过公司网站、营业场所、客户端公示对外展业的信息系统相
关信息。</x:v>
      </x:c>
      <x:c r="S42" s="3" t="str">
        <x:v>passed</x:v>
      </x:c>
      <x:c r="T42" s="3" t="str">
        <x:v>draft</x:v>
      </x:c>
      <x:c r="U42" s="3" t="str">
        <x:v>https://www.csrc.gov.cn/csrc/c101953/c6987676/content.shtml</x:v>
      </x:c>
      <x:c r="V42" s="3" t="str">
        <x:v>passed</x:v>
      </x:c>
    </x:row>
    <x:row r="43" ht="233" customHeight="1">
      <x:c r="A43" s="3" t="str">
        <x:v>KP-SEC-0473</x:v>
      </x:c>
      <x:c r="B43" s="3" t="str">
        <x:v>证券公司为自然人、组织和金融产品开户时应了解哪些信息？</x:v>
      </x:c>
      <x:c r="C43" s="3" t="str">
        <x:v>依据《证券经纪业务管理办法》第十一条，证券公司应当了解投资者的基本信息、财产状况、金融资产状况、投资知识和经验、专业能力、交易需求、风险偏好、以往交易合规等情况。证券公司为法人、非法人组织开户的，还应当按照规定了解其业务性质、股权及控制权结构，了解受益所有人信息。投资者为金融产品的，证券公司还应当按照规定了解产品结构、产品期限、收益特征，以及委托人、投资顾问、受益所有人等信息。投资者应当如实向证券公司提供其自身信息；金融产品管理人还应当提供相关金融产品的审批或者备案信息。投资者或者金融产品管理人未如实提供各自应提供的信息，应承担相应的法律责任。</x:v>
      </x:c>
      <x:c r="D43" s="3" t="str">
        <x:v>securities</x:v>
      </x:c>
      <x:c r="E43" s="3" t="str">
        <x:v>投资者适当性</x:v>
      </x:c>
      <x:c r="F43" s="3" t="str">
        <x:v>证券经纪业务管理办法</x:v>
      </x:c>
      <x:c r="G43" s="3" t="str">
        <x:v>中国证券监督管理委员会令第204号（2023年）</x:v>
      </x:c>
      <x:c r="H43" s="3" t="str">
        <x:v>中国证券监督管理委员会</x:v>
      </x:c>
      <x:c r="I43" s="3" t="str">
        <x:v>第十一条</x:v>
      </x:c>
      <x:c r="J43" s="8" t="d">
        <x:v>2023-02-28T00:00:00.000Z</x:v>
      </x:c>
      <x:c r="K43" s="8"/>
      <x:c r="L43" s="3" t="str">
        <x:v>effective</x:v>
      </x:c>
      <x:c r="M43" s="3" t="str">
        <x:v>投资者信息,金融资产,受益所有人,金融产品,风险偏好</x:v>
      </x:c>
      <x:c r="N43" s="9" t="n">
        <x:v>2</x:v>
      </x:c>
      <x:c r="O43" s="3" t="str">
        <x:v>auto_extract</x:v>
      </x:c>
      <x:c r="P43" s="3" t="str">
        <x:v>securities_证券经纪业务管理办法.pdf</x:v>
      </x:c>
      <x:c r="Q43" s="9" t="n">
        <x:v>5</x:v>
      </x:c>
      <x:c r="R43" s="3" t="str">
        <x:v>第十一条 证券公司应当了解投资者的基本信息、财产状况、
金融资产状况、投资知识和经验、专业能力、交易需求、风险偏
好、以往交易合规等情况。证券公司为法人、非法人组织开户的，
还应当按照规定了解其业务性质、股权及控制权结构，了解受益
所有人信息。投资者为金融产品的，证券公司还应当按照规定了
解产品结构、产品期限、收益特征，以及委托人、投资顾问、受
益所有人等信息。
投资者应当如实向证券公司提供上述信息，金融产品管理人
还应当提供相关金融产品的审批或者备案信息。投资者、金融产
品管理人未如实提供上述信息的，应承担相应的法律责任。</x:v>
      </x:c>
      <x:c r="S43" s="3" t="str">
        <x:v>passed</x:v>
      </x:c>
      <x:c r="T43" s="3" t="str">
        <x:v>draft</x:v>
      </x:c>
      <x:c r="U43" s="3" t="str">
        <x:v>https://www.csrc.gov.cn/csrc/c101953/c6987676/content.shtml</x:v>
      </x:c>
      <x:c r="V43" s="3" t="str">
        <x:v>passed</x:v>
      </x:c>
    </x:row>
    <x:row r="44" ht="158" customHeight="1">
      <x:c r="A44" s="3" t="str">
        <x:v>KP-SEC-0474</x:v>
      </x:c>
      <x:c r="B44" s="3" t="str">
        <x:v>证券投资者信息不完整或发生变化时证券公司应如何处理？</x:v>
      </x:c>
      <x:c r="C44" s="3" t="str">
        <x:v>依据《证券经纪业务管理办法》第十二条，投资者根据《证券经纪业务管理办法》第十一条规定提供的相关信息发生变更的，应及时告知证券公司。证券公司应持续关注投资者基本信息、身份证明文件有效期等情况，发现需要变更的，应要求投资者及时办理变更手续。投资者未按要求在合理期限内变更且没有提出合理理由的，证券公司应当根据相关规定及证券交易委托代理协议的约定采取限制、暂停、终止提供证券交易服务等措施。</x:v>
      </x:c>
      <x:c r="D44" s="3" t="str">
        <x:v>securities</x:v>
      </x:c>
      <x:c r="E44" s="3" t="str">
        <x:v>投资者适当性</x:v>
      </x:c>
      <x:c r="F44" s="3" t="str">
        <x:v>证券经纪业务管理办法</x:v>
      </x:c>
      <x:c r="G44" s="3" t="str">
        <x:v>中国证券监督管理委员会令第204号（2023年）</x:v>
      </x:c>
      <x:c r="H44" s="3" t="str">
        <x:v>中国证券监督管理委员会</x:v>
      </x:c>
      <x:c r="I44" s="3" t="str">
        <x:v>第十二条</x:v>
      </x:c>
      <x:c r="J44" s="8" t="d">
        <x:v>2023-02-28T00:00:00.000Z</x:v>
      </x:c>
      <x:c r="K44" s="8"/>
      <x:c r="L44" s="3" t="str">
        <x:v>effective</x:v>
      </x:c>
      <x:c r="M44" s="3" t="str">
        <x:v>证券经纪业务,完整,变化,交易,服务</x:v>
      </x:c>
      <x:c r="N44" s="9" t="n">
        <x:v>1</x:v>
      </x:c>
      <x:c r="O44" s="3" t="str">
        <x:v>auto_extract</x:v>
      </x:c>
      <x:c r="P44" s="3" t="str">
        <x:v>securities_证券经纪业务管理办法.pdf</x:v>
      </x:c>
      <x:c r="Q44" s="9" t="n">
        <x:v>5</x:v>
      </x:c>
      <x:c r="R44" s="3" t="str">
        <x:v>第十二条 投资者根据本办法第十一条规定提供的相关信
息发生变更的，应及时告知证券公司。
证券公司应持续关注投资者基本信息、身份证明文件有效期
等情况，发现需要变更的，应要求投资者及时办理变更手续。
投资者未按要求在合理期限内变更且没有提出合理理由的，
证券公司应当根据相关规定及证券交易委托代理协议的约定采
取限制、暂停、终止提供证券交易服务等措施。</x:v>
      </x:c>
      <x:c r="S44" s="3" t="str">
        <x:v>passed</x:v>
      </x:c>
      <x:c r="T44" s="3" t="str">
        <x:v>draft</x:v>
      </x:c>
      <x:c r="U44" s="3" t="str">
        <x:v>https://www.csrc.gov.cn/csrc/c101953/c6987676/content.shtml</x:v>
      </x:c>
      <x:c r="V44" s="3" t="str">
        <x:v>passed</x:v>
      </x:c>
    </x:row>
    <x:row r="45" ht="173" customHeight="1">
      <x:c r="A45" s="3" t="str">
        <x:v>KP-SEC-0475</x:v>
      </x:c>
      <x:c r="B45" s="3" t="str">
        <x:v>证券公司与投资者订立经纪合同应约定和揭示哪些事项？</x:v>
      </x:c>
      <x:c r="C45" s="3" t="str">
        <x:v>依据《证券经纪业务管理办法》第十三条，证券公司与投资者签订证券交易委托代理协议，应当提醒投资者阅知有关业务规则和协议内容，向其揭示业务风险，并将风险揭示书交由投资者确认。证券交易委托代理协议应当明确约定服务内容、服务期限、服务价格、代收税费标准、信息系统故障、异常交易行为管理、服务暂停与终止、纠纷解决与违约责任等事项。服务内容包括委托发送、撤销与接收、有效委托与无效委托、委托传递与成交回报等。</x:v>
      </x:c>
      <x:c r="D45" s="3" t="str">
        <x:v>securities</x:v>
      </x:c>
      <x:c r="E45" s="3" t="str">
        <x:v>投资者适当性</x:v>
      </x:c>
      <x:c r="F45" s="3" t="str">
        <x:v>证券经纪业务管理办法</x:v>
      </x:c>
      <x:c r="G45" s="3" t="str">
        <x:v>中国证券监督管理委员会令第204号（2023年）</x:v>
      </x:c>
      <x:c r="H45" s="3" t="str">
        <x:v>中国证券监督管理委员会</x:v>
      </x:c>
      <x:c r="I45" s="3" t="str">
        <x:v>第十三条</x:v>
      </x:c>
      <x:c r="J45" s="8" t="d">
        <x:v>2023-02-28T00:00:00.000Z</x:v>
      </x:c>
      <x:c r="K45" s="8"/>
      <x:c r="L45" s="3" t="str">
        <x:v>effective</x:v>
      </x:c>
      <x:c r="M45" s="3" t="str">
        <x:v>证券经纪业务,异常交易,合同,约定,服务</x:v>
      </x:c>
      <x:c r="N45" s="9" t="n">
        <x:v>1</x:v>
      </x:c>
      <x:c r="O45" s="3" t="str">
        <x:v>auto_extract</x:v>
      </x:c>
      <x:c r="P45" s="3" t="str">
        <x:v>securities_证券经纪业务管理办法.pdf</x:v>
      </x:c>
      <x:c r="Q45" s="9" t="n">
        <x:v>6</x:v>
      </x:c>
      <x:c r="R45" s="3" t="str">
        <x:v>第十三条 证券公司与投资者签订证券交易委托代理协议，
应当提醒投资者阅知有关业务规则和协议内容，向其揭示业务风
险，并将风险揭示书交由投资者确认。
证券交易委托代理协议应当明确约定服务内容、服务期限、
服务价格、代收税费标准、信息系统故障、异常交易行为管理、
服务暂停与终止、纠纷解决与违约责任等事项。服务内容包括委
托发送、撤销与接收、有效委托与无效委托、委托传递与成交回
报等。</x:v>
      </x:c>
      <x:c r="S45" s="3" t="str">
        <x:v>passed</x:v>
      </x:c>
      <x:c r="T45" s="3" t="str">
        <x:v>draft</x:v>
      </x:c>
      <x:c r="U45" s="3" t="str">
        <x:v>https://www.csrc.gov.cn/csrc/c101953/c6987676/content.shtml</x:v>
      </x:c>
      <x:c r="V45" s="3" t="str">
        <x:v>passed</x:v>
      </x:c>
    </x:row>
    <x:row r="46" ht="83" customHeight="1">
      <x:c r="A46" s="3" t="str">
        <x:v>KP-SEC-0476</x:v>
      </x:c>
      <x:c r="B46" s="3" t="str">
        <x:v>证券公司为投资者开立账户应如何落实实名制？</x:v>
      </x:c>
      <x:c r="C46" s="3" t="str">
        <x:v>依据《证券经纪业务管理办法》第十四条，证券公司从事证券经纪业务，应当按照账户实名制要求，依法为投资者开立资金账户、证券账户。资金账户、证券账户管理的具体规则由中国证券业协会和中国结算制定。</x:v>
      </x:c>
      <x:c r="D46" s="3" t="str">
        <x:v>securities</x:v>
      </x:c>
      <x:c r="E46" s="3" t="str">
        <x:v>投资者适当性</x:v>
      </x:c>
      <x:c r="F46" s="3" t="str">
        <x:v>证券经纪业务管理办法</x:v>
      </x:c>
      <x:c r="G46" s="3" t="str">
        <x:v>中国证券监督管理委员会令第204号（2023年）</x:v>
      </x:c>
      <x:c r="H46" s="3" t="str">
        <x:v>中国证券监督管理委员会</x:v>
      </x:c>
      <x:c r="I46" s="3" t="str">
        <x:v>第十四条</x:v>
      </x:c>
      <x:c r="J46" s="8" t="d">
        <x:v>2023-02-28T00:00:00.000Z</x:v>
      </x:c>
      <x:c r="K46" s="8"/>
      <x:c r="L46" s="3" t="str">
        <x:v>effective</x:v>
      </x:c>
      <x:c r="M46" s="3" t="str">
        <x:v>实名制,证券经纪业务,证券账户,资金账户,规则</x:v>
      </x:c>
      <x:c r="N46" s="9" t="n">
        <x:v>1</x:v>
      </x:c>
      <x:c r="O46" s="3" t="str">
        <x:v>auto_extract</x:v>
      </x:c>
      <x:c r="P46" s="3" t="str">
        <x:v>securities_证券经纪业务管理办法.pdf</x:v>
      </x:c>
      <x:c r="Q46" s="9" t="n">
        <x:v>6</x:v>
      </x:c>
      <x:c r="R46" s="3" t="str">
        <x:v>第十四条 证券公司从事证券经纪业务，应当按照账户实名
制要求，依法为投资者开立资金账户、证券账户。
资金账户、证券账户管理的具体规则由中国证券业协会和中
国结算制定。</x:v>
      </x:c>
      <x:c r="S46" s="3" t="str">
        <x:v>passed</x:v>
      </x:c>
      <x:c r="T46" s="3" t="str">
        <x:v>draft</x:v>
      </x:c>
      <x:c r="U46" s="3" t="str">
        <x:v>https://www.csrc.gov.cn/csrc/c101953/c6987676/content.shtml</x:v>
      </x:c>
      <x:c r="V46" s="3" t="str">
        <x:v>passed</x:v>
      </x:c>
    </x:row>
    <x:row r="47" ht="248" customHeight="1">
      <x:c r="A47" s="3" t="str">
        <x:v>KP-SEC-0477</x:v>
      </x:c>
      <x:c r="B47" s="3" t="str">
        <x:v>证券公司在什么情况下应加强客户身份识别，能否依赖其他金融机构？</x:v>
      </x:c>
      <x:c r="C47" s="3" t="str">
        <x:v>依据《证券经纪业务管理办法》第十五条，证券公司应当采取必要措施，对机构投资者、金融资产超过一定金额的个人投资者强化身份识别。金融资产超过一定金额的具体标准由中国证券业协会确定。证券公司发现投资者信息存疑的，应当要求投资者补充提供其他证明材料；无法核实投资者真实身份或者其他可能影响开户、交易合规性的重要信息，或者核实后发现不符合中国证券业协会、中国结算、证券交易场所有关规定的，应当拒绝为投资者开立账户、开通交易权限或者提供交易服务。证券公司使用其他金融机构采集的投资者身份信息的，投资者身份识别义务及相应的责任不因信赖其他金融机构提供的信息而免除。</x:v>
      </x:c>
      <x:c r="D47" s="3" t="str">
        <x:v>securities</x:v>
      </x:c>
      <x:c r="E47" s="3" t="str">
        <x:v>投资者适当性</x:v>
      </x:c>
      <x:c r="F47" s="3" t="str">
        <x:v>证券经纪业务管理办法</x:v>
      </x:c>
      <x:c r="G47" s="3" t="str">
        <x:v>中国证券监督管理委员会令第204号（2023年）</x:v>
      </x:c>
      <x:c r="H47" s="3" t="str">
        <x:v>中国证券监督管理委员会</x:v>
      </x:c>
      <x:c r="I47" s="3" t="str">
        <x:v>第十五条</x:v>
      </x:c>
      <x:c r="J47" s="8" t="d">
        <x:v>2023-02-28T00:00:00.000Z</x:v>
      </x:c>
      <x:c r="K47" s="8"/>
      <x:c r="L47" s="3" t="str">
        <x:v>effective</x:v>
      </x:c>
      <x:c r="M47" s="3" t="str">
        <x:v>身份识别,证券经纪业务,金融资产,融资,交易</x:v>
      </x:c>
      <x:c r="N47" s="9" t="n">
        <x:v>2</x:v>
      </x:c>
      <x:c r="O47" s="3" t="str">
        <x:v>auto_extract</x:v>
      </x:c>
      <x:c r="P47" s="3" t="str">
        <x:v>securities_证券经纪业务管理办法.pdf</x:v>
      </x:c>
      <x:c r="Q47" s="9" t="n">
        <x:v>6</x:v>
      </x:c>
      <x:c r="R47" s="3" t="str">
        <x:v>第十五条 证券公司应当采取必要措施，对机构投资者、金
融资产超过一定金额的个人投资者强化身份识别。上述金额标准
由中国证券业协会确定。
证券公司发现投资者信息存疑的，应当要求投资者补充提供
其他证明材料；无法核实投资者真实身份或者其他可能影响开户、
交易合规性的重要信息，或者核实后发现不符合中国证券业协会、
中国结算、证券交易场所有关规定的，应当拒绝为投资者开立账
户、开通交易权限或者提供交易服务。
证券公司使用其他金融机构采集的投资者身份信息的，投资
者身份识别义务及相应的责任不因信赖其他金融机构提供的信
息而免除。</x:v>
      </x:c>
      <x:c r="S47" s="3" t="str">
        <x:v>passed</x:v>
      </x:c>
      <x:c r="T47" s="3" t="str">
        <x:v>draft</x:v>
      </x:c>
      <x:c r="U47" s="3" t="str">
        <x:v>https://www.csrc.gov.cn/csrc/c101953/c6987676/content.shtml</x:v>
      </x:c>
      <x:c r="V47" s="3" t="str">
        <x:v>passed</x:v>
      </x:c>
    </x:row>
    <x:row r="48" ht="203" customHeight="1">
      <x:c r="A48" s="3" t="str">
        <x:v>KP-SEC-0478</x:v>
      </x:c>
      <x:c r="B48" s="3" t="str">
        <x:v>证券公司开展经纪业务应如何履行投资者适当性义务？</x:v>
      </x:c>
      <x:c r="C48" s="3" t="str">
        <x:v>依据《证券经纪业务管理办法》第十六条，证券公司应当根据《证券期货投资者适当性管理办法》的规定，将投资者区分为普通投资者和专业投资者。根据投资年限、投资经验等因素进一步细化普通投资者分类，提供针对性的交易服务。证券公司向普通投资者提供的交易服务的风险等级应当与投资者分类结果相匹配。证券公司认为投资者参与相关交易不适当，或者无法判断是否适当的，应当拒绝提供相关服务。投资者不符合中国证券监督管理委员会、自律组织针对特定市场、产品、交易规定的投资者准入要求的，证券公司不得为其提供相关服务。</x:v>
      </x:c>
      <x:c r="D48" s="3" t="str">
        <x:v>securities</x:v>
      </x:c>
      <x:c r="E48" s="3" t="str">
        <x:v>投资者适当性</x:v>
      </x:c>
      <x:c r="F48" s="3" t="str">
        <x:v>证券经纪业务管理办法</x:v>
      </x:c>
      <x:c r="G48" s="3" t="str">
        <x:v>中国证券监督管理委员会令第204号（2023年）</x:v>
      </x:c>
      <x:c r="H48" s="3" t="str">
        <x:v>中国证券监督管理委员会</x:v>
      </x:c>
      <x:c r="I48" s="3" t="str">
        <x:v>第十六条</x:v>
      </x:c>
      <x:c r="J48" s="8" t="d">
        <x:v>2023-02-28T00:00:00.000Z</x:v>
      </x:c>
      <x:c r="K48" s="8"/>
      <x:c r="L48" s="3" t="str">
        <x:v>effective</x:v>
      </x:c>
      <x:c r="M48" s="3" t="str">
        <x:v>投资者适当性,证券经纪业务,性义务,义务,交易</x:v>
      </x:c>
      <x:c r="N48" s="9" t="n">
        <x:v>2</x:v>
      </x:c>
      <x:c r="O48" s="3" t="str">
        <x:v>auto_extract</x:v>
      </x:c>
      <x:c r="P48" s="3" t="str">
        <x:v>securities_证券经纪业务管理办法.pdf</x:v>
      </x:c>
      <x:c r="Q48" s="9" t="n">
        <x:v>7</x:v>
      </x:c>
      <x:c r="R48" s="3" t="str">
        <x:v>第十六条 证券公司应当根据《证券期货投资者适当性管理
办法》的规定，将投资者区分为普通投资者和专业投资者。根据
投资年限、投资经验等因素进一步细化普通投资者分类，提供针
对性的交易服务。证券公司向普通投资者提供的交易服务的风险
等级应当与投资者分类结果相匹配。
证券公司认为投资者参与相关交易不适当，或者无法判断是
否适当的，应当拒绝提供相关服务。投资者不符合中国证监会、
自律组织针对特定市场、产品、交易规定的投资者准入要求的，
证券公司不得为其提供相关服务。</x:v>
      </x:c>
      <x:c r="S48" s="3" t="str">
        <x:v>passed</x:v>
      </x:c>
      <x:c r="T48" s="3" t="str">
        <x:v>draft</x:v>
      </x:c>
      <x:c r="U48" s="3" t="str">
        <x:v>https://www.csrc.gov.cn/csrc/c101953/c6987676/content.shtml</x:v>
      </x:c>
      <x:c r="V48" s="3" t="str">
        <x:v>passed</x:v>
      </x:c>
    </x:row>
    <x:row r="49" ht="68" customHeight="1">
      <x:c r="A49" s="3" t="str">
        <x:v>KP-SEC-0479</x:v>
      </x:c>
      <x:c r="B49" s="3" t="str">
        <x:v>证券公司应如何持续监测投资者账户及交易情况？</x:v>
      </x:c>
      <x:c r="C49" s="3" t="str">
        <x:v>依据《证券经纪业务管理办法》第十七条，证券公司应当对投资者资金账户、证券账户使用情况进行监测，发现不符合账户管理要求的，应当按照中国证券业协会、中国结算的规定采取相应措施。</x:v>
      </x:c>
      <x:c r="D49" s="3" t="str">
        <x:v>securities</x:v>
      </x:c>
      <x:c r="E49" s="3" t="str">
        <x:v>交易规则</x:v>
      </x:c>
      <x:c r="F49" s="3" t="str">
        <x:v>证券经纪业务管理办法</x:v>
      </x:c>
      <x:c r="G49" s="3" t="str">
        <x:v>中国证券监督管理委员会令第204号（2023年）</x:v>
      </x:c>
      <x:c r="H49" s="3" t="str">
        <x:v>中国证券监督管理委员会</x:v>
      </x:c>
      <x:c r="I49" s="3" t="str">
        <x:v>第十七条</x:v>
      </x:c>
      <x:c r="J49" s="8" t="d">
        <x:v>2023-02-28T00:00:00.000Z</x:v>
      </x:c>
      <x:c r="K49" s="8"/>
      <x:c r="L49" s="3" t="str">
        <x:v>effective</x:v>
      </x:c>
      <x:c r="M49" s="3" t="str">
        <x:v>证券经纪业务,证券账户,资金账户,交易,监测</x:v>
      </x:c>
      <x:c r="N49" s="9" t="n">
        <x:v>1</x:v>
      </x:c>
      <x:c r="O49" s="3" t="str">
        <x:v>auto_extract</x:v>
      </x:c>
      <x:c r="P49" s="3" t="str">
        <x:v>securities_证券经纪业务管理办法.pdf</x:v>
      </x:c>
      <x:c r="Q49" s="9" t="n">
        <x:v>7</x:v>
      </x:c>
      <x:c r="R49" s="3" t="str">
        <x:v>第十七条 证券公司应当对投资者资金账户、证券账户使用
情况进行监测，发现不符合账户管理要求的，应当按照中国证券
业协会、中国结算的规定采取相应措施。</x:v>
      </x:c>
      <x:c r="S49" s="3" t="str">
        <x:v>passed</x:v>
      </x:c>
      <x:c r="T49" s="3" t="str">
        <x:v>draft</x:v>
      </x:c>
      <x:c r="U49" s="3" t="str">
        <x:v>https://www.csrc.gov.cn/csrc/c101953/c6987676/content.shtml</x:v>
      </x:c>
      <x:c r="V49" s="3" t="str">
        <x:v>passed</x:v>
      </x:c>
    </x:row>
    <x:row r="50" ht="113" customHeight="1">
      <x:c r="A50" s="3" t="str">
        <x:v>KP-SEC-0480</x:v>
      </x:c>
      <x:c r="B50" s="3" t="str">
        <x:v>证券公司接收和处理投资者交易指令应遵守哪些要求？</x:v>
      </x:c>
      <x:c r="C50" s="3" t="str">
        <x:v>依据《证券经纪业务管理办法》第十八条，投资者进行证券交易，应当直接向证券公司发送委托指令。证券公司应当明确委托指令接收、排序、处理的相关要求，公平对待投资者，同时采取有效措施，保管委托指令与成交记录，防止其他单位和个人违规接收、保存或者截留投资者的委托指令、成交记录等信息。</x:v>
      </x:c>
      <x:c r="D50" s="3" t="str">
        <x:v>securities</x:v>
      </x:c>
      <x:c r="E50" s="3" t="str">
        <x:v>交易规则</x:v>
      </x:c>
      <x:c r="F50" s="3" t="str">
        <x:v>证券经纪业务管理办法</x:v>
      </x:c>
      <x:c r="G50" s="3" t="str">
        <x:v>中国证券监督管理委员会令第204号（2023年）</x:v>
      </x:c>
      <x:c r="H50" s="3" t="str">
        <x:v>中国证券监督管理委员会</x:v>
      </x:c>
      <x:c r="I50" s="3" t="str">
        <x:v>第十八条</x:v>
      </x:c>
      <x:c r="J50" s="8" t="d">
        <x:v>2023-02-28T00:00:00.000Z</x:v>
      </x:c>
      <x:c r="K50" s="8"/>
      <x:c r="L50" s="3" t="str">
        <x:v>effective</x:v>
      </x:c>
      <x:c r="M50" s="3" t="str">
        <x:v>交易指令,证券经纪业务,公平,措施,业务管理</x:v>
      </x:c>
      <x:c r="N50" s="9" t="n">
        <x:v>1</x:v>
      </x:c>
      <x:c r="O50" s="3" t="str">
        <x:v>auto_extract</x:v>
      </x:c>
      <x:c r="P50" s="3" t="str">
        <x:v>securities_证券经纪业务管理办法.pdf</x:v>
      </x:c>
      <x:c r="Q50" s="9" t="n">
        <x:v>7</x:v>
      </x:c>
      <x:c r="R50" s="3" t="str">
        <x:v>第十八条 投资者进行证券交易，应当直接向证券公司发送
委托指令。证券公司应当明确委托指令接收、排序、处理的相关
要求，公平对待投资者，同时采取有效措施，保管委托指令与成
交记录，防止其他单位和个人违规接收、保存或者截留投资者的
委托指令、成交记录等信息。</x:v>
      </x:c>
      <x:c r="S50" s="3" t="str">
        <x:v>passed</x:v>
      </x:c>
      <x:c r="T50" s="3" t="str">
        <x:v>draft</x:v>
      </x:c>
      <x:c r="U50" s="3" t="str">
        <x:v>https://www.csrc.gov.cn/csrc/c101953/c6987676/content.shtml</x:v>
      </x:c>
      <x:c r="V50" s="3" t="str">
        <x:v>passed</x:v>
      </x:c>
    </x:row>
    <x:row r="51" ht="158" customHeight="1">
      <x:c r="A51" s="3" t="str">
        <x:v>KP-SEC-0481</x:v>
      </x:c>
      <x:c r="B51" s="3" t="str">
        <x:v>证券公司执行交易指令前应确认哪些资金和证券条件？</x:v>
      </x:c>
      <x:c r="C51" s="3" t="str">
        <x:v>依据《证券经纪业务管理办法》第十九条，证券公司应当建立健全委托指令审核机制，核查投资者委托指令要素齐备性。证券公司委托指令审核规则应当符合法律法规、中国证券监督管理委员会、证券交易场所的规定。证券公司应当采取信息技术等手段，按规定对投资者账户内的资金、证券是否充足进行审查。投资者资金账户内的资金不足的，不得接受其买入委托；投资者证券账户内的证券不足的，不得接受其卖出委托。</x:v>
      </x:c>
      <x:c r="D51" s="3" t="str">
        <x:v>securities</x:v>
      </x:c>
      <x:c r="E51" s="3" t="str">
        <x:v>交易规则</x:v>
      </x:c>
      <x:c r="F51" s="3" t="str">
        <x:v>证券经纪业务管理办法</x:v>
      </x:c>
      <x:c r="G51" s="3" t="str">
        <x:v>中国证券监督管理委员会令第204号（2023年）</x:v>
      </x:c>
      <x:c r="H51" s="3" t="str">
        <x:v>中国证券监督管理委员会</x:v>
      </x:c>
      <x:c r="I51" s="3" t="str">
        <x:v>第十九条</x:v>
      </x:c>
      <x:c r="J51" s="8" t="d">
        <x:v>2023-02-28T00:00:00.000Z</x:v>
      </x:c>
      <x:c r="K51" s="8"/>
      <x:c r="L51" s="3" t="str">
        <x:v>effective</x:v>
      </x:c>
      <x:c r="M51" s="3" t="str">
        <x:v>交易指令,证券经纪业务,证券账户,资金账户,信息技术</x:v>
      </x:c>
      <x:c r="N51" s="9" t="n">
        <x:v>1</x:v>
      </x:c>
      <x:c r="O51" s="3" t="str">
        <x:v>auto_extract</x:v>
      </x:c>
      <x:c r="P51" s="3" t="str">
        <x:v>securities_证券经纪业务管理办法.pdf</x:v>
      </x:c>
      <x:c r="Q51" s="9" t="n">
        <x:v>8</x:v>
      </x:c>
      <x:c r="R51" s="3" t="str">
        <x:v>第十九条 证券公司应当建立健全委托指令审核机制，核查
投资者委托指令要素齐备性。证券公司委托指令审核规则应当符
合法律法规、中国证监会、证券交易场所的规定。
证券公司应当采取信息技术等手段，按规定对投资者账户内
的资金、证券是否充足进行审查。投资者资金账户内的资金不足
的，不得接受其买入委托；投资者证券账户内的证券不足的，不
得接受其卖出委托。</x:v>
      </x:c>
      <x:c r="S51" s="3" t="str">
        <x:v>passed</x:v>
      </x:c>
      <x:c r="T51" s="3" t="str">
        <x:v>draft</x:v>
      </x:c>
      <x:c r="U51" s="3" t="str">
        <x:v>https://www.csrc.gov.cn/csrc/c101953/c6987676/content.shtml</x:v>
      </x:c>
      <x:c r="V51" s="3" t="str">
        <x:v>passed</x:v>
      </x:c>
    </x:row>
    <x:row r="52" ht="278" customHeight="1">
      <x:c r="A52" s="3" t="str">
        <x:v>KP-SEC-0482</x:v>
      </x:c>
      <x:c r="B52" s="3" t="str">
        <x:v>证券公司及人员在代理证券交易中不得实施哪些行为？</x:v>
      </x:c>
      <x:c r="C52" s="3" t="str">
        <x:v>依据《证券经纪业务管理办法》第二十条，证券公司应当按照投资者委托指令载明的证券名称、买卖数量、买卖价格和接收投资者委托指令的时间顺序向证券交易场所申报。证券公司及其从业人员不得有下列行为：（一）违背投资者的委托为其买卖证券；（二）私下接受投资者委托买卖证券；（三）接受投资者的全权委托；（四）未经投资者的委托，擅自为投资者买卖证券，或者假借投资者的名义买卖证券；（五）诱导投资者进行不必要的证券买卖；（六）隐匿、伪造、篡改或者毁损交易记录；（七）明知投资者实施操纵市场、内幕交易等违法违规行为，仍为其提供服务；（八）违背投资者意愿或者损害投资者合法权益的其他行为。</x:v>
      </x:c>
      <x:c r="D52" s="3" t="str">
        <x:v>securities</x:v>
      </x:c>
      <x:c r="E52" s="3" t="str">
        <x:v>交易规则</x:v>
      </x:c>
      <x:c r="F52" s="3" t="str">
        <x:v>证券经纪业务管理办法</x:v>
      </x:c>
      <x:c r="G52" s="3" t="str">
        <x:v>中国证券监督管理委员会令第204号（2023年）</x:v>
      </x:c>
      <x:c r="H52" s="3" t="str">
        <x:v>中国证券监督管理委员会</x:v>
      </x:c>
      <x:c r="I52" s="3" t="str">
        <x:v>第二十条</x:v>
      </x:c>
      <x:c r="J52" s="8" t="d">
        <x:v>2023-02-28T00:00:00.000Z</x:v>
      </x:c>
      <x:c r="K52" s="8"/>
      <x:c r="L52" s="3" t="str">
        <x:v>effective</x:v>
      </x:c>
      <x:c r="M52" s="3" t="str">
        <x:v>证券经纪业务,交易,实施,服务,伪造</x:v>
      </x:c>
      <x:c r="N52" s="9" t="n">
        <x:v>2</x:v>
      </x:c>
      <x:c r="O52" s="3" t="str">
        <x:v>auto_extract</x:v>
      </x:c>
      <x:c r="P52" s="3" t="str">
        <x:v>securities_证券经纪业务管理办法.pdf</x:v>
      </x:c>
      <x:c r="Q52" s="9" t="n">
        <x:v>8</x:v>
      </x:c>
      <x:c r="R52" s="3" t="str">
        <x:v>第二十条 证券公司应当按照投资者委托指令载明的证券
名称、买卖数量、买卖价格和接收投资者委托指令的时间顺序向
证券交易场所申报。证券公司及其从业人员不得有下列行为：
（一）违背投资者的委托为其买卖证券；
（二）私下接受投资者委托买卖证券；
（三）接受投资者的全权委托；
（四）未经投资者的委托，擅自为投资者买卖证券，或者假
借投资者的名义买卖证券；
（五）诱导投资者进行不必要的证券买卖；
（六）隐匿、伪造、篡改或者毁损交易记录；
（七）明知投资者实施操纵市场、内幕交易等违法违规行为，
仍为其提供服务；
（八）违背投资者意愿或者损害投资者合法权益的其他行为。</x:v>
      </x:c>
      <x:c r="S52" s="3" t="str">
        <x:v>passed</x:v>
      </x:c>
      <x:c r="T52" s="3" t="str">
        <x:v>draft</x:v>
      </x:c>
      <x:c r="U52" s="3" t="str">
        <x:v>https://www.csrc.gov.cn/csrc/c101953/c6987676/content.shtml</x:v>
      </x:c>
      <x:c r="V52" s="3" t="str">
        <x:v>passed</x:v>
      </x:c>
    </x:row>
    <x:row r="53" ht="128" customHeight="1">
      <x:c r="A53" s="3" t="str">
        <x:v>KP-SEC-0483</x:v>
      </x:c>
      <x:c r="B53" s="3" t="str">
        <x:v>证券公司允许投资者使用第三方信息系统时应如何管理？</x:v>
      </x:c>
      <x:c r="C53" s="3" t="str">
        <x:v>依据《证券经纪业务管理办法》第二十一条，证券公司从事证券经纪业务，按照规定成为证券交易场所交易参与人，持有和使用交易单元。证券公司不得允许他人以证券公司的名义直接参与证券的集中交易，不得将持有的交易单元违规提供给他人使用。证券公司按照规定将交易单元提供给他人使用的，应当报告证券交易场所，纳入证券公司统一管理。</x:v>
      </x:c>
      <x:c r="D53" s="3" t="str">
        <x:v>securities</x:v>
      </x:c>
      <x:c r="E53" s="3" t="str">
        <x:v>交易规则</x:v>
      </x:c>
      <x:c r="F53" s="3" t="str">
        <x:v>证券经纪业务管理办法</x:v>
      </x:c>
      <x:c r="G53" s="3" t="str">
        <x:v>中国证券监督管理委员会令第204号（2023年）</x:v>
      </x:c>
      <x:c r="H53" s="3" t="str">
        <x:v>中国证券监督管理委员会</x:v>
      </x:c>
      <x:c r="I53" s="3" t="str">
        <x:v>第二十一条</x:v>
      </x:c>
      <x:c r="J53" s="8" t="d">
        <x:v>2023-02-28T00:00:00.000Z</x:v>
      </x:c>
      <x:c r="K53" s="8"/>
      <x:c r="L53" s="3" t="str">
        <x:v>effective</x:v>
      </x:c>
      <x:c r="M53" s="3" t="str">
        <x:v>证券经纪业务,使用,交易,报告,他人使用</x:v>
      </x:c>
      <x:c r="N53" s="9" t="n">
        <x:v>1</x:v>
      </x:c>
      <x:c r="O53" s="3" t="str">
        <x:v>auto_extract</x:v>
      </x:c>
      <x:c r="P53" s="3" t="str">
        <x:v>securities_证券经纪业务管理办法.pdf</x:v>
      </x:c>
      <x:c r="Q53" s="9" t="n">
        <x:v>9</x:v>
      </x:c>
      <x:c r="R53" s="3" t="str">
        <x:v>第二十一条 证券公司从事证券经纪业务，按照规定成为证
券交易场所交易参与人，持有和使用交易单元。证券公司不得允
许他人以证券公司的名义直接参与证券的集中交易，不得将持有
的交易单元违规提供给他人使用。
证券公司按照规定将交易单元提供给他人使用的，应当报告
证券交易场所，纳入证券公司统一管理。</x:v>
      </x:c>
      <x:c r="S53" s="3" t="str">
        <x:v>passed</x:v>
      </x:c>
      <x:c r="T53" s="3" t="str">
        <x:v>draft</x:v>
      </x:c>
      <x:c r="U53" s="3" t="str">
        <x:v>https://www.csrc.gov.cn/csrc/c101953/c6987676/content.shtml</x:v>
      </x:c>
      <x:c r="V53" s="3" t="str">
        <x:v>passed</x:v>
      </x:c>
    </x:row>
    <x:row r="54" ht="143" customHeight="1">
      <x:c r="A54" s="3" t="str">
        <x:v>KP-SEC-0484</x:v>
      </x:c>
      <x:c r="B54" s="3" t="str">
        <x:v>投资者资金变化与已知信息不一致时证券公司应如何重新了解客户？</x:v>
      </x:c>
      <x:c r="C54" s="3" t="str">
        <x:v>依据《证券经纪业务管理办法》第二十二条，投资者账户出现大额资金划转，并存在下列情形之一的，证券公司应当重新识别投资者身份：（一）与投资者资产收入情况明显不一致；（二）与已经掌握的相关信息相矛盾；（三）法律法规规定的其他情形。证券公司认为投资者行为与洗钱、恐怖融资等犯罪活动相关的，应当按照规定及时报告反洗钱主管部门。</x:v>
      </x:c>
      <x:c r="D54" s="3" t="str">
        <x:v>securities</x:v>
      </x:c>
      <x:c r="E54" s="3" t="str">
        <x:v>投资者适当性</x:v>
      </x:c>
      <x:c r="F54" s="3" t="str">
        <x:v>证券经纪业务管理办法</x:v>
      </x:c>
      <x:c r="G54" s="3" t="str">
        <x:v>中国证券监督管理委员会令第204号（2023年）</x:v>
      </x:c>
      <x:c r="H54" s="3" t="str">
        <x:v>中国证券监督管理委员会</x:v>
      </x:c>
      <x:c r="I54" s="3" t="str">
        <x:v>第二十二条</x:v>
      </x:c>
      <x:c r="J54" s="8" t="d">
        <x:v>2023-02-28T00:00:00.000Z</x:v>
      </x:c>
      <x:c r="K54" s="8"/>
      <x:c r="L54" s="3" t="str">
        <x:v>effective</x:v>
      </x:c>
      <x:c r="M54" s="3" t="str">
        <x:v>证券经纪业务,反洗钱,融资,变化,法律</x:v>
      </x:c>
      <x:c r="N54" s="9" t="n">
        <x:v>1</x:v>
      </x:c>
      <x:c r="O54" s="3" t="str">
        <x:v>auto_extract</x:v>
      </x:c>
      <x:c r="P54" s="3" t="str">
        <x:v>securities_证券经纪业务管理办法.pdf</x:v>
      </x:c>
      <x:c r="Q54" s="9" t="n">
        <x:v>9</x:v>
      </x:c>
      <x:c r="R54" s="3" t="str">
        <x:v>第二十二条 投资者账户出现大额资金划转，并存在下列情
形之一的，证券公司应当重新识别投资者身份：
（一）与投资者资产收入情况明显不一致；
（二）与已经掌握的相关信息相矛盾；
（三）法律法规规定的其他情形。
证券公司认为投资者行为与洗钱、恐怖融资等犯罪活动相关
的，应当按照规定及时报告反洗钱主管部门。</x:v>
      </x:c>
      <x:c r="S54" s="3" t="str">
        <x:v>passed</x:v>
      </x:c>
      <x:c r="T54" s="3" t="str">
        <x:v>draft</x:v>
      </x:c>
      <x:c r="U54" s="3" t="str">
        <x:v>https://www.csrc.gov.cn/csrc/c101953/c6987676/content.shtml</x:v>
      </x:c>
      <x:c r="V54" s="3" t="str">
        <x:v>passed</x:v>
      </x:c>
    </x:row>
    <x:row r="55" ht="128" customHeight="1">
      <x:c r="A55" s="3" t="str">
        <x:v>KP-SEC-0485</x:v>
      </x:c>
      <x:c r="B55" s="3" t="str">
        <x:v>证券公司如何监测、识别和处置投资者异常交易行为？</x:v>
      </x:c>
      <x:c r="C55" s="3" t="str">
        <x:v>依据《证券经纪业务管理办法》第二十三条，投资者开展证券交易，应当遵守法律法规、中国证券监督管理委员会、证券交易场所的规定，不得进行违规交易，并主动避免异常交易。证券公司应当建立健全投资者管理制度，建立技术系统监控投资者的交易行为、交易终端信息等情况。证券公司应当按照证券交易场所的规定加强异常交易监测，做好投资者交易行为管理。</x:v>
      </x:c>
      <x:c r="D55" s="3" t="str">
        <x:v>securities</x:v>
      </x:c>
      <x:c r="E55" s="3" t="str">
        <x:v>交易规则</x:v>
      </x:c>
      <x:c r="F55" s="3" t="str">
        <x:v>证券经纪业务管理办法</x:v>
      </x:c>
      <x:c r="G55" s="3" t="str">
        <x:v>中国证券监督管理委员会令第204号（2023年）</x:v>
      </x:c>
      <x:c r="H55" s="3" t="str">
        <x:v>中国证券监督管理委员会</x:v>
      </x:c>
      <x:c r="I55" s="3" t="str">
        <x:v>第二十三条</x:v>
      </x:c>
      <x:c r="J55" s="8" t="d">
        <x:v>2023-02-28T00:00:00.000Z</x:v>
      </x:c>
      <x:c r="K55" s="8"/>
      <x:c r="L55" s="3" t="str">
        <x:v>effective</x:v>
      </x:c>
      <x:c r="M55" s="3" t="str">
        <x:v>异常交易,证券经纪业务,交易行为,识别,监测</x:v>
      </x:c>
      <x:c r="N55" s="9" t="n">
        <x:v>1</x:v>
      </x:c>
      <x:c r="O55" s="3" t="str">
        <x:v>auto_extract</x:v>
      </x:c>
      <x:c r="P55" s="3" t="str">
        <x:v>securities_证券经纪业务管理办法.pdf</x:v>
      </x:c>
      <x:c r="Q55" s="9" t="n">
        <x:v>9</x:v>
      </x:c>
      <x:c r="R55" s="3" t="str">
        <x:v>第二十三条 投资者开展证券交易，应当遵守法律法规、中
国证监会、证券交易场所的规定，不得进行违规交易，并主动避
免异常交易。
证券公司应当建立健全投资者管理制度，建立技术系统监控
投资者的交易行为、交易终端信息等情况。证券公司应当按照证
券交易场所的规定加强异常交易监测，做好投资者交易行为管理。</x:v>
      </x:c>
      <x:c r="S55" s="3" t="str">
        <x:v>passed</x:v>
      </x:c>
      <x:c r="T55" s="3" t="str">
        <x:v>draft</x:v>
      </x:c>
      <x:c r="U55" s="3" t="str">
        <x:v>https://www.csrc.gov.cn/csrc/c101953/c6987676/content.shtml</x:v>
      </x:c>
      <x:c r="V55" s="3" t="str">
        <x:v>passed</x:v>
      </x:c>
    </x:row>
    <x:row r="56" ht="68" customHeight="1">
      <x:c r="A56" s="3" t="str">
        <x:v>KP-SEC-0486</x:v>
      </x:c>
      <x:c r="B56" s="3" t="str">
        <x:v>证券公司发现涉嫌违法交易线索时应向谁报告？</x:v>
      </x:c>
      <x:c r="C56" s="3" t="str">
        <x:v>依据《证券经纪业务管理办法》第二十四条，证券公司发现异常交易线索的，应当核实并留存证据，按照规定及时向证券交易场所报告。证券交易场所要求协助开展异常交易管理工作的，证券公司应当积极配合。</x:v>
      </x:c>
      <x:c r="D56" s="3" t="str">
        <x:v>securities</x:v>
      </x:c>
      <x:c r="E56" s="3" t="str">
        <x:v>交易规则</x:v>
      </x:c>
      <x:c r="F56" s="3" t="str">
        <x:v>证券经纪业务管理办法</x:v>
      </x:c>
      <x:c r="G56" s="3" t="str">
        <x:v>中国证券监督管理委员会令第204号（2023年）</x:v>
      </x:c>
      <x:c r="H56" s="3" t="str">
        <x:v>中国证券监督管理委员会</x:v>
      </x:c>
      <x:c r="I56" s="3" t="str">
        <x:v>第二十四条</x:v>
      </x:c>
      <x:c r="J56" s="8" t="d">
        <x:v>2023-02-28T00:00:00.000Z</x:v>
      </x:c>
      <x:c r="K56" s="8"/>
      <x:c r="L56" s="3" t="str">
        <x:v>effective</x:v>
      </x:c>
      <x:c r="M56" s="3" t="str">
        <x:v>证券经纪业务,异常交易,报告,及时,配合</x:v>
      </x:c>
      <x:c r="N56" s="9" t="n">
        <x:v>1</x:v>
      </x:c>
      <x:c r="O56" s="3" t="str">
        <x:v>auto_extract</x:v>
      </x:c>
      <x:c r="P56" s="3" t="str">
        <x:v>securities_证券经纪业务管理办法.pdf</x:v>
      </x:c>
      <x:c r="Q56" s="9" t="n">
        <x:v>9</x:v>
      </x:c>
      <x:c r="R56" s="3" t="str">
        <x:v>第二十四条 证券公司发现异常交易线索的，应当核实并留
存证据，按照规定及时向证券交易场所报告。证券交易场所要求
协助开展异常交易管理工作的，证券公司应当积极配合。</x:v>
      </x:c>
      <x:c r="S56" s="3" t="str">
        <x:v>passed</x:v>
      </x:c>
      <x:c r="T56" s="3" t="str">
        <x:v>draft</x:v>
      </x:c>
      <x:c r="U56" s="3" t="str">
        <x:v>https://www.csrc.gov.cn/csrc/c101953/c6987676/content.shtml</x:v>
      </x:c>
      <x:c r="V56" s="3" t="str">
        <x:v>passed</x:v>
      </x:c>
    </x:row>
    <x:row r="57" ht="203" customHeight="1">
      <x:c r="A57" s="3" t="str">
        <x:v>KP-SEC-0487</x:v>
      </x:c>
      <x:c r="B57" s="3" t="str">
        <x:v>证券公司对存在交易风险的投资者可采取哪些后续管理措施？</x:v>
      </x:c>
      <x:c r="C57" s="3" t="str">
        <x:v>依据《证券经纪业务管理办法》第二十五条，证券公司应当持续跟踪了解投资者相关账户的使用情况，履行账户使用实名制、适当性管理、资金监控、异常交易管理等职责，建立监测、核查机制，核实投资者账户使用是否实名、适当性是否匹配、资金划转与交易行为是否正常。证券公司发现投资者存在非实名使用账户、不适合继续参与相关交易、资金使用与交易行为异常等情况的，或者拒绝配合证券公司工作的，应当及时采取相应的管理措施，必要时根据相关规定及证券交易委托代理协议的约定限制、暂停、终止提供证券交易服务，并按照规定履行报告义务。</x:v>
      </x:c>
      <x:c r="D57" s="3" t="str">
        <x:v>securities</x:v>
      </x:c>
      <x:c r="E57" s="3" t="str">
        <x:v>交易规则</x:v>
      </x:c>
      <x:c r="F57" s="3" t="str">
        <x:v>证券经纪业务管理办法</x:v>
      </x:c>
      <x:c r="G57" s="3" t="str">
        <x:v>中国证券监督管理委员会令第204号（2023年）</x:v>
      </x:c>
      <x:c r="H57" s="3" t="str">
        <x:v>中国证券监督管理委员会</x:v>
      </x:c>
      <x:c r="I57" s="3" t="str">
        <x:v>第二十五条</x:v>
      </x:c>
      <x:c r="J57" s="8" t="d">
        <x:v>2023-02-28T00:00:00.000Z</x:v>
      </x:c>
      <x:c r="K57" s="8"/>
      <x:c r="L57" s="3" t="str">
        <x:v>effective</x:v>
      </x:c>
      <x:c r="M57" s="3" t="str">
        <x:v>证券经纪业务,异常交易,实名制,措施,风险</x:v>
      </x:c>
      <x:c r="N57" s="9" t="n">
        <x:v>2</x:v>
      </x:c>
      <x:c r="O57" s="3" t="str">
        <x:v>auto_extract</x:v>
      </x:c>
      <x:c r="P57" s="3" t="str">
        <x:v>securities_证券经纪业务管理办法.pdf</x:v>
      </x:c>
      <x:c r="Q57" s="9" t="n">
        <x:v>10</x:v>
      </x:c>
      <x:c r="R57" s="3" t="str">
        <x:v>第二十五条 证券公司应当持续跟踪了解投资者相关账户
的使用情况，履行账户使用实名制、适当性管理、资金监控、异
常交易管理等职责，建立监测、核查机制，核实投资者账户使用
是否实名、适当性是否匹配、资金划转与交易行为是否正常。
证券公司发现投资者存在非实名使用账户、不适合继续参与
相关交易、资金使用与交易行为异常等情况的，或者拒绝配合证
券公司工作的，应当及时采取相应的管理措施，必要时根据相关
规定及证券交易委托代理协议的约定限制、暂停、终止提供证券
交易服务，并按照规定履行报告义务。</x:v>
      </x:c>
      <x:c r="S57" s="3" t="str">
        <x:v>passed</x:v>
      </x:c>
      <x:c r="T57" s="3" t="str">
        <x:v>draft</x:v>
      </x:c>
      <x:c r="U57" s="3" t="str">
        <x:v>https://www.csrc.gov.cn/csrc/c101953/c6987676/content.shtml</x:v>
      </x:c>
      <x:c r="V57" s="3" t="str">
        <x:v>passed</x:v>
      </x:c>
    </x:row>
    <x:row r="58" ht="308" customHeight="1">
      <x:c r="A58" s="3" t="str">
        <x:v>KP-SEC-0488</x:v>
      </x:c>
      <x:c r="B58" s="3" t="str">
        <x:v>证券公司应如何隔离保管客户交易资金和证券？</x:v>
      </x:c>
      <x:c r="C58" s="3" t="str">
        <x:v>依据《证券经纪业务管理办法》第二十六条，证券公司应当根据投资者委托管理投资者证券和资金，按照有关规定托管投资者证券，选择符合要求的商业银行存管投资者资金。证券公司应当将投资者的证券和资金与自有财产分别管理，并采取措施保障投资者证券和资金的安全、完整。证券公司及其从业人员不得有下列行为：（一）将投资者的证券和资金归入自有财产、擅自划出投资者账户；（二）违规将投资者的证券和资金冻结、提供给他人使用或者为他人提供担保；（三）违规为投资者与投资者之间、投资者与他人之间的融资提供中介、担保或者其他便利和服务；（四）其他损害投资者证券和资金安全的行为。中国结算、投保基金公司根据中国证券监督管理委员会的规定监控投资者证券和资金安全保管情况。</x:v>
      </x:c>
      <x:c r="D58" s="3" t="str">
        <x:v>securities</x:v>
      </x:c>
      <x:c r="E58" s="3" t="str">
        <x:v>交易规则</x:v>
      </x:c>
      <x:c r="F58" s="3" t="str">
        <x:v>证券经纪业务管理办法</x:v>
      </x:c>
      <x:c r="G58" s="3" t="str">
        <x:v>中国证券监督管理委员会令第204号（2023年）</x:v>
      </x:c>
      <x:c r="H58" s="3" t="str">
        <x:v>中国证券监督管理委员会</x:v>
      </x:c>
      <x:c r="I58" s="3" t="str">
        <x:v>第二十六条</x:v>
      </x:c>
      <x:c r="J58" s="8" t="d">
        <x:v>2023-02-28T00:00:00.000Z</x:v>
      </x:c>
      <x:c r="K58" s="8"/>
      <x:c r="L58" s="3" t="str">
        <x:v>effective</x:v>
      </x:c>
      <x:c r="M58" s="3" t="str">
        <x:v>证券经纪业务,基金,融资,托管,交易</x:v>
      </x:c>
      <x:c r="N58" s="9" t="n">
        <x:v>2</x:v>
      </x:c>
      <x:c r="O58" s="3" t="str">
        <x:v>auto_extract</x:v>
      </x:c>
      <x:c r="P58" s="3" t="str">
        <x:v>securities_证券经纪业务管理办法.pdf</x:v>
      </x:c>
      <x:c r="Q58" s="9" t="n">
        <x:v>10</x:v>
      </x:c>
      <x:c r="R58" s="3" t="str">
        <x:v>第二十六条 证券公司应当根据投资者委托管理投资者证
券和资金，按照有关规定托管投资者证券，选择符合要求的商业
银行存管投资者资金。
证券公司应当将投资者的证券和资金与自有财产分别管理，
并采取措施保障投资者证券和资金的安全、完整。证券公司及其
从业人员不得有下列行为：
（一）将投资者的证券和资金归入自有财产、擅自划出投资
者账户；
（二）违规将投资者的证券和资金冻结、提供给他人使用或
者为他人提供担保；
（三）违规为投资者与投资者之间、投资者与他人之间的融
资提供中介、担保或者其他便利和服务；
（四）其他损害投资者证券和资金安全的行为。
中国结算、投保基金公司根据中国证监会的规定监控投资者
证券和资金安全保管情况。</x:v>
      </x:c>
      <x:c r="S58" s="3" t="str">
        <x:v>passed</x:v>
      </x:c>
      <x:c r="T58" s="3" t="str">
        <x:v>draft</x:v>
      </x:c>
      <x:c r="U58" s="3" t="str">
        <x:v>https://www.csrc.gov.cn/csrc/c101953/c6987676/content.shtml</x:v>
      </x:c>
      <x:c r="V58" s="3" t="str">
        <x:v>passed</x:v>
      </x:c>
    </x:row>
    <x:row r="59" ht="53" customHeight="1">
      <x:c r="A59" s="3" t="str">
        <x:v>KP-SEC-0489</x:v>
      </x:c>
      <x:c r="B59" s="3" t="str">
        <x:v>证券公司为投资者办理证券交易清算交收应遵守什么要求？</x:v>
      </x:c>
      <x:c r="C59" s="3" t="str">
        <x:v>依据《证券经纪业务管理办法》第二十七条，证券公司接受投资者委托，根据与中国结算的清算交收结果等信息，办理与投资者之间资金、证券的交收。</x:v>
      </x:c>
      <x:c r="D59" s="3" t="str">
        <x:v>securities</x:v>
      </x:c>
      <x:c r="E59" s="3" t="str">
        <x:v>交易规则</x:v>
      </x:c>
      <x:c r="F59" s="3" t="str">
        <x:v>证券经纪业务管理办法</x:v>
      </x:c>
      <x:c r="G59" s="3" t="str">
        <x:v>中国证券监督管理委员会令第204号（2023年）</x:v>
      </x:c>
      <x:c r="H59" s="3" t="str">
        <x:v>中国证券监督管理委员会</x:v>
      </x:c>
      <x:c r="I59" s="3" t="str">
        <x:v>第二十七条</x:v>
      </x:c>
      <x:c r="J59" s="8" t="d">
        <x:v>2023-02-28T00:00:00.000Z</x:v>
      </x:c>
      <x:c r="K59" s="8"/>
      <x:c r="L59" s="3" t="str">
        <x:v>effective</x:v>
      </x:c>
      <x:c r="M59" s="3" t="str">
        <x:v>清算交收,证券经纪业务,交易,结算,业务管理</x:v>
      </x:c>
      <x:c r="N59" s="9" t="n">
        <x:v>1</x:v>
      </x:c>
      <x:c r="O59" s="3" t="str">
        <x:v>auto_extract</x:v>
      </x:c>
      <x:c r="P59" s="3" t="str">
        <x:v>securities_证券经纪业务管理办法.pdf</x:v>
      </x:c>
      <x:c r="Q59" s="9" t="n">
        <x:v>11</x:v>
      </x:c>
      <x:c r="R59" s="3" t="str">
        <x:v>第二十七条 证券公司接受投资者委托，根据与中国结算的
清算交收结果等信息，办理与投资者之间资金、证券的交收。</x:v>
      </x:c>
      <x:c r="S59" s="3" t="str">
        <x:v>passed</x:v>
      </x:c>
      <x:c r="T59" s="3" t="str">
        <x:v>draft</x:v>
      </x:c>
      <x:c r="U59" s="3" t="str">
        <x:v>https://www.csrc.gov.cn/csrc/c101953/c6987676/content.shtml</x:v>
      </x:c>
      <x:c r="V59" s="3" t="str">
        <x:v>passed</x:v>
      </x:c>
    </x:row>
    <x:row r="60" ht="173" customHeight="1">
      <x:c r="A60" s="3" t="str">
        <x:v>KP-SEC-0490</x:v>
      </x:c>
      <x:c r="B60" s="3" t="str">
        <x:v>证券交易佣金如何列示和公示，能否以零佣金招揽客户？</x:v>
      </x:c>
      <x:c r="C60" s="3" t="str">
        <x:v>依据《证券经纪业务管理办法》第二十八条，证券公司应当将交易佣金与印花税等其他相关税费分开列示，并告知投资者。证券公司应当在公司网站、营业场所、客户端同时公示证券交易佣金收取标准，并按公示标准收取佣金。证券公司向投资者收取证券交易佣金，不得有下列行为：（一）收取的佣金明显低于证券经纪业务服务成本；（二）使用“零佣”、“免费”等用语进行宣传；（三）反不正当竞争法和反垄断法规定的其他禁止行为。</x:v>
      </x:c>
      <x:c r="D60" s="3" t="str">
        <x:v>securities</x:v>
      </x:c>
      <x:c r="E60" s="3" t="str">
        <x:v>交易规则</x:v>
      </x:c>
      <x:c r="F60" s="3" t="str">
        <x:v>证券经纪业务管理办法</x:v>
      </x:c>
      <x:c r="G60" s="3" t="str">
        <x:v>中国证券监督管理委员会令第204号（2023年）</x:v>
      </x:c>
      <x:c r="H60" s="3" t="str">
        <x:v>中国证券监督管理委员会</x:v>
      </x:c>
      <x:c r="I60" s="3" t="str">
        <x:v>第二十八条</x:v>
      </x:c>
      <x:c r="J60" s="8" t="d">
        <x:v>2023-02-28T00:00:00.000Z</x:v>
      </x:c>
      <x:c r="K60" s="8"/>
      <x:c r="L60" s="3" t="str">
        <x:v>effective</x:v>
      </x:c>
      <x:c r="M60" s="3" t="str">
        <x:v>佣金,证券经纪业务,交易,服务,告知</x:v>
      </x:c>
      <x:c r="N60" s="9" t="n">
        <x:v>1</x:v>
      </x:c>
      <x:c r="O60" s="3" t="str">
        <x:v>auto_extract</x:v>
      </x:c>
      <x:c r="P60" s="3" t="str">
        <x:v>securities_证券经纪业务管理办法.pdf</x:v>
      </x:c>
      <x:c r="Q60" s="9" t="n">
        <x:v>11</x:v>
      </x:c>
      <x:c r="R60" s="3" t="str">
        <x:v>第二十八条 证券公司应当将交易佣金与印花税等其他相
关税费分开列示，并告知投资者。证券公司应当在公司网站、营
业场所、客户端同时公示证券交易佣金收取标准，并按公示标准
收取佣金。
证券公司向投资者收取证券交易佣金，不得有下列行为：
（一）收取的佣金明显低于证券经纪业务服务成本；
（二）使用“零佣”、“免费”等用语进行宣传；
（三）反不正当竞争法和反垄断法规定的其他禁止行为。</x:v>
      </x:c>
      <x:c r="S60" s="3" t="str">
        <x:v>passed</x:v>
      </x:c>
      <x:c r="T60" s="3" t="str">
        <x:v>draft</x:v>
      </x:c>
      <x:c r="U60" s="3" t="str">
        <x:v>https://www.csrc.gov.cn/csrc/c101953/c6987676/content.shtml</x:v>
      </x:c>
      <x:c r="V60" s="3" t="str">
        <x:v>passed</x:v>
      </x:c>
    </x:row>
    <x:row r="61" ht="83" customHeight="1">
      <x:c r="A61" s="3" t="str">
        <x:v>KP-SEC-0491</x:v>
      </x:c>
      <x:c r="B61" s="3" t="str">
        <x:v>证券投资者申请转户或销户后应在几个交易日内办理？</x:v>
      </x:c>
      <x:c r="C61" s="3" t="str">
        <x:v>依据《证券经纪业务管理办法》第二十九条，投资者向证券公司提出转户、销户的，证券公司应当在投资者提出申请并完成其账户交易结算后的两个交易日内办理完毕。证券公司应当为投资者转户、销户提供便利，不得违反规定限制投资者转户、销户。</x:v>
      </x:c>
      <x:c r="D61" s="3" t="str">
        <x:v>securities</x:v>
      </x:c>
      <x:c r="E61" s="3" t="str">
        <x:v>交易规则</x:v>
      </x:c>
      <x:c r="F61" s="3" t="str">
        <x:v>证券经纪业务管理办法</x:v>
      </x:c>
      <x:c r="G61" s="3" t="str">
        <x:v>中国证券监督管理委员会令第204号（2023年）</x:v>
      </x:c>
      <x:c r="H61" s="3" t="str">
        <x:v>中国证券监督管理委员会</x:v>
      </x:c>
      <x:c r="I61" s="3" t="str">
        <x:v>第二十九条</x:v>
      </x:c>
      <x:c r="J61" s="8" t="d">
        <x:v>2023-02-28T00:00:00.000Z</x:v>
      </x:c>
      <x:c r="K61" s="8"/>
      <x:c r="L61" s="3" t="str">
        <x:v>effective</x:v>
      </x:c>
      <x:c r="M61" s="3" t="str">
        <x:v>转户,销户,证券经纪业务,交易,申请</x:v>
      </x:c>
      <x:c r="N61" s="9" t="n">
        <x:v>1</x:v>
      </x:c>
      <x:c r="O61" s="3" t="str">
        <x:v>auto_extract</x:v>
      </x:c>
      <x:c r="P61" s="3" t="str">
        <x:v>securities_证券经纪业务管理办法.pdf</x:v>
      </x:c>
      <x:c r="Q61" s="9" t="n">
        <x:v>11</x:v>
      </x:c>
      <x:c r="R61" s="3" t="str">
        <x:v>第二十九条 投资者向证券公司提出转户、销户的，证券公
司应当在投资者提出申请并完成其账户交易结算后的两个交易
日内办理完毕。证券公司应当为投资者转户、销户提供便利，不
得违反规定限制投资者转户、销户。</x:v>
      </x:c>
      <x:c r="S61" s="3" t="str">
        <x:v>passed</x:v>
      </x:c>
      <x:c r="T61" s="3" t="str">
        <x:v>draft</x:v>
      </x:c>
      <x:c r="U61" s="3" t="str">
        <x:v>https://www.csrc.gov.cn/csrc/c101953/c6987676/content.shtml</x:v>
      </x:c>
      <x:c r="V61" s="3" t="str">
        <x:v>passed</x:v>
      </x:c>
    </x:row>
    <x:row r="62" ht="263" customHeight="1">
      <x:c r="A62" s="3" t="str">
        <x:v>KP-SEC-0492</x:v>
      </x:c>
      <x:c r="B62" s="3" t="str">
        <x:v>证券公司应如何保护投资者信息并提供交易查询和对账服务？</x:v>
      </x:c>
      <x:c r="C62" s="3" t="str">
        <x:v>依据《证券经纪业务管理办法》第三十条，证券公司应当妥善保管投资者身份资料、证券交易、财产状况等信息，采取有效措施保证投资者信息安全。证券公司及其从业人员不得有以下行为：（一）违规查询、复制、保存投资者信息；（二）超出正常业务范围使用投资者信息；（三）利用投资者信息牟取不正当利益；（四）违规泄露投资者信息；（五）以出售或者其他方式将投资者信息非法提供给他人；（六）其他有损投资者信息安全的行为。证券公司应当按照协议约定向投资者提供对账单，保证投资者在证券公司营业时间和约定的其他时间内能够查询其委托记录、交易记录、资金和证券余额等信息。</x:v>
      </x:c>
      <x:c r="D62" s="3" t="str">
        <x:v>securities</x:v>
      </x:c>
      <x:c r="E62" s="3" t="str">
        <x:v>交易规则</x:v>
      </x:c>
      <x:c r="F62" s="3" t="str">
        <x:v>证券经纪业务管理办法</x:v>
      </x:c>
      <x:c r="G62" s="3" t="str">
        <x:v>中国证券监督管理委员会令第204号（2023年）</x:v>
      </x:c>
      <x:c r="H62" s="3" t="str">
        <x:v>中国证券监督管理委员会</x:v>
      </x:c>
      <x:c r="I62" s="3" t="str">
        <x:v>第三十条</x:v>
      </x:c>
      <x:c r="J62" s="8" t="d">
        <x:v>2023-02-28T00:00:00.000Z</x:v>
      </x:c>
      <x:c r="K62" s="8"/>
      <x:c r="L62" s="3" t="str">
        <x:v>effective</x:v>
      </x:c>
      <x:c r="M62" s="3" t="str">
        <x:v>证券经纪业务,信息安全,保证,交易,服务</x:v>
      </x:c>
      <x:c r="N62" s="9" t="n">
        <x:v>2</x:v>
      </x:c>
      <x:c r="O62" s="3" t="str">
        <x:v>auto_extract</x:v>
      </x:c>
      <x:c r="P62" s="3" t="str">
        <x:v>securities_证券经纪业务管理办法.pdf</x:v>
      </x:c>
      <x:c r="Q62" s="9" t="n">
        <x:v>11</x:v>
      </x:c>
      <x:c r="R62" s="3" t="str">
        <x:v>第三十条 证券公司应当妥善保管投资者身份资料、证券交
易、财产状况等信息，采取有效措施保证投资者信息安全。证券
公司及其从业人员不得有以下行为：
（一）违规查询、复制、保存投资者信息；
（二）超出正常业务范围使用投资者信息；
（三）利用投资者信息牟取不正当利益；
（四）违规泄露投资者信息；
（五）以出售或者其他方式将投资者信息非法提供给他人；
（六）其他有损投资者信息安全的行为。
证券公司应当按照协议约定向投资者提供对账单，保证投资
者在证券公司营业时间和约定的其他时间内能够查询其委托记
录、交易记录、资金和证券余额等信息。</x:v>
      </x:c>
      <x:c r="S62" s="3" t="str">
        <x:v>passed</x:v>
      </x:c>
      <x:c r="T62" s="3" t="str">
        <x:v>draft</x:v>
      </x:c>
      <x:c r="U62" s="3" t="str">
        <x:v>https://www.csrc.gov.cn/csrc/c101953/c6987676/content.shtml</x:v>
      </x:c>
      <x:c r="V62" s="3" t="str">
        <x:v>passed</x:v>
      </x:c>
    </x:row>
    <x:row r="63" ht="353" customHeight="1">
      <x:c r="A63" s="3" t="str">
        <x:v>KP-SEC-0493</x:v>
      </x:c>
      <x:c r="B63" s="3" t="str">
        <x:v>证券经纪业务哪些客户需要回访，分别在什么期限内完成？</x:v>
      </x:c>
      <x:c r="C63" s="3" t="str">
        <x:v>依据《证券经纪业务管理办法》第三十一条，证券公司应当建立健全投资者回访制度，持续了解投资者状况，及时发现并纠正不规范行为。证券公司应当为回访提供充分的人力与物质保障，保证必要的回访比例。证券公司可以委托第三方专业机构实施回访，但法律责任仍由证券公司承担。证券公司回访应当符合以下要求：（一）对新开户的投资者，在开通相应交易权限前完成回访，对新增相关交易权限的投资者，在开通相应交易权限后三十日内完成回访；（二）对账户使用、资金划转、证券交易等存在异常情形的投资者，在两个交易日内进行回访；（三）对其他投资者，每年回访比例不得低于上年末客户总数（不含休眠账户及中止交易账户客户）的一定比例，具体比例由中国证券业协会规定。回访内容包括但不限于投资者身份识别、账户变动确认、证券公司从业人员是否违规操作投资者账户、是否向投资者充分揭示风险、是否存在全权委托等情况。</x:v>
      </x:c>
      <x:c r="D63" s="3" t="str">
        <x:v>securities</x:v>
      </x:c>
      <x:c r="E63" s="3" t="str">
        <x:v>交易规则</x:v>
      </x:c>
      <x:c r="F63" s="3" t="str">
        <x:v>证券经纪业务管理办法</x:v>
      </x:c>
      <x:c r="G63" s="3" t="str">
        <x:v>中国证券监督管理委员会令第204号（2023年）</x:v>
      </x:c>
      <x:c r="H63" s="3" t="str">
        <x:v>中国证券监督管理委员会</x:v>
      </x:c>
      <x:c r="I63" s="3" t="str">
        <x:v>第三十一条</x:v>
      </x:c>
      <x:c r="J63" s="8" t="d">
        <x:v>2023-02-28T00:00:00.000Z</x:v>
      </x:c>
      <x:c r="K63" s="8"/>
      <x:c r="L63" s="3" t="str">
        <x:v>effective</x:v>
      </x:c>
      <x:c r="M63" s="3" t="str">
        <x:v>证券经纪业务,回访,身份识别,保证,期限</x:v>
      </x:c>
      <x:c r="N63" s="9" t="n">
        <x:v>2</x:v>
      </x:c>
      <x:c r="O63" s="3" t="str">
        <x:v>auto_extract</x:v>
      </x:c>
      <x:c r="P63" s="3" t="str">
        <x:v>securities_证券经纪业务管理办法.pdf</x:v>
      </x:c>
      <x:c r="Q63" s="9" t="n">
        <x:v>12</x:v>
      </x:c>
      <x:c r="R63" s="3" t="str">
        <x:v>第三十一条 证券公司应当建立健全投资者回访制度，持续
了解投资者状况，及时发现并纠正不规范行为。证券公司应当为
回访提供充分的人力与物质保障，保证必要的回访比例。证券公
司可以委托第三方专业机构实施回访，但法律责任仍由证券公司
承担。证券公司回访应当符合以下要求：
（一）对新开户的投资者，在开通相应交易权限前完成回访，
对新增相关交易权限的投资者，在开通相应交易权限后三十日内
完成回访；
（二）对账户使用、资金划转、证券交易等存在异常情形的
投资者，在两个交易日内进行回访；
（三）对其他投资者，每年回访比例不得低于上年末客户总
数（不含休眠账户及中止交易账户客户）的一定比例，具体比例
由中国证券业协会规定。
回访内容包括但不限于投资者身份识别、账户变动确认、证
券公司从业人员是否违规操作投资者账户、是否向投资者充分揭
示风险、是否存在全权委托等情况。</x:v>
      </x:c>
      <x:c r="S63" s="3" t="str">
        <x:v>passed</x:v>
      </x:c>
      <x:c r="T63" s="3" t="str">
        <x:v>draft</x:v>
      </x:c>
      <x:c r="U63" s="3" t="str">
        <x:v>https://www.csrc.gov.cn/csrc/c101953/c6987676/content.shtml</x:v>
      </x:c>
      <x:c r="V63" s="3" t="str">
        <x:v>passed</x:v>
      </x:c>
    </x:row>
    <x:row r="64" ht="83" customHeight="1">
      <x:c r="A64" s="3" t="str">
        <x:v>KP-SEC-0494</x:v>
      </x:c>
      <x:c r="B64" s="3" t="str">
        <x:v>证券公司应向投资者公示哪些投诉处理渠道？</x:v>
      </x:c>
      <x:c r="C64" s="3" t="str">
        <x:v>依据《证券经纪业务管理办法》第三十二条，证券公司应当建立健全投诉处理制度，妥善处理投资者投诉和纠纷，并及时进行反馈。证券公司应当在公司网站、营业场所、客户端的显著位置公示投诉电话、传真和电子信箱等联系方式。</x:v>
      </x:c>
      <x:c r="D64" s="3" t="str">
        <x:v>securities</x:v>
      </x:c>
      <x:c r="E64" s="3" t="str">
        <x:v>交易规则</x:v>
      </x:c>
      <x:c r="F64" s="3" t="str">
        <x:v>证券经纪业务管理办法</x:v>
      </x:c>
      <x:c r="G64" s="3" t="str">
        <x:v>中国证券监督管理委员会令第204号（2023年）</x:v>
      </x:c>
      <x:c r="H64" s="3" t="str">
        <x:v>中国证券监督管理委员会</x:v>
      </x:c>
      <x:c r="I64" s="3" t="str">
        <x:v>第三十二条</x:v>
      </x:c>
      <x:c r="J64" s="8" t="d">
        <x:v>2023-02-28T00:00:00.000Z</x:v>
      </x:c>
      <x:c r="K64" s="8"/>
      <x:c r="L64" s="3" t="str">
        <x:v>effective</x:v>
      </x:c>
      <x:c r="M64" s="3" t="str">
        <x:v>投诉,证券经纪业务,渠道,纠纷,联系方式</x:v>
      </x:c>
      <x:c r="N64" s="9" t="n">
        <x:v>1</x:v>
      </x:c>
      <x:c r="O64" s="3" t="str">
        <x:v>auto_extract</x:v>
      </x:c>
      <x:c r="P64" s="3" t="str">
        <x:v>securities_证券经纪业务管理办法.pdf</x:v>
      </x:c>
      <x:c r="Q64" s="9" t="n">
        <x:v>13</x:v>
      </x:c>
      <x:c r="R64" s="3" t="str">
        <x:v>第三十二条 证券公司应当建立健全投诉处理制度，妥善处
理投资者投诉和纠纷，并及时进行反馈。证券公司应当在公司网
站、营业场所、客户端的显著位置公示投诉电话、传真和电子信
箱等联系方式。</x:v>
      </x:c>
      <x:c r="S64" s="3" t="str">
        <x:v>passed</x:v>
      </x:c>
      <x:c r="T64" s="3" t="str">
        <x:v>draft</x:v>
      </x:c>
      <x:c r="U64" s="3" t="str">
        <x:v>https://www.csrc.gov.cn/csrc/c101953/c6987676/content.shtml</x:v>
      </x:c>
      <x:c r="V64" s="3" t="str">
        <x:v>passed</x:v>
      </x:c>
    </x:row>
    <x:row r="65" ht="158" customHeight="1">
      <x:c r="A65" s="3" t="str">
        <x:v>KP-SEC-0495</x:v>
      </x:c>
      <x:c r="B65" s="3" t="str">
        <x:v>证券经纪业务与证券公司其他业务应如何隔离？</x:v>
      </x:c>
      <x:c r="C65" s="3" t="str">
        <x:v>依据《证券经纪业务管理办法》第三十三条，证券公司应当按照健全、合理、制衡、独立的原则，持续提升证券经纪业务内部控制水平，加强重点领域、关键环节的集中统一管理，并对外公示营业场所、业务范围、人员资质、产品服务以及投资者资金收付渠道等信息。证券公司应当建立健全隔离墙制度，确保证券经纪业务与证券承销与保荐、非上市公众公司推荐挂牌、证券自营和证券资产管理等业务分开操作、分开办理。</x:v>
      </x:c>
      <x:c r="D65" s="3" t="str">
        <x:v>securities</x:v>
      </x:c>
      <x:c r="E65" s="3" t="str">
        <x:v>证券公司治理</x:v>
      </x:c>
      <x:c r="F65" s="3" t="str">
        <x:v>证券经纪业务管理办法</x:v>
      </x:c>
      <x:c r="G65" s="3" t="str">
        <x:v>中国证券监督管理委员会令第204号（2023年）</x:v>
      </x:c>
      <x:c r="H65" s="3" t="str">
        <x:v>中国证券监督管理委员会</x:v>
      </x:c>
      <x:c r="I65" s="3" t="str">
        <x:v>第三十三条</x:v>
      </x:c>
      <x:c r="J65" s="8" t="d">
        <x:v>2023-02-28T00:00:00.000Z</x:v>
      </x:c>
      <x:c r="K65" s="8"/>
      <x:c r="L65" s="3" t="str">
        <x:v>effective</x:v>
      </x:c>
      <x:c r="M65" s="3" t="str">
        <x:v>证券经纪业务,保证,服务,业务范围,上市</x:v>
      </x:c>
      <x:c r="N65" s="9" t="n">
        <x:v>1</x:v>
      </x:c>
      <x:c r="O65" s="3" t="str">
        <x:v>auto_extract</x:v>
      </x:c>
      <x:c r="P65" s="3" t="str">
        <x:v>securities_证券经纪业务管理办法.pdf</x:v>
      </x:c>
      <x:c r="Q65" s="9" t="n">
        <x:v>13</x:v>
      </x:c>
      <x:c r="R65" s="3" t="str">
        <x:v>第三十三条 证券公司应当按照健全、合理、制衡、独立的
原则，持续提升证券经纪业务内部控制水平，加强重点领域、关
键环节的集中统一管理，并对外公示营业场所、业务范围、人员
资质、产品服务以及投资者资金收付渠道等信息。
证券公司应当建立健全隔离墙制度，确保证券经纪业务与证
券承销与保荐、非上市公众公司推荐挂牌、证券自营和证券资产
管理等业务分开操作、分开办理。</x:v>
      </x:c>
      <x:c r="S65" s="3" t="str">
        <x:v>passed</x:v>
      </x:c>
      <x:c r="T65" s="3" t="str">
        <x:v>draft</x:v>
      </x:c>
      <x:c r="U65" s="3" t="str">
        <x:v>https://www.csrc.gov.cn/csrc/c101953/c6987676/content.shtml</x:v>
      </x:c>
      <x:c r="V65" s="3" t="str">
        <x:v>passed</x:v>
      </x:c>
    </x:row>
    <x:row r="66" ht="158" customHeight="1">
      <x:c r="A66" s="3" t="str">
        <x:v>KP-SEC-0496</x:v>
      </x:c>
      <x:c r="B66" s="3" t="str">
        <x:v>证券公司分支机构开展经纪业务应如何取得和遵守授权？</x:v>
      </x:c>
      <x:c r="C66" s="3" t="str">
        <x:v>依据《证券经纪业务管理办法》第三十四条，证券公司应当建立层级清晰、管控有效的组织体系，对开展证券经纪业务的分公司、营业部（以下统称“分支机构”）实施集中统一管理，加强分支机构风险管控。证券公司设立分支机构的数量、管理层级应当与公司内部控制水平相匹配。账户交易权限管理、资产转移等涉及投资者重要权益的事项应当由公司实施授权管理，分支机构根据公司授权具体办理。</x:v>
      </x:c>
      <x:c r="D66" s="3" t="str">
        <x:v>securities</x:v>
      </x:c>
      <x:c r="E66" s="3" t="str">
        <x:v>证券公司治理</x:v>
      </x:c>
      <x:c r="F66" s="3" t="str">
        <x:v>证券经纪业务管理办法</x:v>
      </x:c>
      <x:c r="G66" s="3" t="str">
        <x:v>中国证券监督管理委员会令第204号（2023年）</x:v>
      </x:c>
      <x:c r="H66" s="3" t="str">
        <x:v>中国证券监督管理委员会</x:v>
      </x:c>
      <x:c r="I66" s="3" t="str">
        <x:v>第三十四条</x:v>
      </x:c>
      <x:c r="J66" s="8" t="d">
        <x:v>2023-02-28T00:00:00.000Z</x:v>
      </x:c>
      <x:c r="K66" s="8"/>
      <x:c r="L66" s="3" t="str">
        <x:v>effective</x:v>
      </x:c>
      <x:c r="M66" s="3" t="str">
        <x:v>证券经纪业务,分支机构,交易,内部控制,资产</x:v>
      </x:c>
      <x:c r="N66" s="9" t="n">
        <x:v>1</x:v>
      </x:c>
      <x:c r="O66" s="3" t="str">
        <x:v>auto_extract</x:v>
      </x:c>
      <x:c r="P66" s="3" t="str">
        <x:v>securities_证券经纪业务管理办法.pdf</x:v>
      </x:c>
      <x:c r="Q66" s="9" t="n">
        <x:v>13</x:v>
      </x:c>
      <x:c r="R66" s="3" t="str">
        <x:v>第三十四条 证券公司应当建立层级清晰、管控有效的组织
体系，对开展证券经纪业务的分公司、营业部（以下统称“分支
机构”）实施集中统一管理，加强分支机构风险管控。
证券公司设立分支机构的数量、管理层级应当与公司内部控
制水平相匹配。账户交易权限管理、资产转移等涉及投资者重要
权益的事项应当由公司实施授权管理，分支机构根据公司授权具
体办理。</x:v>
      </x:c>
      <x:c r="S66" s="3" t="str">
        <x:v>passed</x:v>
      </x:c>
      <x:c r="T66" s="3" t="str">
        <x:v>draft</x:v>
      </x:c>
      <x:c r="U66" s="3" t="str">
        <x:v>https://www.csrc.gov.cn/csrc/c101953/c6987676/content.shtml</x:v>
      </x:c>
      <x:c r="V66" s="3" t="str">
        <x:v>passed</x:v>
      </x:c>
    </x:row>
    <x:row r="67" ht="83" customHeight="1">
      <x:c r="A67" s="3" t="str">
        <x:v>KP-SEC-0497</x:v>
      </x:c>
      <x:c r="B67" s="3" t="str">
        <x:v>证券公司经纪业务人员应遵守哪些职业行为要求？</x:v>
      </x:c>
      <x:c r="C67" s="3" t="str">
        <x:v>依据《证券经纪业务管理办法》第三十五条，证券公司从事证券经纪业务的人员，应当遵纪守法、诚实守信、勤勉尽责，保守业务活动中知悉的商业秘密与个人隐私，自觉维护投资者合法权益、公司正当利益与市场正常秩序。</x:v>
      </x:c>
      <x:c r="D67" s="3" t="str">
        <x:v>securities</x:v>
      </x:c>
      <x:c r="E67" s="3" t="str">
        <x:v>证券公司治理</x:v>
      </x:c>
      <x:c r="F67" s="3" t="str">
        <x:v>证券经纪业务管理办法</x:v>
      </x:c>
      <x:c r="G67" s="3" t="str">
        <x:v>中国证券监督管理委员会令第204号（2023年）</x:v>
      </x:c>
      <x:c r="H67" s="3" t="str">
        <x:v>中国证券监督管理委员会</x:v>
      </x:c>
      <x:c r="I67" s="3" t="str">
        <x:v>第三十五条</x:v>
      </x:c>
      <x:c r="J67" s="8" t="d">
        <x:v>2023-02-28T00:00:00.000Z</x:v>
      </x:c>
      <x:c r="K67" s="8"/>
      <x:c r="L67" s="3" t="str">
        <x:v>effective</x:v>
      </x:c>
      <x:c r="M67" s="3" t="str">
        <x:v>证券经纪业务,职业,诚实守信,商业秘密,活动</x:v>
      </x:c>
      <x:c r="N67" s="9" t="n">
        <x:v>1</x:v>
      </x:c>
      <x:c r="O67" s="3" t="str">
        <x:v>auto_extract</x:v>
      </x:c>
      <x:c r="P67" s="3" t="str">
        <x:v>securities_证券经纪业务管理办法.pdf</x:v>
      </x:c>
      <x:c r="Q67" s="9" t="n">
        <x:v>14</x:v>
      </x:c>
      <x:c r="R67" s="3" t="str">
        <x:v>第三十五条 证券公司从事证券经纪业务的人员，应当遵纪
守法、诚实守信、勤勉尽责，保守业务活动中知悉的商业秘密与
个人隐私，自觉维护投资者合法权益、公司正当利益与市场正常
秩序。</x:v>
      </x:c>
      <x:c r="S67" s="3" t="str">
        <x:v>passed</x:v>
      </x:c>
      <x:c r="T67" s="3" t="str">
        <x:v>draft</x:v>
      </x:c>
      <x:c r="U67" s="3" t="str">
        <x:v>https://www.csrc.gov.cn/csrc/c101953/c6987676/content.shtml</x:v>
      </x:c>
      <x:c r="V67" s="3" t="str">
        <x:v>passed</x:v>
      </x:c>
    </x:row>
    <x:row r="68" ht="158" customHeight="1">
      <x:c r="A68" s="3" t="str">
        <x:v>KP-SEC-0498</x:v>
      </x:c>
      <x:c r="B68" s="3" t="str">
        <x:v>证券公司分支机构负责人变更时如何审计和报送报告？</x:v>
      </x:c>
      <x:c r="C68" s="3" t="str">
        <x:v>依据《证券经纪业务管理办法》第三十六条，证券公司应当完善选聘管理机制，加强背景调查工作，聘用符合条件的人员开展业务或者担任分支机构负责人。证券公司更换分支机构负责人，应当进行审计，并在审计结束后3个月内，将审计情况报送分支机构所在地中国证券监督管理委员会派出机构。证券公司应当采取合规培训、年度考核、强制离岗、离任审计等措施，强化对分支机构负责人的管理。</x:v>
      </x:c>
      <x:c r="D68" s="3" t="str">
        <x:v>securities</x:v>
      </x:c>
      <x:c r="E68" s="3" t="str">
        <x:v>证券公司治理</x:v>
      </x:c>
      <x:c r="F68" s="3" t="str">
        <x:v>证券经纪业务管理办法</x:v>
      </x:c>
      <x:c r="G68" s="3" t="str">
        <x:v>中国证券监督管理委员会令第204号（2023年）</x:v>
      </x:c>
      <x:c r="H68" s="3" t="str">
        <x:v>中国证券监督管理委员会</x:v>
      </x:c>
      <x:c r="I68" s="3" t="str">
        <x:v>第三十六条</x:v>
      </x:c>
      <x:c r="J68" s="8" t="d">
        <x:v>2023-02-28T00:00:00.000Z</x:v>
      </x:c>
      <x:c r="K68" s="8"/>
      <x:c r="L68" s="3" t="str">
        <x:v>effective</x:v>
      </x:c>
      <x:c r="M68" s="3" t="str">
        <x:v>审计,证券经纪业务,3个月,报告,分支机构</x:v>
      </x:c>
      <x:c r="N68" s="9" t="n">
        <x:v>1</x:v>
      </x:c>
      <x:c r="O68" s="3" t="str">
        <x:v>auto_extract</x:v>
      </x:c>
      <x:c r="P68" s="3" t="str">
        <x:v>securities_证券经纪业务管理办法.pdf</x:v>
      </x:c>
      <x:c r="Q68" s="9" t="n">
        <x:v>14</x:v>
      </x:c>
      <x:c r="R68" s="3" t="str">
        <x:v>第三十六条 证券公司应当完善选聘管理机制，加强背景调
查工作，聘用符合条件的人员开展业务或者担任分支机构负责人。
证券公司更换分支机构负责人，应当进行审计，并在审计结
束后3 个月内，将审计情况报送分支机构所在地中国证监会派出
机构。
证券公司应当采取合规培训、年度考核、强制离岗、离任审
计等措施，强化对分支机构负责人的管理。</x:v>
      </x:c>
      <x:c r="S68" s="3" t="str">
        <x:v>passed</x:v>
      </x:c>
      <x:c r="T68" s="3" t="str">
        <x:v>draft</x:v>
      </x:c>
      <x:c r="U68" s="3" t="str">
        <x:v>https://www.csrc.gov.cn/csrc/c101953/c6987676/content.shtml</x:v>
      </x:c>
      <x:c r="V68" s="3" t="str">
        <x:v>passed</x:v>
      </x:c>
    </x:row>
    <x:row r="69" ht="158" customHeight="1">
      <x:c r="A69" s="3" t="str">
        <x:v>KP-SEC-0499</x:v>
      </x:c>
      <x:c r="B69" s="3" t="str">
        <x:v>证券公司如何管理经纪业务人员及证券经纪人的执业行为？</x:v>
      </x:c>
      <x:c r="C69" s="3" t="str">
        <x:v>依据《证券经纪业务管理办法》第三十七条，证券公司应当建立健全证券经纪业务从业人员管理制度，明确相关岗位的专业技能要求和合规管理要求。证券公司应当通过增加合规培训、明确执业权限、加强监测监控、强化检查问责等方式，防范证券经纪业务从业人员违规买卖股票、超越授权执业等违规行为。证券经纪业务从业人员涉嫌违法违规的，证券公司应当及时向中国证券监督管理委员会派出机构、中国证券业协会报告。</x:v>
      </x:c>
      <x:c r="D69" s="3" t="str">
        <x:v>securities</x:v>
      </x:c>
      <x:c r="E69" s="3" t="str">
        <x:v>证券公司治理</x:v>
      </x:c>
      <x:c r="F69" s="3" t="str">
        <x:v>证券经纪业务管理办法</x:v>
      </x:c>
      <x:c r="G69" s="3" t="str">
        <x:v>中国证券监督管理委员会令第204号（2023年）</x:v>
      </x:c>
      <x:c r="H69" s="3" t="str">
        <x:v>中国证券监督管理委员会</x:v>
      </x:c>
      <x:c r="I69" s="3" t="str">
        <x:v>第三十七条</x:v>
      </x:c>
      <x:c r="J69" s="8" t="d">
        <x:v>2023-02-28T00:00:00.000Z</x:v>
      </x:c>
      <x:c r="K69" s="8"/>
      <x:c r="L69" s="3" t="str">
        <x:v>effective</x:v>
      </x:c>
      <x:c r="M69" s="3" t="str">
        <x:v>证券经纪人,证券经纪业务,股票,从业人员,报告</x:v>
      </x:c>
      <x:c r="N69" s="9" t="n">
        <x:v>1</x:v>
      </x:c>
      <x:c r="O69" s="3" t="str">
        <x:v>auto_extract</x:v>
      </x:c>
      <x:c r="P69" s="3" t="str">
        <x:v>securities_证券经纪业务管理办法.pdf</x:v>
      </x:c>
      <x:c r="Q69" s="9" t="n">
        <x:v>14</x:v>
      </x:c>
      <x:c r="R69" s="3" t="str">
        <x:v>第三十七条 证券公司应当建立健全证券经纪业务从业人
员管理制度，明确相关岗位的专业技能要求和合规管理要求。
证券公司应当通过增加合规培训、明确执业权限、加强监测
监控、强化检查问责等方式，防范证券经纪业务从业人员违规买
卖股票、超越授权执业等违规行为。
证券经纪业务从业人员涉嫌违法违规的，证券公司应当及时
向中国证监会派出机构、中国证券业协会报告。</x:v>
      </x:c>
      <x:c r="S69" s="3" t="str">
        <x:v>passed</x:v>
      </x:c>
      <x:c r="T69" s="3" t="str">
        <x:v>draft</x:v>
      </x:c>
      <x:c r="U69" s="3" t="str">
        <x:v>https://www.csrc.gov.cn/csrc/c101953/c6987676/content.shtml</x:v>
      </x:c>
      <x:c r="V69" s="3" t="str">
        <x:v>passed</x:v>
      </x:c>
    </x:row>
    <x:row r="70" ht="143" customHeight="1">
      <x:c r="A70" s="3" t="str">
        <x:v>KP-SEC-0500</x:v>
      </x:c>
      <x:c r="B70" s="3" t="str">
        <x:v>证券公司经纪业务人员薪酬考核及业务外包有哪些限制？</x:v>
      </x:c>
      <x:c r="C70" s="3" t="str">
        <x:v>依据《证券经纪业务管理办法》第三十八条，证券公司应当建立健全科学合理的证券经纪业务从业人员绩效考核制度和薪酬分配机制。证券公司对证券经纪业务从业人员的绩效考核和薪酬分配，应当重点考量从业人员的执业行为合规性、服务适当性、投资者管理履职情况和投资者投诉情况等，不得简单与新开户数量、客户交易量直接挂钩。禁止证券公司以人员挂靠、业务包干等方式实施过度激励。</x:v>
      </x:c>
      <x:c r="D70" s="3" t="str">
        <x:v>securities</x:v>
      </x:c>
      <x:c r="E70" s="3" t="str">
        <x:v>证券公司治理</x:v>
      </x:c>
      <x:c r="F70" s="3" t="str">
        <x:v>证券经纪业务管理办法</x:v>
      </x:c>
      <x:c r="G70" s="3" t="str">
        <x:v>中国证券监督管理委员会令第204号（2023年）</x:v>
      </x:c>
      <x:c r="H70" s="3" t="str">
        <x:v>中国证券监督管理委员会</x:v>
      </x:c>
      <x:c r="I70" s="3" t="str">
        <x:v>第三十八条</x:v>
      </x:c>
      <x:c r="J70" s="8" t="d">
        <x:v>2023-02-28T00:00:00.000Z</x:v>
      </x:c>
      <x:c r="K70" s="8"/>
      <x:c r="L70" s="3" t="str">
        <x:v>effective</x:v>
      </x:c>
      <x:c r="M70" s="3" t="str">
        <x:v>证券经纪业务,投诉,薪酬,交易,服务</x:v>
      </x:c>
      <x:c r="N70" s="9" t="n">
        <x:v>1</x:v>
      </x:c>
      <x:c r="O70" s="3" t="str">
        <x:v>auto_extract</x:v>
      </x:c>
      <x:c r="P70" s="3" t="str">
        <x:v>securities_证券经纪业务管理办法.pdf</x:v>
      </x:c>
      <x:c r="Q70" s="9" t="n">
        <x:v>15</x:v>
      </x:c>
      <x:c r="R70" s="3" t="str">
        <x:v>第三十八条 证券公司应当建立健全科学合理的证券经纪
业务从业人员绩效考核制度和薪酬分配机制。证券公司对证券经
纪业务从业人员的绩效考核和薪酬分配，应当重点考量从业人员
的执业行为合规性、服务适当性、投资者管理履职情况和投资者
投诉情况等，不得简单与新开户数量、客户交易量直接挂钩。禁
止证券公司以人员挂靠、业务包干等方式实施过度激励。</x:v>
      </x:c>
      <x:c r="S70" s="3" t="str">
        <x:v>passed</x:v>
      </x:c>
      <x:c r="T70" s="3" t="str">
        <x:v>draft</x:v>
      </x:c>
      <x:c r="U70" s="3" t="str">
        <x:v>https://www.csrc.gov.cn/csrc/c101953/c6987676/content.shtml</x:v>
      </x:c>
      <x:c r="V70" s="3" t="str">
        <x:v>passed</x:v>
      </x:c>
    </x:row>
    <x:row r="71" ht="203" customHeight="1">
      <x:c r="A71" s="3" t="str">
        <x:v>KP-SEC-0501</x:v>
      </x:c>
      <x:c r="B71" s="3" t="str">
        <x:v>证券公司经纪业务应如何配置合规人员并开展检查审计？</x:v>
      </x:c>
      <x:c r="C71" s="3" t="str">
        <x:v>依据《证券经纪业务管理办法》第三十九条，证券公司应当加强对证券经纪业务的合规管理和稽核审计，全面覆盖公司相关部门与分支机构，建立检查与问责机制，保障证券经纪业务规范、安全运营。证券公司证券经纪业务部门、合规风险管控难度较大的分支机构应当配备专职合规管理人员；其他开展证券经纪业务的分支机构应当配备兼职合规管理人员。证券公司应当定期开展证券经纪业务常规稽核审计，对证券经纪业务部门、分支机构分别规定常规稽核审计的频次，具体频次由中国证券业协会规定。</x:v>
      </x:c>
      <x:c r="D71" s="3" t="str">
        <x:v>securities</x:v>
      </x:c>
      <x:c r="E71" s="3" t="str">
        <x:v>证券公司治理</x:v>
      </x:c>
      <x:c r="F71" s="3" t="str">
        <x:v>证券经纪业务管理办法</x:v>
      </x:c>
      <x:c r="G71" s="3" t="str">
        <x:v>中国证券监督管理委员会令第204号（2023年）</x:v>
      </x:c>
      <x:c r="H71" s="3" t="str">
        <x:v>中国证券监督管理委员会</x:v>
      </x:c>
      <x:c r="I71" s="3" t="str">
        <x:v>第三十九条</x:v>
      </x:c>
      <x:c r="J71" s="8" t="d">
        <x:v>2023-02-28T00:00:00.000Z</x:v>
      </x:c>
      <x:c r="K71" s="8"/>
      <x:c r="L71" s="3" t="str">
        <x:v>effective</x:v>
      </x:c>
      <x:c r="M71" s="3" t="str">
        <x:v>审计,证券经纪业务,业协会,分支机构,管理人员</x:v>
      </x:c>
      <x:c r="N71" s="9" t="n">
        <x:v>2</x:v>
      </x:c>
      <x:c r="O71" s="3" t="str">
        <x:v>auto_extract</x:v>
      </x:c>
      <x:c r="P71" s="3" t="str">
        <x:v>securities_证券经纪业务管理办法.pdf</x:v>
      </x:c>
      <x:c r="Q71" s="9" t="n">
        <x:v>15</x:v>
      </x:c>
      <x:c r="R71" s="3" t="str">
        <x:v>第三十九条 证券公司应当加强对证券经纪业务的合规管
理和稽核审计，全面覆盖公司相关部门与分支机构，建立检查与
问责机制，保障证券经纪业务规范、安全运营。
证券公司证券经纪业务部门、合规风险管控难度较大的分支
机构应当配备专职合规管理人员；其他开展证券经纪业务的分支
机构应当配备兼职合规管理人员。
证券公司应当定期开展证券经纪业务常规稽核审计，对证券
经纪业务部门、分支机构分别规定常规稽核审计的频次，具体频
次由中国证券业协会规定。</x:v>
      </x:c>
      <x:c r="S71" s="3" t="str">
        <x:v>passed</x:v>
      </x:c>
      <x:c r="T71" s="3" t="str">
        <x:v>draft</x:v>
      </x:c>
      <x:c r="U71" s="3" t="str">
        <x:v>https://www.csrc.gov.cn/csrc/c101953/c6987676/content.shtml</x:v>
      </x:c>
      <x:c r="V71" s="3" t="str">
        <x:v>passed</x:v>
      </x:c>
    </x:row>
    <x:row r="72" ht="68" customHeight="1">
      <x:c r="A72" s="3" t="str">
        <x:v>KP-SEC-0502</x:v>
      </x:c>
      <x:c r="B72" s="3" t="str">
        <x:v>证券经纪业务关键岗位应如何分离和实施复核？</x:v>
      </x:c>
      <x:c r="C72" s="3" t="str">
        <x:v>依据《证券经纪业务管理办法》第四十条，证券公司应当按照独立、制衡的原则，明确证券经纪业务岗位设置和业务流程，确保营销、技术、合规风控、账户业务办理等岗位相分离，重要业务岗位应当实行双人负责制。</x:v>
      </x:c>
      <x:c r="D72" s="3" t="str">
        <x:v>securities</x:v>
      </x:c>
      <x:c r="E72" s="3" t="str">
        <x:v>证券公司治理</x:v>
      </x:c>
      <x:c r="F72" s="3" t="str">
        <x:v>证券经纪业务管理办法</x:v>
      </x:c>
      <x:c r="G72" s="3" t="str">
        <x:v>中国证券监督管理委员会令第204号（2023年）</x:v>
      </x:c>
      <x:c r="H72" s="3" t="str">
        <x:v>中国证券监督管理委员会</x:v>
      </x:c>
      <x:c r="I72" s="3" t="str">
        <x:v>第四十条</x:v>
      </x:c>
      <x:c r="J72" s="8" t="d">
        <x:v>2023-02-28T00:00:00.000Z</x:v>
      </x:c>
      <x:c r="K72" s="8"/>
      <x:c r="L72" s="3" t="str">
        <x:v>effective</x:v>
      </x:c>
      <x:c r="M72" s="3" t="str">
        <x:v>证券经纪业务,实施,原则,业务管理,的原则</x:v>
      </x:c>
      <x:c r="N72" s="9" t="n">
        <x:v>1</x:v>
      </x:c>
      <x:c r="O72" s="3" t="str">
        <x:v>auto_extract</x:v>
      </x:c>
      <x:c r="P72" s="3" t="str">
        <x:v>securities_证券经纪业务管理办法.pdf</x:v>
      </x:c>
      <x:c r="Q72" s="9" t="n">
        <x:v>15</x:v>
      </x:c>
      <x:c r="R72" s="3" t="str">
        <x:v>第四十条 证券公司应当按照独立、制衡的原则，明确证券
经纪业务岗位设置和业务流程，确保营销、技术、合规风控、账
户业务办理等岗位相分离，重要业务岗位应当实行双人负责制。</x:v>
      </x:c>
      <x:c r="S72" s="3" t="str">
        <x:v>passed</x:v>
      </x:c>
      <x:c r="T72" s="3" t="str">
        <x:v>draft</x:v>
      </x:c>
      <x:c r="U72" s="3" t="str">
        <x:v>https://www.csrc.gov.cn/csrc/c101953/c6987676/content.shtml</x:v>
      </x:c>
      <x:c r="V72" s="3" t="str">
        <x:v>passed</x:v>
      </x:c>
    </x:row>
    <x:row r="73" ht="173" customHeight="1">
      <x:c r="A73" s="3" t="str">
        <x:v>KP-SEC-0503</x:v>
      </x:c>
      <x:c r="B73" s="3" t="str">
        <x:v>证券经纪业务信息技术系统应满足哪些运行和安全要求？</x:v>
      </x:c>
      <x:c r="C73" s="3" t="str">
        <x:v>依据《证券经纪业务管理办法》第四十一条，证券公司应当根据中国证券监督管理委员会相关规定，加强证券经纪业务信息系统管理，保障投资者信息安全和交易连续性，避免对证券交易场所、中国结算等单位的相关信息系统造成不当影响。证券公司应当按规定并结合自身状况与业务发展需要，决定分支机构是否提供现场交易服务、是否部署与现场交易服务相关的信息系统。证券公司分支机构信息技术的具体要求由中国证券业协会制定。</x:v>
      </x:c>
      <x:c r="D73" s="3" t="str">
        <x:v>securities</x:v>
      </x:c>
      <x:c r="E73" s="3" t="str">
        <x:v>证券公司治理</x:v>
      </x:c>
      <x:c r="F73" s="3" t="str">
        <x:v>证券经纪业务管理办法</x:v>
      </x:c>
      <x:c r="G73" s="3" t="str">
        <x:v>中国证券监督管理委员会令第204号（2023年）</x:v>
      </x:c>
      <x:c r="H73" s="3" t="str">
        <x:v>中国证券监督管理委员会</x:v>
      </x:c>
      <x:c r="I73" s="3" t="str">
        <x:v>第四十一条</x:v>
      </x:c>
      <x:c r="J73" s="8" t="d">
        <x:v>2023-02-28T00:00:00.000Z</x:v>
      </x:c>
      <x:c r="K73" s="8"/>
      <x:c r="L73" s="3" t="str">
        <x:v>effective</x:v>
      </x:c>
      <x:c r="M73" s="3" t="str">
        <x:v>证券经纪业务,信息技术,信息安全,满足,运行</x:v>
      </x:c>
      <x:c r="N73" s="9" t="n">
        <x:v>1</x:v>
      </x:c>
      <x:c r="O73" s="3" t="str">
        <x:v>auto_extract</x:v>
      </x:c>
      <x:c r="P73" s="3" t="str">
        <x:v>securities_证券经纪业务管理办法.pdf</x:v>
      </x:c>
      <x:c r="Q73" s="9" t="n">
        <x:v>15</x:v>
      </x:c>
      <x:c r="R73" s="3" t="str">
        <x:v>第四十一条 证券公司应当根据中国证监会相关规定，加强
证券经纪业务信息系统管理，保障投资者信息安全和交易连续性，
避免对证券交易场所、中国结算等单位的相关信息系统造成不当
影响。
证券公司应当按规定并结合自身状况与业务发展需要，决定
分支机构是否提供现场交易服务、是否部署与现场交易服务相关
的信息系统。证券公司分支机构信息技术的具体要求由中国证券
业协会制定。</x:v>
      </x:c>
      <x:c r="S73" s="3" t="str">
        <x:v>passed</x:v>
      </x:c>
      <x:c r="T73" s="3" t="str">
        <x:v>draft</x:v>
      </x:c>
      <x:c r="U73" s="3" t="str">
        <x:v>https://www.csrc.gov.cn/csrc/c101953/c6987676/content.shtml</x:v>
      </x:c>
      <x:c r="V73" s="3" t="str">
        <x:v>passed</x:v>
      </x:c>
    </x:row>
    <x:row r="74" ht="128" customHeight="1">
      <x:c r="A74" s="3" t="str">
        <x:v>KP-SEC-0504</x:v>
      </x:c>
      <x:c r="B74" s="3" t="str">
        <x:v>证券公司开展经纪业务应在何处公示业务许可证？</x:v>
      </x:c>
      <x:c r="C74" s="3" t="str">
        <x:v>依据《证券经纪业务管理办法》第四十二条，证券公司应当在分支机构营业场所显著位置悬挂《经营证券期货业务许可证》，做到标识清晰，能够与其他机构、个人所属场所明显区别。证券公司及其分支机构应当加强场所管理，防范他人利用所属场所及邻近场所，仿冒、假冒本公司或者分支机构名义从事违法违规行为。</x:v>
      </x:c>
      <x:c r="D74" s="3" t="str">
        <x:v>securities</x:v>
      </x:c>
      <x:c r="E74" s="3" t="str">
        <x:v>证券公司治理</x:v>
      </x:c>
      <x:c r="F74" s="3" t="str">
        <x:v>证券经纪业务管理办法</x:v>
      </x:c>
      <x:c r="G74" s="3" t="str">
        <x:v>中国证券监督管理委员会令第204号（2023年）</x:v>
      </x:c>
      <x:c r="H74" s="3" t="str">
        <x:v>中国证券监督管理委员会</x:v>
      </x:c>
      <x:c r="I74" s="3" t="str">
        <x:v>第四十二条</x:v>
      </x:c>
      <x:c r="J74" s="8" t="d">
        <x:v>2023-02-28T00:00:00.000Z</x:v>
      </x:c>
      <x:c r="K74" s="8"/>
      <x:c r="L74" s="3" t="str">
        <x:v>effective</x:v>
      </x:c>
      <x:c r="M74" s="3" t="str">
        <x:v>证券经纪业务,许可证,违规行为,分支机构,业务管理</x:v>
      </x:c>
      <x:c r="N74" s="9" t="n">
        <x:v>1</x:v>
      </x:c>
      <x:c r="O74" s="3" t="str">
        <x:v>auto_extract</x:v>
      </x:c>
      <x:c r="P74" s="3" t="str">
        <x:v>securities_证券经纪业务管理办法.pdf</x:v>
      </x:c>
      <x:c r="Q74" s="9" t="n">
        <x:v>16</x:v>
      </x:c>
      <x:c r="R74" s="3" t="str">
        <x:v>第四十二条 证券公司应当在分支机构营业场所显著位置
悬挂《经营证券期货业务许可证》，做到标识清晰，能够与其他
机构、个人所属场所明显区别。
证券公司及其分支机构应当加强场所管理，防范他人利用所
属场所及邻近场所，仿冒、假冒本公司或者分支机构名义从事违
法违规行为。</x:v>
      </x:c>
      <x:c r="S74" s="3" t="str">
        <x:v>passed</x:v>
      </x:c>
      <x:c r="T74" s="3" t="str">
        <x:v>draft</x:v>
      </x:c>
      <x:c r="U74" s="3" t="str">
        <x:v>https://www.csrc.gov.cn/csrc/c101953/c6987676/content.shtml</x:v>
      </x:c>
      <x:c r="V74" s="3" t="str">
        <x:v>passed</x:v>
      </x:c>
    </x:row>
    <x:row r="75" ht="128" customHeight="1">
      <x:c r="A75" s="3" t="str">
        <x:v>KP-SEC-0505</x:v>
      </x:c>
      <x:c r="B75" s="3" t="str">
        <x:v>证券经纪业务如何接受证监会及其派出机构监督检查？</x:v>
      </x:c>
      <x:c r="C75" s="3" t="str">
        <x:v>依据《证券经纪业务管理办法》第四十三条，证券公司违反《证券经纪业务管理办法》的规定，依法采取出具警示函、责令改正、责令增加内部合规检查次数、责令定期报告、责令处分有关人员等行政监管措施；情节严重的，依照《证券法》第一百四十条的规定采取行政监管措施；对直接负责的高级管理人员和其他责任人员，依法采取出具警示函、责令改正、监管谈话等行政监管措施。</x:v>
      </x:c>
      <x:c r="D75" s="3" t="str">
        <x:v>securities</x:v>
      </x:c>
      <x:c r="E75" s="3" t="str">
        <x:v>交易规则</x:v>
      </x:c>
      <x:c r="F75" s="3" t="str">
        <x:v>证券经纪业务管理办法</x:v>
      </x:c>
      <x:c r="G75" s="3" t="str">
        <x:v>中国证券监督管理委员会令第204号（2023年）</x:v>
      </x:c>
      <x:c r="H75" s="3" t="str">
        <x:v>中国证券监督管理委员会</x:v>
      </x:c>
      <x:c r="I75" s="3" t="str">
        <x:v>第四十三条</x:v>
      </x:c>
      <x:c r="J75" s="8" t="d">
        <x:v>2023-02-28T00:00:00.000Z</x:v>
      </x:c>
      <x:c r="K75" s="8"/>
      <x:c r="L75" s="3" t="str">
        <x:v>effective</x:v>
      </x:c>
      <x:c r="M75" s="3" t="str">
        <x:v>证券经纪业务,高级管理人员,定期报告,监督检查,监督</x:v>
      </x:c>
      <x:c r="N75" s="9" t="n">
        <x:v>1</x:v>
      </x:c>
      <x:c r="O75" s="3" t="str">
        <x:v>auto_extract</x:v>
      </x:c>
      <x:c r="P75" s="3" t="str">
        <x:v>securities_证券经纪业务管理办法.pdf</x:v>
      </x:c>
      <x:c r="Q75" s="9" t="n">
        <x:v>16</x:v>
      </x:c>
      <x:c r="R75" s="3" t="str">
        <x:v>第四十三条 证券公司违反本办法的规定，依法采取出具警
示函、责令改正、责令增加内部合规检查次数、责令定期报告、
责令处分有关人员等行政监管措施；情节严重的，依照《证券法》
第一百四十条的规定采取行政监管措施；对直接负责的高级管理
人员和其他责任人员，依法采取出具警示函、责令改正、监管谈
话等行政监管措施。</x:v>
      </x:c>
      <x:c r="S75" s="3" t="str">
        <x:v>passed</x:v>
      </x:c>
      <x:c r="T75" s="3" t="str">
        <x:v>draft</x:v>
      </x:c>
      <x:c r="U75" s="3" t="str">
        <x:v>https://www.csrc.gov.cn/csrc/c101953/c6987676/content.shtml</x:v>
      </x:c>
      <x:c r="V75" s="3" t="str">
        <x:v>passed</x:v>
      </x:c>
    </x:row>
    <x:row r="76" ht="38" customHeight="1">
      <x:c r="A76" s="3" t="str">
        <x:v>KP-SEC-0506</x:v>
      </x:c>
      <x:c r="B76" s="3" t="str">
        <x:v>证券公司及人员违反经纪业务规定会被采取哪些监管措施？</x:v>
      </x:c>
      <x:c r="C76" s="3" t="str">
        <x:v>依据《证券经纪业务管理办法》第四十四条，证券从业人员违反《证券经纪业务管理办法》规定的，依法采取出具警示函、责令改正、监管谈话等行政监管措施。</x:v>
      </x:c>
      <x:c r="D76" s="3" t="str">
        <x:v>securities</x:v>
      </x:c>
      <x:c r="E76" s="3" t="str">
        <x:v>交易规则</x:v>
      </x:c>
      <x:c r="F76" s="3" t="str">
        <x:v>证券经纪业务管理办法</x:v>
      </x:c>
      <x:c r="G76" s="3" t="str">
        <x:v>中国证券监督管理委员会令第204号（2023年）</x:v>
      </x:c>
      <x:c r="H76" s="3" t="str">
        <x:v>中国证券监督管理委员会</x:v>
      </x:c>
      <x:c r="I76" s="3" t="str">
        <x:v>第四十四条</x:v>
      </x:c>
      <x:c r="J76" s="8" t="d">
        <x:v>2023-02-28T00:00:00.000Z</x:v>
      </x:c>
      <x:c r="K76" s="8"/>
      <x:c r="L76" s="3" t="str">
        <x:v>effective</x:v>
      </x:c>
      <x:c r="M76" s="3" t="str">
        <x:v>证券经纪业务,措施,监管措施,责令改正,从业人员</x:v>
      </x:c>
      <x:c r="N76" s="9" t="n">
        <x:v>1</x:v>
      </x:c>
      <x:c r="O76" s="3" t="str">
        <x:v>auto_extract</x:v>
      </x:c>
      <x:c r="P76" s="3" t="str">
        <x:v>securities_证券经纪业务管理办法.pdf</x:v>
      </x:c>
      <x:c r="Q76" s="9" t="n">
        <x:v>16</x:v>
      </x:c>
      <x:c r="R76" s="3" t="str">
        <x:v>第四十四条 证券从业人员违反本办法规定的，依法采取出
具警示函、责令改正、监管谈话等行政监管措施。</x:v>
      </x:c>
      <x:c r="S76" s="3" t="str">
        <x:v>passed</x:v>
      </x:c>
      <x:c r="T76" s="3" t="str">
        <x:v>draft</x:v>
      </x:c>
      <x:c r="U76" s="3" t="str">
        <x:v>https://www.csrc.gov.cn/csrc/c101953/c6987676/content.shtml</x:v>
      </x:c>
      <x:c r="V76" s="3" t="str">
        <x:v>passed</x:v>
      </x:c>
    </x:row>
    <x:row r="77" ht="188" customHeight="1">
      <x:c r="A77" s="3" t="str">
        <x:v>KP-SEC-0507</x:v>
      </x:c>
      <x:c r="B77" s="3" t="str">
        <x:v>证券公司违反经纪业务规定的行政处罚如何适用？</x:v>
      </x:c>
      <x:c r="C77" s="3" t="str">
        <x:v>依据《证券经纪业务管理办法》第四十五条，证券公司及其从业人员违反《证券经纪业务管理办法》规定，依法应予处罚的，按照相关法律法规的规定进行处罚。相关法律法规没有规定且存在以下情形之一的，给予警告，可以并处国务院规定的一定数额的罚款：（一）业务管控存在重大缺陷；（二）严重损害投资者合法权益；（三）严重危及市场正常秩序；（四）严重损害证券行业形象；（五）造成恶劣社会影响。</x:v>
      </x:c>
      <x:c r="D77" s="3" t="str">
        <x:v>securities</x:v>
      </x:c>
      <x:c r="E77" s="3" t="str">
        <x:v>交易规则</x:v>
      </x:c>
      <x:c r="F77" s="3" t="str">
        <x:v>证券经纪业务管理办法</x:v>
      </x:c>
      <x:c r="G77" s="3" t="str">
        <x:v>中国证券监督管理委员会令第204号（2023年）</x:v>
      </x:c>
      <x:c r="H77" s="3" t="str">
        <x:v>中国证券监督管理委员会</x:v>
      </x:c>
      <x:c r="I77" s="3" t="str">
        <x:v>第四十五条</x:v>
      </x:c>
      <x:c r="J77" s="8" t="d">
        <x:v>2023-02-28T00:00:00.000Z</x:v>
      </x:c>
      <x:c r="K77" s="8"/>
      <x:c r="L77" s="3" t="str">
        <x:v>effective</x:v>
      </x:c>
      <x:c r="M77" s="3" t="str">
        <x:v>证券经纪业务,适用,处罚,罚款,给予警告</x:v>
      </x:c>
      <x:c r="N77" s="9" t="n">
        <x:v>1</x:v>
      </x:c>
      <x:c r="O77" s="3" t="str">
        <x:v>auto_extract</x:v>
      </x:c>
      <x:c r="P77" s="3" t="str">
        <x:v>securities_证券经纪业务管理办法.pdf</x:v>
      </x:c>
      <x:c r="Q77" s="9" t="n">
        <x:v>17</x:v>
      </x:c>
      <x:c r="R77" s="3" t="str">
        <x:v>第四十五条 证券公司及其从业人员违反本办法规定，依法
应予处罚的，按照相关法律法规的规定进行处罚。相关法律法规
没有规定且存在以下情形之一的，给予警告，可以并处国务院规
定的一定数额的罚款：
（一）业务管控存在重大缺陷；
（二）严重损害投资者合法权益；
（三）严重危及市场正常秩序；
（四）严重损害证券行业形象；
（五）造成恶劣社会影响。</x:v>
      </x:c>
      <x:c r="S77" s="3" t="str">
        <x:v>passed</x:v>
      </x:c>
      <x:c r="T77" s="3" t="str">
        <x:v>draft</x:v>
      </x:c>
      <x:c r="U77" s="3" t="str">
        <x:v>https://www.csrc.gov.cn/csrc/c101953/c6987676/content.shtml</x:v>
      </x:c>
      <x:c r="V77" s="3" t="str">
        <x:v>passed</x:v>
      </x:c>
    </x:row>
    <x:row r="78" ht="83" customHeight="1">
      <x:c r="A78" s="3" t="str">
        <x:v>KP-SEC-0508</x:v>
      </x:c>
      <x:c r="B78" s="3" t="str">
        <x:v>非法经营证券经纪业务的单位或个人会承担什么责任？</x:v>
      </x:c>
      <x:c r="C78" s="3" t="str">
        <x:v>依据《证券经纪业务管理办法》第四十六条，境外证券经营机构违反《证券公司监督管理条例》第九十五条，直接或者通过其关联机构、合作机构，在境内开展境外证券交易服务的营销、开户等活动的，按照《证券法》第二百零二条的规定予以处罚。</x:v>
      </x:c>
      <x:c r="D78" s="3" t="str">
        <x:v>securities</x:v>
      </x:c>
      <x:c r="E78" s="3" t="str">
        <x:v>交易规则</x:v>
      </x:c>
      <x:c r="F78" s="3" t="str">
        <x:v>证券经纪业务管理办法</x:v>
      </x:c>
      <x:c r="G78" s="3" t="str">
        <x:v>中国证券监督管理委员会令第204号（2023年）</x:v>
      </x:c>
      <x:c r="H78" s="3" t="str">
        <x:v>中国证券监督管理委员会</x:v>
      </x:c>
      <x:c r="I78" s="3" t="str">
        <x:v>第四十六条</x:v>
      </x:c>
      <x:c r="J78" s="8" t="d">
        <x:v>2023-02-28T00:00:00.000Z</x:v>
      </x:c>
      <x:c r="K78" s="8"/>
      <x:c r="L78" s="3" t="str">
        <x:v>effective</x:v>
      </x:c>
      <x:c r="M78" s="3" t="str">
        <x:v>证券经纪业务,合作机构,个人,交易,服务</x:v>
      </x:c>
      <x:c r="N78" s="9" t="n">
        <x:v>1</x:v>
      </x:c>
      <x:c r="O78" s="3" t="str">
        <x:v>auto_extract</x:v>
      </x:c>
      <x:c r="P78" s="3" t="str">
        <x:v>securities_证券经纪业务管理办法.pdf</x:v>
      </x:c>
      <x:c r="Q78" s="9" t="n">
        <x:v>17</x:v>
      </x:c>
      <x:c r="R78" s="3" t="str">
        <x:v>第四十六条 境外证券经营机构违反《证券公司监督管理条
例》第九十五条，直接或者通过其关联机构、合作机构，在境内
开展境外证券交易服务的营销、开户等活动的，按照《证券法》
第二百零二条的规定予以处罚。</x:v>
      </x:c>
      <x:c r="S78" s="3" t="str">
        <x:v>passed</x:v>
      </x:c>
      <x:c r="T78" s="3" t="str">
        <x:v>draft</x:v>
      </x:c>
      <x:c r="U78" s="3" t="str">
        <x:v>https://www.csrc.gov.cn/csrc/c101953/c6987676/content.shtml</x:v>
      </x:c>
      <x:c r="V78" s="3" t="str">
        <x:v>passed</x:v>
      </x:c>
    </x:row>
    <x:row r="79" ht="38" customHeight="1">
      <x:c r="A79" s="3" t="str">
        <x:v>KP-SEC-0509</x:v>
      </x:c>
      <x:c r="B79" s="3" t="str">
        <x:v>证券经纪业务违法行为涉嫌犯罪时如何处理？</x:v>
      </x:c>
      <x:c r="C79" s="3" t="str">
        <x:v>依据《证券经纪业务管理办法》第四十七条，证券公司及其从业人员违反《证券经纪业务管理办法》规定，涉嫌犯罪的，依法移送司法机关，追究刑事责任。</x:v>
      </x:c>
      <x:c r="D79" s="3" t="str">
        <x:v>securities</x:v>
      </x:c>
      <x:c r="E79" s="3" t="str">
        <x:v>交易规则</x:v>
      </x:c>
      <x:c r="F79" s="3" t="str">
        <x:v>证券经纪业务管理办法</x:v>
      </x:c>
      <x:c r="G79" s="3" t="str">
        <x:v>中国证券监督管理委员会令第204号（2023年）</x:v>
      </x:c>
      <x:c r="H79" s="3" t="str">
        <x:v>中国证券监督管理委员会</x:v>
      </x:c>
      <x:c r="I79" s="3" t="str">
        <x:v>第四十七条</x:v>
      </x:c>
      <x:c r="J79" s="8" t="d">
        <x:v>2023-02-28T00:00:00.000Z</x:v>
      </x:c>
      <x:c r="K79" s="8"/>
      <x:c r="L79" s="3" t="str">
        <x:v>effective</x:v>
      </x:c>
      <x:c r="M79" s="3" t="str">
        <x:v>证券经纪业务,违法行为,司法,从业人员,业务管理</x:v>
      </x:c>
      <x:c r="N79" s="9" t="n">
        <x:v>1</x:v>
      </x:c>
      <x:c r="O79" s="3" t="str">
        <x:v>auto_extract</x:v>
      </x:c>
      <x:c r="P79" s="3" t="str">
        <x:v>securities_证券经纪业务管理办法.pdf</x:v>
      </x:c>
      <x:c r="Q79" s="9" t="n">
        <x:v>17</x:v>
      </x:c>
      <x:c r="R79" s="3" t="str">
        <x:v>第四十七条 证券公司及其从业人员违反本办法规定，涉嫌
犯罪的，依法移送司法机关，追究刑事责任。</x:v>
      </x:c>
      <x:c r="S79" s="3" t="str">
        <x:v>passed</x:v>
      </x:c>
      <x:c r="T79" s="3" t="str">
        <x:v>draft</x:v>
      </x:c>
      <x:c r="U79" s="3" t="str">
        <x:v>https://www.csrc.gov.cn/csrc/c101953/c6987676/content.shtml</x:v>
      </x:c>
      <x:c r="V79" s="3" t="str">
        <x:v>passed</x:v>
      </x:c>
    </x:row>
    <x:row r="80" ht="68" customHeight="1">
      <x:c r="A80" s="3" t="str">
        <x:v>KP-SEC-0510</x:v>
      </x:c>
      <x:c r="B80" s="3" t="str">
        <x:v>证券经纪人应如何适用证券经纪业务管理规定？</x:v>
      </x:c>
      <x:c r="C80" s="3" t="str">
        <x:v>依据《证券经纪业务管理办法》第四十八条，证券经纪人属于证券从业人员。证券经纪人应当遵守《证券经纪业务管理办法》关于证券从业人员的相关规定以及中国证券监督管理委员会关于证券经纪人管理的专门规定。</x:v>
      </x:c>
      <x:c r="D80" s="3" t="str">
        <x:v>securities</x:v>
      </x:c>
      <x:c r="E80" s="3" t="str">
        <x:v>交易规则</x:v>
      </x:c>
      <x:c r="F80" s="3" t="str">
        <x:v>证券经纪业务管理办法</x:v>
      </x:c>
      <x:c r="G80" s="3" t="str">
        <x:v>中国证券监督管理委员会令第204号（2023年）</x:v>
      </x:c>
      <x:c r="H80" s="3" t="str">
        <x:v>中国证券监督管理委员会</x:v>
      </x:c>
      <x:c r="I80" s="3" t="str">
        <x:v>第四十八条</x:v>
      </x:c>
      <x:c r="J80" s="8" t="d">
        <x:v>2023-02-28T00:00:00.000Z</x:v>
      </x:c>
      <x:c r="K80" s="8"/>
      <x:c r="L80" s="3" t="str">
        <x:v>effective</x:v>
      </x:c>
      <x:c r="M80" s="3" t="str">
        <x:v>证券经纪业务,证券经纪人,适用,业务管理,从业人员</x:v>
      </x:c>
      <x:c r="N80" s="9" t="n">
        <x:v>1</x:v>
      </x:c>
      <x:c r="O80" s="3" t="str">
        <x:v>auto_extract</x:v>
      </x:c>
      <x:c r="P80" s="3" t="str">
        <x:v>securities_证券经纪业务管理办法.pdf</x:v>
      </x:c>
      <x:c r="Q80" s="9" t="n">
        <x:v>17</x:v>
      </x:c>
      <x:c r="R80" s="3" t="str">
        <x:v>第四十八条 证券经纪人属于证券从业人员。证券经纪人应
当遵守本办法关于证券从业人员的相关规定以及中国证监会关
于证券经纪人管理的专门规定。</x:v>
      </x:c>
      <x:c r="S80" s="3" t="str">
        <x:v>passed</x:v>
      </x:c>
      <x:c r="T80" s="3" t="str">
        <x:v>draft</x:v>
      </x:c>
      <x:c r="U80" s="3" t="str">
        <x:v>https://www.csrc.gov.cn/csrc/c101953/c6987676/content.shtml</x:v>
      </x:c>
      <x:c r="V80" s="3" t="str">
        <x:v>passed</x:v>
      </x:c>
    </x:row>
    <x:row r="81" ht="68" customHeight="1">
      <x:c r="A81" s="3" t="str">
        <x:v>KP-SEC-0511</x:v>
      </x:c>
      <x:c r="B81" s="3" t="str">
        <x:v>证券公司可否接受其他证券公司委托执行指令和办理清算交收？</x:v>
      </x:c>
      <x:c r="C81" s="3" t="str">
        <x:v>依据《证券经纪业务管理办法》第五十条，证券公司可以接受其他证券公司的委托代为执行投资者指令、办理相应的清算交收。具体办法由中国证券监督管理委员会另行制定。</x:v>
      </x:c>
      <x:c r="D81" s="3" t="str">
        <x:v>securities</x:v>
      </x:c>
      <x:c r="E81" s="3" t="str">
        <x:v>交易规则</x:v>
      </x:c>
      <x:c r="F81" s="3" t="str">
        <x:v>证券经纪业务管理办法</x:v>
      </x:c>
      <x:c r="G81" s="3" t="str">
        <x:v>中国证券监督管理委员会令第204号（2023年）</x:v>
      </x:c>
      <x:c r="H81" s="3" t="str">
        <x:v>中国证券监督管理委员会</x:v>
      </x:c>
      <x:c r="I81" s="3" t="str">
        <x:v>第五十条</x:v>
      </x:c>
      <x:c r="J81" s="8" t="d">
        <x:v>2023-02-28T00:00:00.000Z</x:v>
      </x:c>
      <x:c r="K81" s="8"/>
      <x:c r="L81" s="3" t="str">
        <x:v>effective</x:v>
      </x:c>
      <x:c r="M81" s="3" t="str">
        <x:v>清算交收,证券经纪业务,具体办法,委员会,制定</x:v>
      </x:c>
      <x:c r="N81" s="9" t="n">
        <x:v>1</x:v>
      </x:c>
      <x:c r="O81" s="3" t="str">
        <x:v>auto_extract</x:v>
      </x:c>
      <x:c r="P81" s="3" t="str">
        <x:v>securities_证券经纪业务管理办法.pdf</x:v>
      </x:c>
      <x:c r="Q81" s="9" t="n">
        <x:v>18</x:v>
      </x:c>
      <x:c r="R81" s="3" t="str">
        <x:v>第五十条 证券公司可以接受其他证券公司的委托代为执
行投资者指令、办理相应的清算交收。具体办法由中国证监会另
行制定。</x:v>
      </x:c>
      <x:c r="S81" s="3" t="str">
        <x:v>passed</x:v>
      </x:c>
      <x:c r="T81" s="3" t="str">
        <x:v>draft</x:v>
      </x:c>
      <x:c r="U81" s="3" t="str">
        <x:v>https://www.csrc.gov.cn/csrc/c101953/c6987676/content.shtml</x:v>
      </x:c>
      <x:c r="V81" s="3" t="str">
        <x:v>passed</x:v>
      </x:c>
    </x:row>
    <x:row r="82" ht="83" customHeight="1">
      <x:c r="A82" s="3" t="str">
        <x:v>KP-SEC-0512</x:v>
      </x:c>
      <x:c r="B82" s="3" t="str">
        <x:v>其他获批交易场所及非证券金融产品交易是否参照经纪业务管理办法？</x:v>
      </x:c>
      <x:c r="C82" s="3" t="str">
        <x:v>依据《证券经纪业务管理办法》第五十一条，在国务院批准的其他证券交易场所开展的证券经纪业务活动，参照适用《证券经纪业务管理办法》。证券公司接受投资者委托，为其进行证券以外其他金融产品交易的，参照适用《证券经纪业务管理办法》。</x:v>
      </x:c>
      <x:c r="D82" s="3" t="str">
        <x:v>securities</x:v>
      </x:c>
      <x:c r="E82" s="3" t="str">
        <x:v>交易规则</x:v>
      </x:c>
      <x:c r="F82" s="3" t="str">
        <x:v>证券经纪业务管理办法</x:v>
      </x:c>
      <x:c r="G82" s="3" t="str">
        <x:v>中国证券监督管理委员会令第204号（2023年）</x:v>
      </x:c>
      <x:c r="H82" s="3" t="str">
        <x:v>中国证券监督管理委员会</x:v>
      </x:c>
      <x:c r="I82" s="3" t="str">
        <x:v>第五十一条</x:v>
      </x:c>
      <x:c r="J82" s="8" t="d">
        <x:v>2023-02-28T00:00:00.000Z</x:v>
      </x:c>
      <x:c r="K82" s="8"/>
      <x:c r="L82" s="3" t="str">
        <x:v>effective</x:v>
      </x:c>
      <x:c r="M82" s="3" t="str">
        <x:v>证券经纪业务,交易,业务管理,活动,适用</x:v>
      </x:c>
      <x:c r="N82" s="9" t="n">
        <x:v>1</x:v>
      </x:c>
      <x:c r="O82" s="3" t="str">
        <x:v>auto_extract</x:v>
      </x:c>
      <x:c r="P82" s="3" t="str">
        <x:v>securities_证券经纪业务管理办法.pdf</x:v>
      </x:c>
      <x:c r="Q82" s="9" t="n">
        <x:v>18</x:v>
      </x:c>
      <x:c r="R82" s="3" t="str">
        <x:v>第五十一条 在国务院批准的其他证券交易场所开展的证
券经纪业务活动，参照适用本办法。
证券公司接受投资者委托，为其进行证券以外其他金融产品
交易的，参照适用本办法。</x:v>
      </x:c>
      <x:c r="S82" s="3" t="str">
        <x:v>passed</x:v>
      </x:c>
      <x:c r="T82" s="3" t="str">
        <x:v>draft</x:v>
      </x:c>
      <x:c r="U82" s="3" t="str">
        <x:v>https://www.csrc.gov.cn/csrc/c101953/c6987676/content.shtml</x:v>
      </x:c>
      <x:c r="V82" s="3" t="str">
        <x:v>passed</x:v>
      </x:c>
    </x:row>
    <x:row r="83" ht="98" customHeight="1">
      <x:c r="A83" s="3" t="str">
        <x:v>KP-SEC-0513</x:v>
      </x:c>
      <x:c r="B83" s="3" t="str">
        <x:v>上市公司信息披露的一般规则与发行证券特别规则如何适用？</x:v>
      </x:c>
      <x:c r="C83" s="3" t="str">
        <x:v>依据《上市公司信息披露管理办法》第二条，信息披露义务人履行信息披露义务应当遵守《上市公司信息披露管理办法》的规定，中国证券监督管理委员会对首次公开发行股票并上市、上市公司发行证券信息披露另有规定的，从其规定。</x:v>
      </x:c>
      <x:c r="D83" s="3" t="str">
        <x:v>securities</x:v>
      </x:c>
      <x:c r="E83" s="3" t="str">
        <x:v>信息披露</x:v>
      </x:c>
      <x:c r="F83" s="3" t="str">
        <x:v>上市公司信息披露管理办法</x:v>
      </x:c>
      <x:c r="G83" s="3" t="str">
        <x:v>中国证券监督管理委员会令第226号（2025年）</x:v>
      </x:c>
      <x:c r="H83" s="3" t="str">
        <x:v>中国证券监督管理委员会</x:v>
      </x:c>
      <x:c r="I83" s="3" t="str">
        <x:v>第二条</x:v>
      </x:c>
      <x:c r="J83" s="8" t="d">
        <x:v>2025-07-01T00:00:00.000Z</x:v>
      </x:c>
      <x:c r="K83" s="8"/>
      <x:c r="L83" s="3" t="str">
        <x:v>effective</x:v>
      </x:c>
      <x:c r="M83" s="3" t="str">
        <x:v>信息披露,信息披露义务人,股票,规则,上市</x:v>
      </x:c>
      <x:c r="N83" s="9" t="n">
        <x:v>1</x:v>
      </x:c>
      <x:c r="O83" s="3" t="str">
        <x:v>auto_extract</x:v>
      </x:c>
      <x:c r="P83" s="3" t="str">
        <x:v>securities_上市公司信息披露管理办法.pdf</x:v>
      </x:c>
      <x:c r="Q83" s="9" t="n">
        <x:v>1</x:v>
      </x:c>
      <x:c r="R83" s="3" t="str">
        <x:v>第二条
信息披露义务人履行信息披露义务应当遵守本办
法的规定，中国证券监督管理委员会（以下简称中国证监会）对
首次公开发行股票并上市、上市公司发行证券信息披露另有规定
的，从其规定。</x:v>
      </x:c>
      <x:c r="S83" s="3" t="str">
        <x:v>passed</x:v>
      </x:c>
      <x:c r="T83" s="3" t="str">
        <x:v>draft</x:v>
      </x:c>
      <x:c r="U83" s="3" t="str">
        <x:v>https://www.csrc.gov.cn/csrc/c101953/c7547359/content.shtml</x:v>
      </x:c>
      <x:c r="V83" s="3" t="str">
        <x:v>passed</x:v>
      </x:c>
    </x:row>
    <x:row r="84" ht="338" customHeight="1">
      <x:c r="A84" s="3" t="str">
        <x:v>KP-SEC-0514</x:v>
      </x:c>
      <x:c r="B84" s="3" t="str">
        <x:v>上市公司信息披露的真实性、公平性、境内外同步及保密要求是什么？</x:v>
      </x:c>
      <x:c r="C84" s="3" t="str">
        <x:v>依据《上市公司信息披露管理办法》第三条，信息披露义务人应当及时依法履行信息披露义务，披露的信息应当真实、准确、完整，简明清晰、通俗易懂，不得有虚假记载、误导性陈述或者重大遗漏。信息披露义务人披露的信息应当同时向所有投资者披露，不得提前向任何单位和个人泄露。但是，法律、行政法规另有规定的除外。在内幕信息依法披露前，内幕信息的知情人和非法获取内幕信息的人不得公开或者泄露该信息，不得利用该信息进行内幕交易。任何单位和个人不得非法要求信息披露义务人提供依法需要披露但尚未披露的信息。证券及其衍生品种同时在境内境外公开发行、交易的，其信息披露义务人在境外市场披露的信息，应当同时在境内市场披露。信息披露义务人暂缓、豁免披露信息的，应当遵守法律、行政法规和中国证券监督管理委员会的规定。</x:v>
      </x:c>
      <x:c r="D84" s="3" t="str">
        <x:v>securities</x:v>
      </x:c>
      <x:c r="E84" s="3" t="str">
        <x:v>信息披露</x:v>
      </x:c>
      <x:c r="F84" s="3" t="str">
        <x:v>上市公司信息披露管理办法</x:v>
      </x:c>
      <x:c r="G84" s="3" t="str">
        <x:v>中国证券监督管理委员会令第226号（2025年）</x:v>
      </x:c>
      <x:c r="H84" s="3" t="str">
        <x:v>中国证券监督管理委员会</x:v>
      </x:c>
      <x:c r="I84" s="3" t="str">
        <x:v>第三条</x:v>
      </x:c>
      <x:c r="J84" s="8" t="d">
        <x:v>2025-07-01T00:00:00.000Z</x:v>
      </x:c>
      <x:c r="K84" s="8"/>
      <x:c r="L84" s="3" t="str">
        <x:v>effective</x:v>
      </x:c>
      <x:c r="M84" s="3" t="str">
        <x:v>信息披露,信息披露义务人,内幕信息,衍生品,真实</x:v>
      </x:c>
      <x:c r="N84" s="9" t="n">
        <x:v>3</x:v>
      </x:c>
      <x:c r="O84" s="3" t="str">
        <x:v>auto_extract</x:v>
      </x:c>
      <x:c r="P84" s="3" t="str">
        <x:v>securities_上市公司信息披露管理办法.pdf</x:v>
      </x:c>
      <x:c r="Q84" s="9" t="n">
        <x:v>1</x:v>
      </x:c>
      <x:c r="R84" s="3" t="str">
        <x:v>第三条
信息披露义务人应当及时依法履行信息披露义务，
披露的信息应当真实、准确、完整，简明清晰、通俗易懂，不得
有虚假记载、误导性陈述或者重大遗漏。
信息披露义务人披露的信息应当同时向所有投资者披露，不
得提前向任何单位和个人泄露。但是，法律、行政法规另有规定
的除外。
在内幕信息依法披露前，内幕信息的知情人和非法获取内幕
信息的人不得公开或者泄露该信息，不得利用该信息进行内幕交
易。任何单位和个人不得非法要求信息披露义务人提供依法需要
披露但尚未披露的信息。
证券及其衍生品种同时在境内境外公开发行、交易的，其信
息披露义务人在境外市场披露的信息，应当同时在境内市场披
露。
信息披露义务人暂缓、豁免披露信息的，应当遵守法律、行
政法规和中国证监会的规定。</x:v>
      </x:c>
      <x:c r="S84" s="3" t="str">
        <x:v>passed</x:v>
      </x:c>
      <x:c r="T84" s="3" t="str">
        <x:v>draft</x:v>
      </x:c>
      <x:c r="U84" s="3" t="str">
        <x:v>https://www.csrc.gov.cn/csrc/c101953/c7547359/content.shtml</x:v>
      </x:c>
      <x:c r="V84" s="3" t="str">
        <x:v>passed</x:v>
      </x:c>
    </x:row>
    <x:row r="85" ht="83" customHeight="1">
      <x:c r="A85" s="3" t="str">
        <x:v>KP-SEC-0515</x:v>
      </x:c>
      <x:c r="B85" s="3" t="str">
        <x:v>上市公司董事和高管对信息披露承担什么基本职责？</x:v>
      </x:c>
      <x:c r="C85" s="3" t="str">
        <x:v>依据《上市公司信息披露管理办法》第四条，上市公司的董事、高级管理人员应当忠实、勤勉地履行职责，保证披露信息的真实、准确、完整，信息披露及时、公平。</x:v>
      </x:c>
      <x:c r="D85" s="3" t="str">
        <x:v>securities</x:v>
      </x:c>
      <x:c r="E85" s="3" t="str">
        <x:v>信息披露</x:v>
      </x:c>
      <x:c r="F85" s="3" t="str">
        <x:v>上市公司信息披露管理办法</x:v>
      </x:c>
      <x:c r="G85" s="3" t="str">
        <x:v>中国证券监督管理委员会令第226号（2025年）</x:v>
      </x:c>
      <x:c r="H85" s="3" t="str">
        <x:v>中国证券监督管理委员会</x:v>
      </x:c>
      <x:c r="I85" s="3" t="str">
        <x:v>第四条</x:v>
      </x:c>
      <x:c r="J85" s="8" t="d">
        <x:v>2025-07-01T00:00:00.000Z</x:v>
      </x:c>
      <x:c r="K85" s="8"/>
      <x:c r="L85" s="3" t="str">
        <x:v>effective</x:v>
      </x:c>
      <x:c r="M85" s="3" t="str">
        <x:v>信息披露,高级管理人员,保证,董事,职责</x:v>
      </x:c>
      <x:c r="N85" s="9" t="n">
        <x:v>1</x:v>
      </x:c>
      <x:c r="O85" s="3" t="str">
        <x:v>auto_extract</x:v>
      </x:c>
      <x:c r="P85" s="3" t="str">
        <x:v>securities_上市公司信息披露管理办法.pdf</x:v>
      </x:c>
      <x:c r="Q85" s="9" t="n">
        <x:v>2</x:v>
      </x:c>
      <x:c r="R85" s="3" t="str">
        <x:v>第四条
上市公司的董事、高级管理人员应当忠实、勤勉地
履行职责，保证披露信息的真实、准确、完整，信息披露及时、
公平。</x:v>
      </x:c>
      <x:c r="S85" s="3" t="str">
        <x:v>passed</x:v>
      </x:c>
      <x:c r="T85" s="3" t="str">
        <x:v>draft</x:v>
      </x:c>
      <x:c r="U85" s="3" t="str">
        <x:v>https://www.csrc.gov.cn/csrc/c101953/c7547359/content.shtml</x:v>
      </x:c>
      <x:c r="V85" s="3" t="str">
        <x:v>passed</x:v>
      </x:c>
    </x:row>
    <x:row r="86" ht="218" customHeight="1">
      <x:c r="A86" s="3" t="str">
        <x:v>KP-SEC-0516</x:v>
      </x:c>
      <x:c r="B86" s="3" t="str">
        <x:v>上市公司可以自愿披露哪些信息，应遵守哪些限制？</x:v>
      </x:c>
      <x:c r="C86" s="3" t="str">
        <x:v>依据《上市公司信息披露管理办法》第五条，除依法需要披露的信息之外，信息披露义务人可以自愿披露与投资者作出价值判断和投资决策有关的信息，但不得与依法披露的信息相冲突，不得误导投资者。信息披露义务人自愿披露的信息应当真实、准确、完整。自愿性信息披露应当遵守公平原则，保持信息披露的持续性和一致性，不得进行选择性披露。信息披露义务人不得利用自愿披露的信息不当影响公司证券及其衍生品种交易价格，不得利用自愿性信息披露从事市场操纵等其他违法违规行为。</x:v>
      </x:c>
      <x:c r="D86" s="3" t="str">
        <x:v>securities</x:v>
      </x:c>
      <x:c r="E86" s="3" t="str">
        <x:v>信息披露</x:v>
      </x:c>
      <x:c r="F86" s="3" t="str">
        <x:v>上市公司信息披露管理办法</x:v>
      </x:c>
      <x:c r="G86" s="3" t="str">
        <x:v>中国证券监督管理委员会令第226号（2025年）</x:v>
      </x:c>
      <x:c r="H86" s="3" t="str">
        <x:v>中国证券监督管理委员会</x:v>
      </x:c>
      <x:c r="I86" s="3" t="str">
        <x:v>第五条</x:v>
      </x:c>
      <x:c r="J86" s="8" t="d">
        <x:v>2025-07-01T00:00:00.000Z</x:v>
      </x:c>
      <x:c r="K86" s="8"/>
      <x:c r="L86" s="3" t="str">
        <x:v>effective</x:v>
      </x:c>
      <x:c r="M86" s="3" t="str">
        <x:v>信息披露义务人,信息披露,衍生品,上市,准确</x:v>
      </x:c>
      <x:c r="N86" s="9" t="n">
        <x:v>3</x:v>
      </x:c>
      <x:c r="O86" s="3" t="str">
        <x:v>auto_extract</x:v>
      </x:c>
      <x:c r="P86" s="3" t="str">
        <x:v>securities_上市公司信息披露管理办法.pdf</x:v>
      </x:c>
      <x:c r="Q86" s="9" t="n">
        <x:v>2</x:v>
      </x:c>
      <x:c r="R86" s="3" t="str">
        <x:v>第五条
除依法需要披露的信息之外，信息披露义务人可以
自愿披露与投资者作出价值判断和投资决策有关的信息，但不得
与依法披露的信息相冲突，不得误导投资者。
信息披露义务人自愿披露的信息应当真实、准确、完整。自
愿性信息披露应当遵守公平原则，保持信息披露的持续性和一致
性，不得进行选择性披露。
信息披露义务人不得利用自愿披露的信息不当影响公司证
券及其衍生品种交易价格，不得利用自愿性信息披露从事市场操
纵等其他违法违规行为。</x:v>
      </x:c>
      <x:c r="S86" s="3" t="str">
        <x:v>passed</x:v>
      </x:c>
      <x:c r="T86" s="3" t="str">
        <x:v>draft</x:v>
      </x:c>
      <x:c r="U86" s="3" t="str">
        <x:v>https://www.csrc.gov.cn/csrc/c101953/c7547359/content.shtml</x:v>
      </x:c>
      <x:c r="V86" s="3" t="str">
        <x:v>passed</x:v>
      </x:c>
    </x:row>
    <x:row r="87" ht="83" customHeight="1">
      <x:c r="A87" s="3" t="str">
        <x:v>KP-SEC-0517</x:v>
      </x:c>
      <x:c r="B87" s="3" t="str">
        <x:v>上市公司及相关方作出公开承诺后应如何披露和履行？</x:v>
      </x:c>
      <x:c r="C87" s="3" t="str">
        <x:v>依据《上市公司信息披露管理办法》第六条，上市公司及其实际控制人、股东、关联方、董事、高级管理人员、收购人、资产交易对方、破产重整投资人等相关方作出公开承诺的，应当及时披露并全面履行。</x:v>
      </x:c>
      <x:c r="D87" s="3" t="str">
        <x:v>securities</x:v>
      </x:c>
      <x:c r="E87" s="3" t="str">
        <x:v>信息披露</x:v>
      </x:c>
      <x:c r="F87" s="3" t="str">
        <x:v>上市公司信息披露管理办法</x:v>
      </x:c>
      <x:c r="G87" s="3" t="str">
        <x:v>中国证券监督管理委员会令第226号（2025年）</x:v>
      </x:c>
      <x:c r="H87" s="3" t="str">
        <x:v>中国证券监督管理委员会</x:v>
      </x:c>
      <x:c r="I87" s="3" t="str">
        <x:v>第六条</x:v>
      </x:c>
      <x:c r="J87" s="8" t="d">
        <x:v>2025-07-01T00:00:00.000Z</x:v>
      </x:c>
      <x:c r="K87" s="8"/>
      <x:c r="L87" s="3" t="str">
        <x:v>effective</x:v>
      </x:c>
      <x:c r="M87" s="3" t="str">
        <x:v>高级管理人员,信息披露,股东,上市,公开</x:v>
      </x:c>
      <x:c r="N87" s="9" t="n">
        <x:v>1</x:v>
      </x:c>
      <x:c r="O87" s="3" t="str">
        <x:v>auto_extract</x:v>
      </x:c>
      <x:c r="P87" s="3" t="str">
        <x:v>securities_上市公司信息披露管理办法.pdf</x:v>
      </x:c>
      <x:c r="Q87" s="9" t="n">
        <x:v>2</x:v>
      </x:c>
      <x:c r="R87" s="3" t="str">
        <x:v>第六条
上市公司及其实际控制人、股东、关联方、董事、
高级管理人员、收购人、资产交易对方、破产重整投资人等相关
方作出公开承诺的，应当及时披露并全面履行。</x:v>
      </x:c>
      <x:c r="S87" s="3" t="str">
        <x:v>passed</x:v>
      </x:c>
      <x:c r="T87" s="3" t="str">
        <x:v>draft</x:v>
      </x:c>
      <x:c r="U87" s="3" t="str">
        <x:v>https://www.csrc.gov.cn/csrc/c101953/c7547359/content.shtml</x:v>
      </x:c>
      <x:c r="V87" s="3" t="str">
        <x:v>passed</x:v>
      </x:c>
    </x:row>
    <x:row r="88" ht="53" customHeight="1">
      <x:c r="A88" s="3" t="str">
        <x:v>KP-SEC-0518</x:v>
      </x:c>
      <x:c r="B88" s="3" t="str">
        <x:v>上市公司信息披露文件包括哪些类型？</x:v>
      </x:c>
      <x:c r="C88" s="3" t="str">
        <x:v>依据《上市公司信息披露管理办法》第七条，信息披露文件包括定期报告、临时报告、招股说明书、募集说明书、上市公告书、收购报告书等。</x:v>
      </x:c>
      <x:c r="D88" s="3" t="str">
        <x:v>securities</x:v>
      </x:c>
      <x:c r="E88" s="3" t="str">
        <x:v>信息披露</x:v>
      </x:c>
      <x:c r="F88" s="3" t="str">
        <x:v>上市公司信息披露管理办法</x:v>
      </x:c>
      <x:c r="G88" s="3" t="str">
        <x:v>中国证券监督管理委员会令第226号（2025年）</x:v>
      </x:c>
      <x:c r="H88" s="3" t="str">
        <x:v>中国证券监督管理委员会</x:v>
      </x:c>
      <x:c r="I88" s="3" t="str">
        <x:v>第七条</x:v>
      </x:c>
      <x:c r="J88" s="8" t="d">
        <x:v>2025-07-01T00:00:00.000Z</x:v>
      </x:c>
      <x:c r="K88" s="8"/>
      <x:c r="L88" s="3" t="str">
        <x:v>effective</x:v>
      </x:c>
      <x:c r="M88" s="3" t="str">
        <x:v>信息披露,定期报告,临时报告,文件,上市</x:v>
      </x:c>
      <x:c r="N88" s="9" t="n">
        <x:v>1</x:v>
      </x:c>
      <x:c r="O88" s="3" t="str">
        <x:v>auto_extract</x:v>
      </x:c>
      <x:c r="P88" s="3" t="str">
        <x:v>securities_上市公司信息披露管理办法.pdf</x:v>
      </x:c>
      <x:c r="Q88" s="9" t="n">
        <x:v>2</x:v>
      </x:c>
      <x:c r="R88" s="3" t="str">
        <x:v>第七条
信息披露文件包括定期报告、临时报告、招股说明
书、募集说明书、上市公告书、收购报告书等。</x:v>
      </x:c>
      <x:c r="S88" s="3" t="str">
        <x:v>passed</x:v>
      </x:c>
      <x:c r="T88" s="3" t="str">
        <x:v>draft</x:v>
      </x:c>
      <x:c r="U88" s="3" t="str">
        <x:v>https://www.csrc.gov.cn/csrc/c101953/c7547359/content.shtml</x:v>
      </x:c>
      <x:c r="V88" s="3" t="str">
        <x:v>passed</x:v>
      </x:c>
    </x:row>
    <x:row r="89" ht="293" customHeight="1">
      <x:c r="A89" s="3" t="str">
        <x:v>KP-SEC-0519</x:v>
      </x:c>
      <x:c r="B89" s="3" t="str">
        <x:v>上市公司应通过哪些渠道披露信息，能否用新闻发布代替公告？</x:v>
      </x:c>
      <x:c r="C89" s="3" t="str">
        <x:v>依据《上市公司信息披露管理办法》第八条，依法披露的信息，应当在证券交易所的网站和符合中国证券监督管理委员会规定条件的媒体发布，同时将其置备于上市公司住所、证券交易所，供社会公众查阅。信息披露文件的全文应当在证券交易所的网站和符合中国证券监督管理委员会规定条件的报刊依法开办的网站披露，定期报告、收购报告书等信息披露文件的摘要应当在证券交易所的网站和符合中国证券监督管理委员会规定条件的报刊披露。信息披露义务人不得以新闻发布或者答记者问等任何形式代替应当履行的报告、公告义务，不得以定期报告形式代替应当履行的临时报告义务。在非交易时段，上市公司和相关信息披露义务人确有需要的，可以对外发布重大信息，但应当在下一交易时段开始前披露相关公告。</x:v>
      </x:c>
      <x:c r="D89" s="3" t="str">
        <x:v>securities</x:v>
      </x:c>
      <x:c r="E89" s="3" t="str">
        <x:v>信息披露</x:v>
      </x:c>
      <x:c r="F89" s="3" t="str">
        <x:v>上市公司信息披露管理办法</x:v>
      </x:c>
      <x:c r="G89" s="3" t="str">
        <x:v>中国证券监督管理委员会令第226号（2025年）</x:v>
      </x:c>
      <x:c r="H89" s="3" t="str">
        <x:v>中国证券监督管理委员会</x:v>
      </x:c>
      <x:c r="I89" s="3" t="str">
        <x:v>第八条</x:v>
      </x:c>
      <x:c r="J89" s="8" t="d">
        <x:v>2025-07-01T00:00:00.000Z</x:v>
      </x:c>
      <x:c r="K89" s="8"/>
      <x:c r="L89" s="3" t="str">
        <x:v>effective</x:v>
      </x:c>
      <x:c r="M89" s="3" t="str">
        <x:v>信息披露义务人,信息披露,定期报告,临时报告,上市</x:v>
      </x:c>
      <x:c r="N89" s="9" t="n">
        <x:v>2</x:v>
      </x:c>
      <x:c r="O89" s="3" t="str">
        <x:v>auto_extract</x:v>
      </x:c>
      <x:c r="P89" s="3" t="str">
        <x:v>securities_上市公司信息披露管理办法.pdf</x:v>
      </x:c>
      <x:c r="Q89" s="9" t="n">
        <x:v>2</x:v>
      </x:c>
      <x:c r="R89" s="3" t="str">
        <x:v>第八条
依法披露的信息，应当在证券交易所的网站和符合
中国证监会规定条件的媒体发布，同时将其置备于上市公司住
所、证券交易所，供社会公众查阅。
信息披露文件的全文应当在证券交易所的网站和符合中国
证监会规定条件的报刊依法开办的网站披露，定期报告、收购报
告书等信息披露文件的摘要应当在证券交易所的网站和符合中
国证监会规定条件的报刊披露。
信息披露义务人不得以新闻发布或者答记者问等任何形式
代替应当履行的报告、公告义务，不得以定期报告形式代替应当
履行的临时报告义务。
在非交易时段，上市公司和相关信息披露义务人确有需要
的，可以对外发布重大信息，但应当在下一交易时段开始前披露
相关公告。</x:v>
      </x:c>
      <x:c r="S89" s="3" t="str">
        <x:v>passed</x:v>
      </x:c>
      <x:c r="T89" s="3" t="str">
        <x:v>draft</x:v>
      </x:c>
      <x:c r="U89" s="3" t="str">
        <x:v>https://www.csrc.gov.cn/csrc/c101953/c7547359/content.shtml</x:v>
      </x:c>
      <x:c r="V89" s="3" t="str">
        <x:v>passed</x:v>
      </x:c>
    </x:row>
    <x:row r="90" ht="53" customHeight="1">
      <x:c r="A90" s="3" t="str">
        <x:v>KP-SEC-0520</x:v>
      </x:c>
      <x:c r="B90" s="3" t="str">
        <x:v>上市公司信息披露公告文稿和备查文件应向哪里报送？</x:v>
      </x:c>
      <x:c r="C90" s="3" t="str">
        <x:v>依据《上市公司信息披露管理办法》第九条，信息披露义务人应当将信息披露公告文稿和相关备查文件报送上市公司注册地证监局。</x:v>
      </x:c>
      <x:c r="D90" s="3" t="str">
        <x:v>securities</x:v>
      </x:c>
      <x:c r="E90" s="3" t="str">
        <x:v>信息披露</x:v>
      </x:c>
      <x:c r="F90" s="3" t="str">
        <x:v>上市公司信息披露管理办法</x:v>
      </x:c>
      <x:c r="G90" s="3" t="str">
        <x:v>中国证券监督管理委员会令第226号（2025年）</x:v>
      </x:c>
      <x:c r="H90" s="3" t="str">
        <x:v>中国证券监督管理委员会</x:v>
      </x:c>
      <x:c r="I90" s="3" t="str">
        <x:v>第九条</x:v>
      </x:c>
      <x:c r="J90" s="8" t="d">
        <x:v>2025-07-01T00:00:00.000Z</x:v>
      </x:c>
      <x:c r="K90" s="8"/>
      <x:c r="L90" s="3" t="str">
        <x:v>effective</x:v>
      </x:c>
      <x:c r="M90" s="3" t="str">
        <x:v>信息披露,信息披露义务人,文件,上市,公告</x:v>
      </x:c>
      <x:c r="N90" s="9" t="n">
        <x:v>1</x:v>
      </x:c>
      <x:c r="O90" s="3" t="str">
        <x:v>auto_extract</x:v>
      </x:c>
      <x:c r="P90" s="3" t="str">
        <x:v>securities_上市公司信息披露管理办法.pdf</x:v>
      </x:c>
      <x:c r="Q90" s="9" t="n">
        <x:v>3</x:v>
      </x:c>
      <x:c r="R90" s="3" t="str">
        <x:v>第九条
信息披露义务人应当将信息披露公告文稿和相关
备查文件报送上市公司注册地证监局。</x:v>
      </x:c>
      <x:c r="S90" s="3" t="str">
        <x:v>passed</x:v>
      </x:c>
      <x:c r="T90" s="3" t="str">
        <x:v>draft</x:v>
      </x:c>
      <x:c r="U90" s="3" t="str">
        <x:v>https://www.csrc.gov.cn/csrc/c101953/c7547359/content.shtml</x:v>
      </x:c>
      <x:c r="V90" s="3" t="str">
        <x:v>passed</x:v>
      </x:c>
    </x:row>
    <x:row r="91" ht="83" customHeight="1">
      <x:c r="A91" s="3" t="str">
        <x:v>KP-SEC-0521</x:v>
      </x:c>
      <x:c r="B91" s="3" t="str">
        <x:v>信息披露中外文文本不一致时以哪种文本为准？</x:v>
      </x:c>
      <x:c r="C91" s="3" t="str">
        <x:v>依据《上市公司信息披露管理办法》第十条，信息披露文件应当采用中文文本。同时采用外文文本的，信息披露义务人应当保证两种文本的内容一致。两种文本发生歧义时，以中文文本为准。</x:v>
      </x:c>
      <x:c r="D91" s="3" t="str">
        <x:v>securities</x:v>
      </x:c>
      <x:c r="E91" s="3" t="str">
        <x:v>信息披露</x:v>
      </x:c>
      <x:c r="F91" s="3" t="str">
        <x:v>上市公司信息披露管理办法</x:v>
      </x:c>
      <x:c r="G91" s="3" t="str">
        <x:v>中国证券监督管理委员会令第226号（2025年）</x:v>
      </x:c>
      <x:c r="H91" s="3" t="str">
        <x:v>中国证券监督管理委员会</x:v>
      </x:c>
      <x:c r="I91" s="3" t="str">
        <x:v>第十条</x:v>
      </x:c>
      <x:c r="J91" s="8" t="d">
        <x:v>2025-07-01T00:00:00.000Z</x:v>
      </x:c>
      <x:c r="K91" s="8"/>
      <x:c r="L91" s="3" t="str">
        <x:v>effective</x:v>
      </x:c>
      <x:c r="M91" s="3" t="str">
        <x:v>信息披露,信息披露义务人,保证,文件,上市</x:v>
      </x:c>
      <x:c r="N91" s="9" t="n">
        <x:v>1</x:v>
      </x:c>
      <x:c r="O91" s="3" t="str">
        <x:v>auto_extract</x:v>
      </x:c>
      <x:c r="P91" s="3" t="str">
        <x:v>securities_上市公司信息披露管理办法.pdf</x:v>
      </x:c>
      <x:c r="Q91" s="9" t="n">
        <x:v>3</x:v>
      </x:c>
      <x:c r="R91" s="3" t="str">
        <x:v>第十条
信息披露文件应当采用中文文本。同时采用外文文
本的，信息披露义务人应当保证两种文本的内容一致。两种文本
发生歧义时，以中文文本为准。</x:v>
      </x:c>
      <x:c r="S91" s="3" t="str">
        <x:v>passed</x:v>
      </x:c>
      <x:c r="T91" s="3" t="str">
        <x:v>draft</x:v>
      </x:c>
      <x:c r="U91" s="3" t="str">
        <x:v>https://www.csrc.gov.cn/csrc/c101953/c7547359/content.shtml</x:v>
      </x:c>
      <x:c r="V91" s="3" t="str">
        <x:v>passed</x:v>
      </x:c>
    </x:row>
    <x:row r="92" ht="113" customHeight="1">
      <x:c r="A92" s="3" t="str">
        <x:v>KP-SEC-0522</x:v>
      </x:c>
      <x:c r="B92" s="3" t="str">
        <x:v>上市公司必须披露哪些定期报告，年度财务报告是否需要审计？</x:v>
      </x:c>
      <x:c r="C92" s="3" t="str">
        <x:v>依据《上市公司信息披露管理办法》第十二条，上市公司应当披露的定期报告包括年度报告、中期报告。凡是对投资者作出价值判断和投资决策有重大影响的信息，均应当披露。年度报告中的财务会计报告应当经符合《证券法》规定的会计师事务所审计。</x:v>
      </x:c>
      <x:c r="D92" s="3" t="str">
        <x:v>securities</x:v>
      </x:c>
      <x:c r="E92" s="3" t="str">
        <x:v>信息披露</x:v>
      </x:c>
      <x:c r="F92" s="3" t="str">
        <x:v>上市公司信息披露管理办法</x:v>
      </x:c>
      <x:c r="G92" s="3" t="str">
        <x:v>中国证券监督管理委员会令第226号（2025年）</x:v>
      </x:c>
      <x:c r="H92" s="3" t="str">
        <x:v>中国证券监督管理委员会</x:v>
      </x:c>
      <x:c r="I92" s="3" t="str">
        <x:v>第十二条</x:v>
      </x:c>
      <x:c r="J92" s="8" t="d">
        <x:v>2025-07-01T00:00:00.000Z</x:v>
      </x:c>
      <x:c r="K92" s="8"/>
      <x:c r="L92" s="3" t="str">
        <x:v>effective</x:v>
      </x:c>
      <x:c r="M92" s="3" t="str">
        <x:v>定期报告,审计,信息披露,年度报告,中期报告</x:v>
      </x:c>
      <x:c r="N92" s="9" t="n">
        <x:v>1</x:v>
      </x:c>
      <x:c r="O92" s="3" t="str">
        <x:v>auto_extract</x:v>
      </x:c>
      <x:c r="P92" s="3" t="str">
        <x:v>securities_上市公司信息披露管理办法.pdf</x:v>
      </x:c>
      <x:c r="Q92" s="9" t="n">
        <x:v>4</x:v>
      </x:c>
      <x:c r="R92" s="3" t="str">
        <x:v>第十二条
上市公司应当披露的定期报告包括年度报告、中
期报告。凡是对投资者作出价值判断和投资决策有重大影响的信
息，均应当披露。
年度报告中的财务会计报告应当经符合《证券法》规定的会
计师事务所审计。</x:v>
      </x:c>
      <x:c r="S92" s="3" t="str">
        <x:v>passed</x:v>
      </x:c>
      <x:c r="T92" s="3" t="str">
        <x:v>draft</x:v>
      </x:c>
      <x:c r="U92" s="3" t="str">
        <x:v>https://www.csrc.gov.cn/csrc/c101953/c7547359/content.shtml</x:v>
      </x:c>
      <x:c r="V92" s="3" t="str">
        <x:v>passed</x:v>
      </x:c>
    </x:row>
    <x:row r="93" ht="83" customHeight="1">
      <x:c r="A93" s="3" t="str">
        <x:v>KP-SEC-0523</x:v>
      </x:c>
      <x:c r="B93" s="3" t="str">
        <x:v>上市公司年度报告和中期报告应在何时披露？</x:v>
      </x:c>
      <x:c r="C93" s="3" t="str">
        <x:v>依据《上市公司信息披露管理办法》第十三条，上市公司的年度报告应当在每个会计年度结束之日起四个月内，中期报告应当在每个会计年度的上半年结束之日起两个月内，编制完成并披露。</x:v>
      </x:c>
      <x:c r="D93" s="3" t="str">
        <x:v>securities</x:v>
      </x:c>
      <x:c r="E93" s="3" t="str">
        <x:v>信息披露</x:v>
      </x:c>
      <x:c r="F93" s="3" t="str">
        <x:v>上市公司信息披露管理办法</x:v>
      </x:c>
      <x:c r="G93" s="3" t="str">
        <x:v>中国证券监督管理委员会令第226号（2025年）</x:v>
      </x:c>
      <x:c r="H93" s="3" t="str">
        <x:v>中国证券监督管理委员会</x:v>
      </x:c>
      <x:c r="I93" s="3" t="str">
        <x:v>第十三条</x:v>
      </x:c>
      <x:c r="J93" s="8" t="d">
        <x:v>2025-07-01T00:00:00.000Z</x:v>
      </x:c>
      <x:c r="K93" s="8"/>
      <x:c r="L93" s="3" t="str">
        <x:v>effective</x:v>
      </x:c>
      <x:c r="M93" s="3" t="str">
        <x:v>年度报告,中期报告,信息披露,四个月,两个月</x:v>
      </x:c>
      <x:c r="N93" s="9" t="n">
        <x:v>1</x:v>
      </x:c>
      <x:c r="O93" s="3" t="str">
        <x:v>auto_extract</x:v>
      </x:c>
      <x:c r="P93" s="3" t="str">
        <x:v>securities_上市公司信息披露管理办法.pdf</x:v>
      </x:c>
      <x:c r="Q93" s="9" t="n">
        <x:v>4</x:v>
      </x:c>
      <x:c r="R93" s="3" t="str">
        <x:v>第十三条
年度报告应当在每个会计年度结束之日起四个
月内，中期报告应当在每个会计年度的上半年结束之日起两个月
内，编制完成并披露。</x:v>
      </x:c>
      <x:c r="S93" s="3" t="str">
        <x:v>passed</x:v>
      </x:c>
      <x:c r="T93" s="3" t="str">
        <x:v>draft</x:v>
      </x:c>
      <x:c r="U93" s="3" t="str">
        <x:v>https://www.csrc.gov.cn/csrc/c101953/c7547359/content.shtml</x:v>
      </x:c>
      <x:c r="V93" s="3" t="str">
        <x:v>passed</x:v>
      </x:c>
    </x:row>
    <x:row r="94" ht="278" customHeight="1">
      <x:c r="A94" s="3" t="str">
        <x:v>KP-SEC-0524</x:v>
      </x:c>
      <x:c r="B94" s="3" t="str">
        <x:v>上市公司年度报告必须记载哪些内容？</x:v>
      </x:c>
      <x:c r="C94" s="3" t="str">
        <x:v>依据《上市公司信息披露管理办法》第十四条，年度报告应当记载以下内容：（一）公司基本情况；（二）主要会计数据和财务指标；（三）公司股票、债券发行及变动情况，报告期末股票、债券总额、股东总数，公司前十大股东持股情况；（四）持股百分之五以上股东、控股股东及实际控制人情况；（五）董事、高级管理人员的任职情况、持股变动情况、年度报酬情况；（六）董事会报告；（七）管理层讨论与分析；（八）报告期内重大事件及对公司的影响；（九）财务会计报告和审计报告全文；（十）中国证券监督管理委员会规定的其他事项。</x:v>
      </x:c>
      <x:c r="D94" s="3" t="str">
        <x:v>securities</x:v>
      </x:c>
      <x:c r="E94" s="3" t="str">
        <x:v>信息披露</x:v>
      </x:c>
      <x:c r="F94" s="3" t="str">
        <x:v>上市公司信息披露管理办法</x:v>
      </x:c>
      <x:c r="G94" s="3" t="str">
        <x:v>中国证券监督管理委员会令第226号（2025年）</x:v>
      </x:c>
      <x:c r="H94" s="3" t="str">
        <x:v>中国证券监督管理委员会</x:v>
      </x:c>
      <x:c r="I94" s="3" t="str">
        <x:v>第十四条</x:v>
      </x:c>
      <x:c r="J94" s="8" t="d">
        <x:v>2025-07-01T00:00:00.000Z</x:v>
      </x:c>
      <x:c r="K94" s="8"/>
      <x:c r="L94" s="3" t="str">
        <x:v>effective</x:v>
      </x:c>
      <x:c r="M94" s="3" t="str">
        <x:v>年度报告,高级管理人员,信息披露,重大事件,董事会,审计,股东,债券,股票</x:v>
      </x:c>
      <x:c r="N94" s="9" t="n">
        <x:v>2</x:v>
      </x:c>
      <x:c r="O94" s="3" t="str">
        <x:v>auto_extract</x:v>
      </x:c>
      <x:c r="P94" s="3" t="str">
        <x:v>securities_上市公司信息披露管理办法.pdf</x:v>
      </x:c>
      <x:c r="Q94" s="9" t="n">
        <x:v>4</x:v>
      </x:c>
      <x:c r="R94" s="3" t="str">
        <x:v>第十四条
年度报告应当记载以下内容：
（一）公司基本情况；
（二）主要会计数据和财务指标；
（三）公司股票、债券发行及变动情况，报告期末股票、债
券总额、股东总数，公司前十大股东持股情况；
（四）持股百分之五以上股东、控股股东及实际控制人情况；
（五）董事、高级管理人员的任职情况、持股变动情况、年
度报酬情况；
（六）董事会报告；
（七）管理层讨论与分析；
（八）报告期内重大事件及对公司的影响；
（九）财务会计报告和审计报告全文；
（十）中国证监会规定的其他事项。</x:v>
      </x:c>
      <x:c r="S94" s="3" t="str">
        <x:v>passed</x:v>
      </x:c>
      <x:c r="T94" s="3" t="str">
        <x:v>draft</x:v>
      </x:c>
      <x:c r="U94" s="3" t="str">
        <x:v>https://www.csrc.gov.cn/csrc/c101953/c7547359/content.shtml</x:v>
      </x:c>
      <x:c r="V94" s="3" t="str">
        <x:v>passed</x:v>
      </x:c>
    </x:row>
    <x:row r="95" ht="203" customHeight="1">
      <x:c r="A95" s="3" t="str">
        <x:v>KP-SEC-0525</x:v>
      </x:c>
      <x:c r="B95" s="3" t="str">
        <x:v>上市公司中期报告必须记载哪些内容？</x:v>
      </x:c>
      <x:c r="C95" s="3" t="str">
        <x:v>依据《上市公司信息披露管理办法》第十五条，中期报告应当记载以下内容：（一）公司基本情况；（二）主要会计数据和财务指标；（三）公司股票、债券发行及变动情况、股东总数、公司前十大股东持股情况，控股股东及实际控制人发生变化的情况；（四）管理层讨论与分析；（五）报告期内重大诉讼、仲裁等重大事件及对公司的影响；（六）财务会计报告；（七）中国证券监督管理委员会规定的其他事项。</x:v>
      </x:c>
      <x:c r="D95" s="3" t="str">
        <x:v>securities</x:v>
      </x:c>
      <x:c r="E95" s="3" t="str">
        <x:v>信息披露</x:v>
      </x:c>
      <x:c r="F95" s="3" t="str">
        <x:v>上市公司信息披露管理办法</x:v>
      </x:c>
      <x:c r="G95" s="3" t="str">
        <x:v>中国证券监督管理委员会令第226号（2025年）</x:v>
      </x:c>
      <x:c r="H95" s="3" t="str">
        <x:v>中国证券监督管理委员会</x:v>
      </x:c>
      <x:c r="I95" s="3" t="str">
        <x:v>第十五条</x:v>
      </x:c>
      <x:c r="J95" s="8" t="d">
        <x:v>2025-07-01T00:00:00.000Z</x:v>
      </x:c>
      <x:c r="K95" s="8"/>
      <x:c r="L95" s="3" t="str">
        <x:v>effective</x:v>
      </x:c>
      <x:c r="M95" s="3" t="str">
        <x:v>中期报告,信息披露,重大事件,股东,债券,股票</x:v>
      </x:c>
      <x:c r="N95" s="9" t="n">
        <x:v>1</x:v>
      </x:c>
      <x:c r="O95" s="3" t="str">
        <x:v>auto_extract</x:v>
      </x:c>
      <x:c r="P95" s="3" t="str">
        <x:v>securities_上市公司信息披露管理办法.pdf</x:v>
      </x:c>
      <x:c r="Q95" s="9" t="n">
        <x:v>4</x:v>
      </x:c>
      <x:c r="R95" s="3" t="str">
        <x:v>第十五条
中期报告应当记载以下内容：
（一）公司基本情况；
（二）主要会计数据和财务指标；
（三）公司股票、债券发行及变动情况、股东总数、公司前
十大股东持股情况，控股股东及实际控制人发生变化的情况；
（四）管理层讨论与分析；
（五）报告期内重大诉讼、仲裁等重大事件及对公司的影响；
（六）财务会计报告；
（七）中国证监会规定的其他事项。</x:v>
      </x:c>
      <x:c r="S95" s="3" t="str">
        <x:v>passed</x:v>
      </x:c>
      <x:c r="T95" s="3" t="str">
        <x:v>draft</x:v>
      </x:c>
      <x:c r="U95" s="3" t="str">
        <x:v>https://www.csrc.gov.cn/csrc/c101953/c7547359/content.shtml</x:v>
      </x:c>
      <x:c r="V95" s="3" t="str">
        <x:v>passed</x:v>
      </x:c>
    </x:row>
    <x:row r="96" ht="218" customHeight="1">
      <x:c r="A96" s="3" t="str">
        <x:v>KP-SEC-0526</x:v>
      </x:c>
      <x:c r="B96" s="3" t="str">
        <x:v>上市公司应如何披露风险因素、未盈利影响和行业经营信息？</x:v>
      </x:c>
      <x:c r="C96" s="3" t="str">
        <x:v>依据《上市公司信息披露管理办法》第十六条，上市公司应当充分披露可能对公司核心竞争力、经营活动和未来发展产生重大不利影响的风险因素。上市时未盈利且上市后仍未盈利的，应当充分披露尚未盈利的成因，以及对公司现金流、业务拓展、人才吸引、团队稳定性、研发投入、战略性投入、生产经营可持续性等方面的影响。上市公司应当结合所属行业的特点，充分披露与自身业务相关的行业信息和公司的经营性信息，有针对性披露自身技术、产业、业态、模式等能够反映行业竞争力的信息，便于投资者合理决策。</x:v>
      </x:c>
      <x:c r="D96" s="3" t="str">
        <x:v>securities</x:v>
      </x:c>
      <x:c r="E96" s="3" t="str">
        <x:v>信息披露</x:v>
      </x:c>
      <x:c r="F96" s="3" t="str">
        <x:v>上市公司信息披露管理办法</x:v>
      </x:c>
      <x:c r="G96" s="3" t="str">
        <x:v>中国证券监督管理委员会令第226号（2025年）</x:v>
      </x:c>
      <x:c r="H96" s="3" t="str">
        <x:v>中国证券监督管理委员会</x:v>
      </x:c>
      <x:c r="I96" s="3" t="str">
        <x:v>第十六条</x:v>
      </x:c>
      <x:c r="J96" s="8" t="d">
        <x:v>2025-07-01T00:00:00.000Z</x:v>
      </x:c>
      <x:c r="K96" s="8"/>
      <x:c r="L96" s="3" t="str">
        <x:v>effective</x:v>
      </x:c>
      <x:c r="M96" s="3" t="str">
        <x:v>信息披露,上市,风险,影响,的信息</x:v>
      </x:c>
      <x:c r="N96" s="9" t="n">
        <x:v>2</x:v>
      </x:c>
      <x:c r="O96" s="3" t="str">
        <x:v>auto_extract</x:v>
      </x:c>
      <x:c r="P96" s="3" t="str">
        <x:v>securities_上市公司信息披露管理办法.pdf</x:v>
      </x:c>
      <x:c r="Q96" s="9" t="n">
        <x:v>5</x:v>
      </x:c>
      <x:c r="R96" s="3" t="str">
        <x:v>第十六条
上市公司应当充分披露可能对公司核心竞争力、
经营活动和未来发展产生重大不利影响的风险因素。
上市时未盈利且上市后仍未盈利的，应当充分披露尚未盈利
的成因，以及对公司现金流、业务拓展、人才吸引、团队稳定性、
研发投入、战略性投入、生产经营可持续性等方面的影响。
上市公司应当结合所属行业的特点，充分披露与自身业务相
关的行业信息和公司的经营性信息，有针对性披露自身技术、产
业、业态、模式等能够反映行业竞争力的信息，便于投资者合理
决策。</x:v>
      </x:c>
      <x:c r="S96" s="3" t="str">
        <x:v>passed</x:v>
      </x:c>
      <x:c r="T96" s="3" t="str">
        <x:v>draft</x:v>
      </x:c>
      <x:c r="U96" s="3" t="str">
        <x:v>https://www.csrc.gov.cn/csrc/c101953/c7547359/content.shtml</x:v>
      </x:c>
      <x:c r="V96" s="3" t="str">
        <x:v>passed</x:v>
      </x:c>
    </x:row>
    <x:row r="97" ht="409" customHeight="1">
      <x:c r="A97" s="3" t="str">
        <x:v>KP-SEC-0527</x:v>
      </x:c>
      <x:c r="B97" s="3" t="str">
        <x:v>上市公司定期报告应如何审议、确认并披露异议？</x:v>
      </x:c>
      <x:c r="C97" s="3" t="str">
        <x:v>依据《上市公司信息披露管理办法》第十七条，定期报告内容应当经上市公司董事会审议通过。未经董事会审议通过的定期报告不得披露。定期报告中的财务信息应当经审计委员会审核，由审计委员会全体成员过半数同意后提交董事会审议。董事无法保证定期报告内容的真实性、准确性、完整性或者有异议的，应当在董事会审议定期报告时投反对票或者弃权票。审计委员会成员无法保证定期报告中财务信息的真实性、准确性、完整性或者有异议的，应当在审计委员会审核定期报告时投反对票或者弃权票。公司董事、高级管理人员应当对定期报告签署书面确认意见，说明董事会的编制和审议程序是否符合法律、行政法规和中国证券监督管理委员会的规定，报告的内容是否能够真实、准确、完整地反映上市公司的实际情况。董事和高级管理人员无法保证定期报告内容的真实性、准确性、完整性或者有异议的，应当在书面确认意见中发表意见并陈述理由，上市公司应当披露。上市公司不予披露的，董事和高级管理人员可以直接申请披露。董事和高级管理人员发表异议意见时应当遵循审慎原则，且发表意见不当然免除其对定期报告内容真实性、准确性、完整性的保证责任。</x:v>
      </x:c>
      <x:c r="D97" s="3" t="str">
        <x:v>securities</x:v>
      </x:c>
      <x:c r="E97" s="3" t="str">
        <x:v>信息披露</x:v>
      </x:c>
      <x:c r="F97" s="3" t="str">
        <x:v>上市公司信息披露管理办法</x:v>
      </x:c>
      <x:c r="G97" s="3" t="str">
        <x:v>中国证券监督管理委员会令第226号（2025年）</x:v>
      </x:c>
      <x:c r="H97" s="3" t="str">
        <x:v>中国证券监督管理委员会</x:v>
      </x:c>
      <x:c r="I97" s="3" t="str">
        <x:v>第十七条</x:v>
      </x:c>
      <x:c r="J97" s="8" t="d">
        <x:v>2025-07-01T00:00:00.000Z</x:v>
      </x:c>
      <x:c r="K97" s="8"/>
      <x:c r="L97" s="3" t="str">
        <x:v>effective</x:v>
      </x:c>
      <x:c r="M97" s="3" t="str">
        <x:v>定期报告,高级管理人员,审计委员会,信息披露,董事会,审计,保证</x:v>
      </x:c>
      <x:c r="N97" s="9" t="n">
        <x:v>2</x:v>
      </x:c>
      <x:c r="O97" s="3" t="str">
        <x:v>auto_extract</x:v>
      </x:c>
      <x:c r="P97" s="3" t="str">
        <x:v>securities_上市公司信息披露管理办法.pdf</x:v>
      </x:c>
      <x:c r="Q97" s="9" t="n">
        <x:v>5</x:v>
      </x:c>
      <x:c r="R97" s="3" t="str">
        <x:v>第十七条
定期报告内容应当经上市公司董事会审议通过。
未经董事会审议通过的定期报告不得披露。定期报告中的财务信
息应当经审计委员会审核，由审计委员会全体成员过半数同意后
提交董事会审议。
董事无法保证定期报告内容的真实性、准确性、完整性或者
有异议的，应当在董事会审议定期报告时投反对票或者弃权票。
审计委员会成员无法保证定期报告中财务信息的真实性、准
确性、完整性或者有异议的，应当在审计委员会审核定期报告时
投反对票或者弃权票。
公司董事、高级管理人员应当对定期报告签署书面确认意
见，说明董事会的编制和审议程序是否符合法律、行政法规和中
国证监会的规定，报告的内容是否能够真实、准确、完整地反映
上市公司的实际情况。
董事和高级管理人员无法保证定期报告内容的真实性、准确
性、完整性或者有异议的，应当在书面确认意见中发表意见并陈
述理由，上市公司应当披露。上市公司不予披露的，董事和高级
管理人员可以直接申请披露。
董事和高级管理人员按照前款规定发表意见，应当遵循审慎
原则，其保证定期报告内容的真实性、准确性、完整性的责任不
仅因发表意见而当然免除。</x:v>
      </x:c>
      <x:c r="S97" s="3" t="str">
        <x:v>passed</x:v>
      </x:c>
      <x:c r="T97" s="3" t="str">
        <x:v>draft</x:v>
      </x:c>
      <x:c r="U97" s="3" t="str">
        <x:v>https://www.csrc.gov.cn/csrc/c101953/c7547359/content.shtml</x:v>
      </x:c>
      <x:c r="V97" s="3" t="str">
        <x:v>passed</x:v>
      </x:c>
    </x:row>
    <x:row r="98" ht="53" customHeight="1">
      <x:c r="A98" s="3" t="str">
        <x:v>KP-SEC-0528</x:v>
      </x:c>
      <x:c r="B98" s="3" t="str">
        <x:v>上市公司什么情况下应及时进行业绩预告？</x:v>
      </x:c>
      <x:c r="C98" s="3" t="str">
        <x:v>依据《上市公司信息披露管理办法》第十八条，上市公司预计经营业绩发生亏损或者发生大幅变动的，应当及时进行业绩预告。</x:v>
      </x:c>
      <x:c r="D98" s="3" t="str">
        <x:v>securities</x:v>
      </x:c>
      <x:c r="E98" s="3" t="str">
        <x:v>信息披露</x:v>
      </x:c>
      <x:c r="F98" s="3" t="str">
        <x:v>上市公司信息披露管理办法</x:v>
      </x:c>
      <x:c r="G98" s="3" t="str">
        <x:v>中国证券监督管理委员会令第226号（2025年）</x:v>
      </x:c>
      <x:c r="H98" s="3" t="str">
        <x:v>中国证券监督管理委员会</x:v>
      </x:c>
      <x:c r="I98" s="3" t="str">
        <x:v>第十八条</x:v>
      </x:c>
      <x:c r="J98" s="8" t="d">
        <x:v>2025-07-01T00:00:00.000Z</x:v>
      </x:c>
      <x:c r="K98" s="8"/>
      <x:c r="L98" s="3" t="str">
        <x:v>effective</x:v>
      </x:c>
      <x:c r="M98" s="3" t="str">
        <x:v>业绩预告,信息披露,业绩大幅变动,上市,及时</x:v>
      </x:c>
      <x:c r="N98" s="9" t="n">
        <x:v>1</x:v>
      </x:c>
      <x:c r="O98" s="3" t="str">
        <x:v>auto_extract</x:v>
      </x:c>
      <x:c r="P98" s="3" t="str">
        <x:v>securities_上市公司信息披露管理办法.pdf</x:v>
      </x:c>
      <x:c r="Q98" s="9" t="n">
        <x:v>6</x:v>
      </x:c>
      <x:c r="R98" s="3" t="str">
        <x:v>第十八条
上市公司预计经营业绩发生亏损或者发生大幅
变动的，应当及时进行业绩预告。</x:v>
      </x:c>
      <x:c r="S98" s="3" t="str">
        <x:v>passed</x:v>
      </x:c>
      <x:c r="T98" s="3" t="str">
        <x:v>draft</x:v>
      </x:c>
      <x:c r="U98" s="3" t="str">
        <x:v>https://www.csrc.gov.cn/csrc/c101953/c7547359/content.shtml</x:v>
      </x:c>
      <x:c r="V98" s="3" t="str">
        <x:v>passed</x:v>
      </x:c>
    </x:row>
    <x:row r="99" ht="83" customHeight="1">
      <x:c r="A99" s="3" t="str">
        <x:v>KP-SEC-0529</x:v>
      </x:c>
      <x:c r="B99" s="3" t="str">
        <x:v>定期报告披露前出现业绩泄露或传闻时上市公司应如何处理？</x:v>
      </x:c>
      <x:c r="C99" s="3" t="str">
        <x:v>依据《上市公司信息披露管理办法》第十九条，定期报告披露前出现业绩泄露，或者出现业绩传闻且公司证券及其衍生品种交易出现异常波动的，上市公司应当及时披露本报告期相关财务数据。</x:v>
      </x:c>
      <x:c r="D99" s="3" t="str">
        <x:v>securities</x:v>
      </x:c>
      <x:c r="E99" s="3" t="str">
        <x:v>信息披露</x:v>
      </x:c>
      <x:c r="F99" s="3" t="str">
        <x:v>上市公司信息披露管理办法</x:v>
      </x:c>
      <x:c r="G99" s="3" t="str">
        <x:v>中国证券监督管理委员会令第226号（2025年）</x:v>
      </x:c>
      <x:c r="H99" s="3" t="str">
        <x:v>中国证券监督管理委员会</x:v>
      </x:c>
      <x:c r="I99" s="3" t="str">
        <x:v>第十九条</x:v>
      </x:c>
      <x:c r="J99" s="8" t="d">
        <x:v>2025-07-01T00:00:00.000Z</x:v>
      </x:c>
      <x:c r="K99" s="8"/>
      <x:c r="L99" s="3" t="str">
        <x:v>effective</x:v>
      </x:c>
      <x:c r="M99" s="3" t="str">
        <x:v>定期报告,信息披露,衍生品,上市,泄露</x:v>
      </x:c>
      <x:c r="N99" s="9" t="n">
        <x:v>3</x:v>
      </x:c>
      <x:c r="O99" s="3" t="str">
        <x:v>auto_extract</x:v>
      </x:c>
      <x:c r="P99" s="3" t="str">
        <x:v>securities_上市公司信息披露管理办法.pdf</x:v>
      </x:c>
      <x:c r="Q99" s="9" t="n">
        <x:v>6</x:v>
      </x:c>
      <x:c r="R99" s="3" t="str">
        <x:v>第十九条
定期报告披露前出现业绩泄露，或者出现业绩传
闻且公司证券及其衍生品种交易出现异常波动的，上市公司应当
及时披露本报告期相关财务数据。</x:v>
      </x:c>
      <x:c r="S99" s="3" t="str">
        <x:v>passed</x:v>
      </x:c>
      <x:c r="T99" s="3" t="str">
        <x:v>draft</x:v>
      </x:c>
      <x:c r="U99" s="3" t="str">
        <x:v>https://www.csrc.gov.cn/csrc/c101953/c7547359/content.shtml</x:v>
      </x:c>
      <x:c r="V99" s="3" t="str">
        <x:v>passed</x:v>
      </x:c>
    </x:row>
    <x:row r="100" ht="128" customHeight="1">
      <x:c r="A100" s="3" t="str">
        <x:v>KP-SEC-0530</x:v>
      </x:c>
      <x:c r="B100" s="3" t="str">
        <x:v>上市公司财务报告被出具非标准审计意见后应如何处理？</x:v>
      </x:c>
      <x:c r="C100" s="3" t="str">
        <x:v>依据《上市公司信息披露管理办法》第二十条，定期报告中财务会计报告被出具非标准审计意见的，上市公司董事会应当针对该审计意见涉及事项作出专项说明。定期报告中财务会计报告被出具非标准审计意见，证券交易所认为涉嫌违法的，应当提请中国证券监督管理委员会立案调查。</x:v>
      </x:c>
      <x:c r="D100" s="3" t="str">
        <x:v>securities</x:v>
      </x:c>
      <x:c r="E100" s="3" t="str">
        <x:v>信息披露</x:v>
      </x:c>
      <x:c r="F100" s="3" t="str">
        <x:v>上市公司信息披露管理办法</x:v>
      </x:c>
      <x:c r="G100" s="3" t="str">
        <x:v>中国证券监督管理委员会令第226号（2025年）</x:v>
      </x:c>
      <x:c r="H100" s="3" t="str">
        <x:v>中国证券监督管理委员会</x:v>
      </x:c>
      <x:c r="I100" s="3" t="str">
        <x:v>第二十条</x:v>
      </x:c>
      <x:c r="J100" s="8" t="d">
        <x:v>2025-07-01T00:00:00.000Z</x:v>
      </x:c>
      <x:c r="K100" s="8"/>
      <x:c r="L100" s="3" t="str">
        <x:v>effective</x:v>
      </x:c>
      <x:c r="M100" s="3" t="str">
        <x:v>审计,信息披露,定期报告,董事会,上市</x:v>
      </x:c>
      <x:c r="N100" s="9" t="n">
        <x:v>1</x:v>
      </x:c>
      <x:c r="O100" s="3" t="str">
        <x:v>auto_extract</x:v>
      </x:c>
      <x:c r="P100" s="3" t="str">
        <x:v>securities_上市公司信息披露管理办法.pdf</x:v>
      </x:c>
      <x:c r="Q100" s="9" t="n">
        <x:v>6</x:v>
      </x:c>
      <x:c r="R100" s="3" t="str">
        <x:v>第二十条
定期报告中财务会计报告被出具非标准审计意
见的，上市公司董事会应当针对该审计意见涉及事项作出专项说
明。
定期报告中财务会计报告被出具非标准审计意见，证券交易
所认为涉嫌违法的，应当提请中国证监会立案调查。</x:v>
      </x:c>
      <x:c r="S100" s="3" t="str">
        <x:v>passed</x:v>
      </x:c>
      <x:c r="T100" s="3" t="str">
        <x:v>draft</x:v>
      </x:c>
      <x:c r="U100" s="3" t="str">
        <x:v>https://www.csrc.gov.cn/csrc/c101953/c7547359/content.shtml</x:v>
      </x:c>
      <x:c r="V100" s="3" t="str">
        <x:v>passed</x:v>
      </x:c>
    </x:row>
    <x:row r="101" ht="83" customHeight="1">
      <x:c r="A101" s="3" t="str">
        <x:v>KP-SEC-0531</x:v>
      </x:c>
      <x:c r="B101" s="3" t="str">
        <x:v>上市公司逾期未披露年度或中期报告会如何处理？</x:v>
      </x:c>
      <x:c r="C101" s="3" t="str">
        <x:v>依据《上市公司信息披露管理办法》第二十一条，上市公司未在规定期限内披露年度报告和中期报告的，中国证券监督管理委员会应当立即立案调查，证券交易所应当按照股票上市规则予以处理。</x:v>
      </x:c>
      <x:c r="D101" s="3" t="str">
        <x:v>securities</x:v>
      </x:c>
      <x:c r="E101" s="3" t="str">
        <x:v>信息披露</x:v>
      </x:c>
      <x:c r="F101" s="3" t="str">
        <x:v>上市公司信息披露管理办法</x:v>
      </x:c>
      <x:c r="G101" s="3" t="str">
        <x:v>中国证券监督管理委员会令第226号（2025年）</x:v>
      </x:c>
      <x:c r="H101" s="3" t="str">
        <x:v>中国证券监督管理委员会</x:v>
      </x:c>
      <x:c r="I101" s="3" t="str">
        <x:v>第二十一条</x:v>
      </x:c>
      <x:c r="J101" s="8" t="d">
        <x:v>2025-07-01T00:00:00.000Z</x:v>
      </x:c>
      <x:c r="K101" s="8"/>
      <x:c r="L101" s="3" t="str">
        <x:v>effective</x:v>
      </x:c>
      <x:c r="M101" s="3" t="str">
        <x:v>中期报告,逾期,信息披露,年度报告,股票</x:v>
      </x:c>
      <x:c r="N101" s="9" t="n">
        <x:v>1</x:v>
      </x:c>
      <x:c r="O101" s="3" t="str">
        <x:v>auto_extract</x:v>
      </x:c>
      <x:c r="P101" s="3" t="str">
        <x:v>securities_上市公司信息披露管理办法.pdf</x:v>
      </x:c>
      <x:c r="Q101" s="9" t="n">
        <x:v>6</x:v>
      </x:c>
      <x:c r="R101" s="3" t="str">
        <x:v>第二十一条
上市公司未在规定期限内披露年度报告和中
期报告的，中国证监会应当立即立案调查，证券交易所应当按照
股票上市规则予以处理。</x:v>
      </x:c>
      <x:c r="S101" s="3" t="str">
        <x:v>passed</x:v>
      </x:c>
      <x:c r="T101" s="3" t="str">
        <x:v>draft</x:v>
      </x:c>
      <x:c r="U101" s="3" t="str">
        <x:v>https://www.csrc.gov.cn/csrc/c101953/c7547359/content.shtml</x:v>
      </x:c>
      <x:c r="V101" s="3" t="str">
        <x:v>passed</x:v>
      </x:c>
    </x:row>
    <x:row r="102" ht="409" customHeight="1">
      <x:c r="A102" s="3" t="str">
        <x:v>KP-SEC-0532</x:v>
      </x:c>
      <x:c r="B102" s="3" t="str">
        <x:v>哪些重大事件触发上市公司立即披露义务，公告应说明什么？</x:v>
      </x:c>
      <x:c r="C102" s="3" t="str">
        <x:v>依据《上市公司信息披露管理办法》第二十三条，发生可能对上市公司证券及其衍生品种交易价格产生较大影响的重大事件，投资者尚未得知时，上市公司应当立即披露，说明事件的起因、目前的状态和可能产生的影响。重大事件包括以下情形：（一）《证券法》第八十条第二款规定的重大事件；（二）公司发生大额赔偿责任；（三）公司计提大额资产减值准备；（四）公司出现股东权益为负值；（五）公司主要债务人出现资不抵债或者进入破产程序，公司对相应债权未提取足额坏账准备；（六）新公布的法律、行政法规、规章、行业政策可能对公司产生重大影响；（七）公司开展股权激励、回购股份、重大资产重组、资产分拆上市或挂牌；（八）法院裁决禁止控股股东转让其所持股份；任一股东所持公司百分之五以上股份被质押、冻结、司法拍卖、托管、设定信托或者被依法限制表决权等，或者出现被强制过户风险；（九）主要资产被查封、扣押或者冻结；主要银行账户被冻结；（十）上市公司预计经营业绩发生亏损或者发生大幅变动；（十一）主要或者全部业务陷入停顿；（十二）获得对当期损益产生重大影响的额外收益，可能对公司的资产、负债、权益或者经营成果产生重要影响；（十三）聘任或者解聘为公司审计的会计师事务所；（十四）会计政策、会计估计重大自主变更；（十五）因前期已披露的信息存在差错、未按规定披露或者虚假记载，被有关机关责令改正或者经董事会决定进行更正；（十六）公司或者其控股股东、实际控制人、董事、高级管理人员受到刑事处罚，涉嫌违法违规被中国证券监督管理委员会立案调查或者受到中国证券监督管理委员会行政处罚，或者受到其他有权机关重大行政处罚；（十七）公司的控股股东、实际控制人、董事、高级管理人员涉嫌严重违纪违法或者职务犯罪被纪检监察机关采取留置措施且影响其履行职责；（十八）除董事长或者经理外的公司其他董事、高级管理人员因身体、工作安排等原因无法正常履行职责达到或者预计达到三个月以上，或者因涉嫌违法违规被有权机关采取强制措施且影响其履行职责；（十九）中国证券监督管理委员会规定的其他事项。上市公司的控股股东或者实际控制人对重大事件的发生、进展产生较大影响的，应当及时将其知悉的有关情况书面告知上市公司，并配合上市公司履行信息披露义务。</x:v>
      </x:c>
      <x:c r="D102" s="3" t="str">
        <x:v>securities</x:v>
      </x:c>
      <x:c r="E102" s="3" t="str">
        <x:v>信息披露</x:v>
      </x:c>
      <x:c r="F102" s="3" t="str">
        <x:v>上市公司信息披露管理办法</x:v>
      </x:c>
      <x:c r="G102" s="3" t="str">
        <x:v>中国证券监督管理委员会令第226号（2025年）</x:v>
      </x:c>
      <x:c r="H102" s="3" t="str">
        <x:v>中国证券监督管理委员会</x:v>
      </x:c>
      <x:c r="I102" s="3" t="str">
        <x:v>第二十三条</x:v>
      </x:c>
      <x:c r="J102" s="8" t="d">
        <x:v>2025-07-01T00:00:00.000Z</x:v>
      </x:c>
      <x:c r="K102" s="8"/>
      <x:c r="L102" s="3" t="str">
        <x:v>effective</x:v>
      </x:c>
      <x:c r="M102" s="3" t="str">
        <x:v>重大事件,资产减值准备,高级管理人员,信息披露,董事会,衍生品,债务人,审计,股东,股份</x:v>
      </x:c>
      <x:c r="N102" s="9" t="n">
        <x:v>3</x:v>
      </x:c>
      <x:c r="O102" s="3" t="str">
        <x:v>auto_extract</x:v>
      </x:c>
      <x:c r="P102" s="3" t="str">
        <x:v>securities_上市公司信息披露管理办法.pdf</x:v>
      </x:c>
      <x:c r="Q102" s="9" t="n">
        <x:v>7</x:v>
      </x:c>
      <x:c r="R102" s="3" t="str">
        <x:v>第二十三条
发生可能对上市公司证券及其衍生品种交易
价格产生较大影响的重大事件，投资者尚未得知时，上市公司应
当立即披露，说明事件的起因、目前的状态和可能产生的影响。
前款所称重大事件包括：
（一）《证券法》第八十条第二款规定的重大事件；
（二）公司发生大额赔偿责任；
（三）公司计提大额资产减值准备；
（四）公司出现股东权益为负值；
（五）公司主要债务人出现资不抵债或者进入破产程序，公
司对相应债权未提取足额坏账准备；
（六）新公布的法律、行政法规、规章、行业政策可能对公
司产生重大影响；
（七）公司开展股权激励、回购股份、重大资产重组、资产
分拆上市或挂牌；
（八）法院裁决禁止控股股东转让其所持股份；任一股东所
持公司百分之五以上股份被质押、冻结、司法拍卖、托管、设定
信托或者被依法限制表决权等，或者出现被强制过户风险；
（九）主要资产被查封、扣押或者冻结；主要银行账户被冻
结；
（十）上市公司预计经营业绩发生亏损或者发生大幅变动；
（十一）主要或者全部业务陷入停顿；
（十二）获得对当期损益产生重大影响的额外收益，可能对
公司的资产、负债、权益或者经营成果产生重要影响；
（十三）聘任或者解聘为公司审计的会计师事务所；
（十四）会计政策、会计估计重大自主变更；
（十五）因前期已披露的信息存在差错、未按规定披露或者
虚假记载，被有关机关责令改正或者经董事会决定进行更正；
（十六）公司或者其控股股东、实际控制人、董事、高级管
理人员受到刑事处罚，涉嫌违法违规被中国证监会立案调查或者
受到中国证监会行政处罚，或者受到其他有权机关重大行政处
罚；
（十七）公司的控股股东、实际控制人、董事、高级管理人
员涉嫌严重违纪违法或者职务犯罪被纪检监察机关采取留置措
施且影响其履行职责；
（十八）除董事长或者经理外的公司其他董事、高级管理人
员因身体、工作安排等原因无法正常履行职责达到或者预计达到
三个月以上，或者因涉嫌违法违规被有权机关采取强制措施且影
响其履行职责；
（十九）中国证监会规定的其他事项。
上市公司的控股股东或者实际控制人对重大事件的发生、进
展产生较大影响的，应当及时将其知悉的有关情况书面告知上市
公司，并配合上市公司履行信息披露义务。</x:v>
      </x:c>
      <x:c r="S102" s="3" t="str">
        <x:v>passed</x:v>
      </x:c>
      <x:c r="T102" s="3" t="str">
        <x:v>draft</x:v>
      </x:c>
      <x:c r="U102" s="3" t="str">
        <x:v>https://www.csrc.gov.cn/csrc/c101953/c7547359/content.shtml</x:v>
      </x:c>
      <x:c r="V102" s="3" t="str">
        <x:v>passed</x:v>
      </x:c>
    </x:row>
    <x:row r="103" ht="83" customHeight="1">
      <x:c r="A103" s="3" t="str">
        <x:v>KP-SEC-0533</x:v>
      </x:c>
      <x:c r="B103" s="3" t="str">
        <x:v>上市公司变更名称、注册资本或联系方式是否需要立即披露？</x:v>
      </x:c>
      <x:c r="C103" s="3" t="str">
        <x:v>依据《上市公司信息披露管理办法》第二十四条，上市公司变更公司名称、股票简称、公司章程、注册资本、注册地址、主要办公地址和联系电话等，应当立即披露。</x:v>
      </x:c>
      <x:c r="D103" s="3" t="str">
        <x:v>securities</x:v>
      </x:c>
      <x:c r="E103" s="3" t="str">
        <x:v>信息披露</x:v>
      </x:c>
      <x:c r="F103" s="3" t="str">
        <x:v>上市公司信息披露管理办法</x:v>
      </x:c>
      <x:c r="G103" s="3" t="str">
        <x:v>中国证券监督管理委员会令第226号（2025年）</x:v>
      </x:c>
      <x:c r="H103" s="3" t="str">
        <x:v>中国证券监督管理委员会</x:v>
      </x:c>
      <x:c r="I103" s="3" t="str">
        <x:v>第二十四条</x:v>
      </x:c>
      <x:c r="J103" s="8" t="d">
        <x:v>2025-07-01T00:00:00.000Z</x:v>
      </x:c>
      <x:c r="K103" s="8"/>
      <x:c r="L103" s="3" t="str">
        <x:v>effective</x:v>
      </x:c>
      <x:c r="M103" s="3" t="str">
        <x:v>信息披露,股票,名称,上市,注册</x:v>
      </x:c>
      <x:c r="N103" s="9" t="n">
        <x:v>3</x:v>
      </x:c>
      <x:c r="O103" s="3" t="str">
        <x:v>auto_extract</x:v>
      </x:c>
      <x:c r="P103" s="3" t="str">
        <x:v>securities_上市公司信息披露管理办法.pdf</x:v>
      </x:c>
      <x:c r="Q103" s="9" t="n">
        <x:v>9</x:v>
      </x:c>
      <x:c r="R103" s="3" t="str">
        <x:v>第二十四条
上市公司变更公司名称、股票简称、公司章程、
注册资本、注册地址、主要办公地址和联系电话等，应当立即披
露。</x:v>
      </x:c>
      <x:c r="S103" s="3" t="str">
        <x:v>passed</x:v>
      </x:c>
      <x:c r="T103" s="3" t="str">
        <x:v>draft</x:v>
      </x:c>
      <x:c r="U103" s="3" t="str">
        <x:v>https://www.csrc.gov.cn/csrc/c101953/c7547359/content.shtml</x:v>
      </x:c>
      <x:c r="V103" s="3" t="str">
        <x:v>passed</x:v>
      </x:c>
    </x:row>
    <x:row r="104" ht="248" customHeight="1">
      <x:c r="A104" s="3" t="str">
        <x:v>KP-SEC-0534</x:v>
      </x:c>
      <x:c r="B104" s="3" t="str">
        <x:v>上市公司重大事件披露以哪些时点为准，提前泄露时怎么办？</x:v>
      </x:c>
      <x:c r="C104" s="3" t="str">
        <x:v>依据《上市公司信息披露管理办法》第二十五条，上市公司应当在最先发生的以下任一时点，及时履行重大事件的信息披露义务：（一）董事会就该重大事件形成决议时；（二）有关各方就该重大事件签署意向书或者协议时；（三）董事、高级管理人员知悉或者应当知悉该重大事件发生时。在上述三个重大事件披露时点中的最早时点之前出现下列情形之一的，上市公司应当及时披露相关事项的现状、可能影响事件进展的风险因素：（一）该重大事件难以保密；（二）该重大事件已经泄露或者市场出现传闻；（三）公司证券及其衍生品种出现异常交易情况。</x:v>
      </x:c>
      <x:c r="D104" s="3" t="str">
        <x:v>securities</x:v>
      </x:c>
      <x:c r="E104" s="3" t="str">
        <x:v>信息披露</x:v>
      </x:c>
      <x:c r="F104" s="3" t="str">
        <x:v>上市公司信息披露管理办法</x:v>
      </x:c>
      <x:c r="G104" s="3" t="str">
        <x:v>中国证券监督管理委员会令第226号（2025年）</x:v>
      </x:c>
      <x:c r="H104" s="3" t="str">
        <x:v>中国证券监督管理委员会</x:v>
      </x:c>
      <x:c r="I104" s="3" t="str">
        <x:v>第二十五条</x:v>
      </x:c>
      <x:c r="J104" s="8" t="d">
        <x:v>2025-07-01T00:00:00.000Z</x:v>
      </x:c>
      <x:c r="K104" s="8"/>
      <x:c r="L104" s="3" t="str">
        <x:v>effective</x:v>
      </x:c>
      <x:c r="M104" s="3" t="str">
        <x:v>重大事件,高级管理人员,异常交易,信息披露,董事会,衍生品</x:v>
      </x:c>
      <x:c r="N104" s="9" t="n">
        <x:v>3</x:v>
      </x:c>
      <x:c r="O104" s="3" t="str">
        <x:v>auto_extract</x:v>
      </x:c>
      <x:c r="P104" s="3" t="str">
        <x:v>securities_上市公司信息披露管理办法.pdf</x:v>
      </x:c>
      <x:c r="Q104" s="9" t="n">
        <x:v>9</x:v>
      </x:c>
      <x:c r="R104" s="3" t="str">
        <x:v>第二十五条
上市公司应当在最先发生的以下任一时点，及
时履行重大事件的信息披露义务：
（一）董事会就该重大事件形成决议时；
（二）有关各方就该重大事件签署意向书或者协议时；
（三）董事、高级管理人员知悉或者应当知悉该重大事件发
生时。
在前款规定的时点之前出现下列情形之一的，上市公司应当
及时披露相关事项的现状、可能影响事件进展的风险因素：
（一）该重大事件难以保密；
（二）该重大事件已经泄露或者市场出现传闻；
（三）公司证券及其衍生品种出现异常交易情况。</x:v>
      </x:c>
      <x:c r="S104" s="3" t="str">
        <x:v>passed</x:v>
      </x:c>
      <x:c r="T104" s="3" t="str">
        <x:v>draft</x:v>
      </x:c>
      <x:c r="U104" s="3" t="str">
        <x:v>https://www.csrc.gov.cn/csrc/c101953/c7547359/content.shtml</x:v>
      </x:c>
      <x:c r="V104" s="3" t="str">
        <x:v>passed</x:v>
      </x:c>
    </x:row>
    <x:row r="105" ht="98" customHeight="1">
      <x:c r="A105" s="3" t="str">
        <x:v>KP-SEC-0535</x:v>
      </x:c>
      <x:c r="B105" s="3" t="str">
        <x:v>已披露重大事件出现进展或变化后何时需要再次披露？</x:v>
      </x:c>
      <x:c r="C105" s="3" t="str">
        <x:v>依据《上市公司信息披露管理办法》第二十六条，上市公司披露重大事件后，已披露的重大事件出现可能对上市公司证券及其衍生品种交易价格产生较大影响的进展或者变化的，上市公司应当及时披露进展或者变化情况、可能产生的影响。</x:v>
      </x:c>
      <x:c r="D105" s="3" t="str">
        <x:v>securities</x:v>
      </x:c>
      <x:c r="E105" s="3" t="str">
        <x:v>信息披露</x:v>
      </x:c>
      <x:c r="F105" s="3" t="str">
        <x:v>上市公司信息披露管理办法</x:v>
      </x:c>
      <x:c r="G105" s="3" t="str">
        <x:v>中国证券监督管理委员会令第226号（2025年）</x:v>
      </x:c>
      <x:c r="H105" s="3" t="str">
        <x:v>中国证券监督管理委员会</x:v>
      </x:c>
      <x:c r="I105" s="3" t="str">
        <x:v>第二十六条</x:v>
      </x:c>
      <x:c r="J105" s="8" t="d">
        <x:v>2025-07-01T00:00:00.000Z</x:v>
      </x:c>
      <x:c r="K105" s="8"/>
      <x:c r="L105" s="3" t="str">
        <x:v>effective</x:v>
      </x:c>
      <x:c r="M105" s="3" t="str">
        <x:v>重大事件,信息披露,衍生品,变化,需要</x:v>
      </x:c>
      <x:c r="N105" s="9" t="n">
        <x:v>3</x:v>
      </x:c>
      <x:c r="O105" s="3" t="str">
        <x:v>auto_extract</x:v>
      </x:c>
      <x:c r="P105" s="3" t="str">
        <x:v>securities_上市公司信息披露管理办法.pdf</x:v>
      </x:c>
      <x:c r="Q105" s="9" t="n">
        <x:v>9</x:v>
      </x:c>
      <x:c r="R105" s="3" t="str">
        <x:v>第二十六条
上市公司披露重大事件后，已披露的重大事件
出现可能对上市公司证券及其衍生品种交易价格产生较大影响
的进展或者变化的，上市公司应当及时披露进展或者变化情况、
可能产生的影响。</x:v>
      </x:c>
      <x:c r="S105" s="3" t="str">
        <x:v>passed</x:v>
      </x:c>
      <x:c r="T105" s="3" t="str">
        <x:v>draft</x:v>
      </x:c>
      <x:c r="U105" s="3" t="str">
        <x:v>https://www.csrc.gov.cn/csrc/c101953/c7547359/content.shtml</x:v>
      </x:c>
      <x:c r="V105" s="3" t="str">
        <x:v>passed</x:v>
      </x:c>
    </x:row>
    <x:row r="106" ht="143" customHeight="1">
      <x:c r="A106" s="3" t="str">
        <x:v>KP-SEC-0536</x:v>
      </x:c>
      <x:c r="B106" s="3" t="str">
        <x:v>上市公司的控股或参股公司发生重大事件时谁承担披露义务？</x:v>
      </x:c>
      <x:c r="C106" s="3" t="str">
        <x:v>依据《上市公司信息披露管理办法》第二十七条，上市公司控股子公司发生《上市公司信息披露管理办法》第二十三条规定的重大事件，可能对上市公司证券及其衍生品种交易价格产生较大影响的，上市公司应当履行信息披露义务。上市公司参股公司发生可能对上市公司证券及其衍生品种交易价格产生较大影响的事件的，上市公司应当履行信息披露义务。</x:v>
      </x:c>
      <x:c r="D106" s="3" t="str">
        <x:v>securities</x:v>
      </x:c>
      <x:c r="E106" s="3" t="str">
        <x:v>信息披露</x:v>
      </x:c>
      <x:c r="F106" s="3" t="str">
        <x:v>上市公司信息披露管理办法</x:v>
      </x:c>
      <x:c r="G106" s="3" t="str">
        <x:v>中国证券监督管理委员会令第226号（2025年）</x:v>
      </x:c>
      <x:c r="H106" s="3" t="str">
        <x:v>中国证券监督管理委员会</x:v>
      </x:c>
      <x:c r="I106" s="3" t="str">
        <x:v>第二十七条</x:v>
      </x:c>
      <x:c r="J106" s="8" t="d">
        <x:v>2025-07-01T00:00:00.000Z</x:v>
      </x:c>
      <x:c r="K106" s="8"/>
      <x:c r="L106" s="3" t="str">
        <x:v>effective</x:v>
      </x:c>
      <x:c r="M106" s="3" t="str">
        <x:v>重大事件,信息披露,衍生品,上市,义务</x:v>
      </x:c>
      <x:c r="N106" s="9" t="n">
        <x:v>3</x:v>
      </x:c>
      <x:c r="O106" s="3" t="str">
        <x:v>auto_extract</x:v>
      </x:c>
      <x:c r="P106" s="3" t="str">
        <x:v>securities_上市公司信息披露管理办法.pdf</x:v>
      </x:c>
      <x:c r="Q106" s="9" t="n">
        <x:v>9</x:v>
      </x:c>
      <x:c r="R106" s="3" t="str">
        <x:v>第二十七条
上市公司控股子公司发生本办法第二十三条
规定的重大事件，可能对上市公司证券及其衍生品种交易价格产
生较大影响的，上市公司应当履行信息披露义务。
上市公司参股公司发生可能对上市公司证券及其衍生品种
交易价格产生较大影响的事件的，上市公司应当履行信息披露义
务。</x:v>
      </x:c>
      <x:c r="S106" s="3" t="str">
        <x:v>passed</x:v>
      </x:c>
      <x:c r="T106" s="3" t="str">
        <x:v>draft</x:v>
      </x:c>
      <x:c r="U106" s="3" t="str">
        <x:v>https://www.csrc.gov.cn/csrc/c101953/c7547359/content.shtml</x:v>
      </x:c>
      <x:c r="V106" s="3" t="str">
        <x:v>passed</x:v>
      </x:c>
    </x:row>
    <x:row r="107" ht="98" customHeight="1">
      <x:c r="A107" s="3" t="str">
        <x:v>KP-SEC-0537</x:v>
      </x:c>
      <x:c r="B107" s="3" t="str">
        <x:v>收购、合并或股份发行导致权益变化时应如何披露？</x:v>
      </x:c>
      <x:c r="C107" s="3" t="str">
        <x:v>依据《上市公司信息披露管理办法》第二十八条，涉及上市公司的收购、合并、分立、发行股份、回购股份等行为导致上市公司股本总额、股东、实际控制人等发生重大变化的，信息披露义务人应当依法履行报告、公告义务，披露权益变动情况。</x:v>
      </x:c>
      <x:c r="D107" s="3" t="str">
        <x:v>securities</x:v>
      </x:c>
      <x:c r="E107" s="3" t="str">
        <x:v>信息披露</x:v>
      </x:c>
      <x:c r="F107" s="3" t="str">
        <x:v>上市公司信息披露管理办法</x:v>
      </x:c>
      <x:c r="G107" s="3" t="str">
        <x:v>中国证券监督管理委员会令第226号（2025年）</x:v>
      </x:c>
      <x:c r="H107" s="3" t="str">
        <x:v>中国证券监督管理委员会</x:v>
      </x:c>
      <x:c r="I107" s="3" t="str">
        <x:v>第二十八条</x:v>
      </x:c>
      <x:c r="J107" s="8" t="d">
        <x:v>2025-07-01T00:00:00.000Z</x:v>
      </x:c>
      <x:c r="K107" s="8"/>
      <x:c r="L107" s="3" t="str">
        <x:v>effective</x:v>
      </x:c>
      <x:c r="M107" s="3" t="str">
        <x:v>股份,信息披露义务人,信息披露,股东,权益</x:v>
      </x:c>
      <x:c r="N107" s="9" t="n">
        <x:v>1</x:v>
      </x:c>
      <x:c r="O107" s="3" t="str">
        <x:v>auto_extract</x:v>
      </x:c>
      <x:c r="P107" s="3" t="str">
        <x:v>securities_上市公司信息披露管理办法.pdf</x:v>
      </x:c>
      <x:c r="Q107" s="9" t="n">
        <x:v>10</x:v>
      </x:c>
      <x:c r="R107" s="3" t="str">
        <x:v>第二十八条
涉及上市公司的收购、合并、分立、发行股份、
回购股份等行为导致上市公司股本总额、股东、实际控制人等发
生重大变化的，信息披露义务人应当依法履行报告、公告义务，
披露权益变动情况。</x:v>
      </x:c>
      <x:c r="S107" s="3" t="str">
        <x:v>passed</x:v>
      </x:c>
      <x:c r="T107" s="3" t="str">
        <x:v>draft</x:v>
      </x:c>
      <x:c r="U107" s="3" t="str">
        <x:v>https://www.csrc.gov.cn/csrc/c101953/c7547359/content.shtml</x:v>
      </x:c>
      <x:c r="V107" s="3" t="str">
        <x:v>passed</x:v>
      </x:c>
    </x:row>
    <x:row r="108" ht="218" customHeight="1">
      <x:c r="A108" s="3" t="str">
        <x:v>KP-SEC-0538</x:v>
      </x:c>
      <x:c r="B108" s="3" t="str">
        <x:v>上市公司面对异常交易和媒体传闻应如何核实、问询和澄清？</x:v>
      </x:c>
      <x:c r="C108" s="3" t="str">
        <x:v>依据《上市公司信息披露管理办法》第二十九条，上市公司应当关注本公司证券及其衍生品种的异常交易情况及媒体关于本公司的报道。证券及其衍生品种发生异常交易或者在媒体中出现的消息可能对公司证券及其衍生品种的交易产生重大影响时，上市公司应当及时向相关各方了解真实情况，必要时应当以书面方式问询，并予以公开澄清。上市公司控股股东、实际控制人及其一致行动人应当及时、准确地告知上市公司是否存在拟发生的股权转让、资产重组或者其他重大事件，并配合上市公司做好信息披露工作。</x:v>
      </x:c>
      <x:c r="D108" s="3" t="str">
        <x:v>securities</x:v>
      </x:c>
      <x:c r="E108" s="3" t="str">
        <x:v>信息披露</x:v>
      </x:c>
      <x:c r="F108" s="3" t="str">
        <x:v>上市公司信息披露管理办法</x:v>
      </x:c>
      <x:c r="G108" s="3" t="str">
        <x:v>中国证券监督管理委员会令第226号（2025年）</x:v>
      </x:c>
      <x:c r="H108" s="3" t="str">
        <x:v>中国证券监督管理委员会</x:v>
      </x:c>
      <x:c r="I108" s="3" t="str">
        <x:v>第二十九条</x:v>
      </x:c>
      <x:c r="J108" s="8" t="d">
        <x:v>2025-07-01T00:00:00.000Z</x:v>
      </x:c>
      <x:c r="K108" s="8"/>
      <x:c r="L108" s="3" t="str">
        <x:v>effective</x:v>
      </x:c>
      <x:c r="M108" s="3" t="str">
        <x:v>异常交易,信息披露,重大事件,衍生品,股东,股权</x:v>
      </x:c>
      <x:c r="N108" s="9" t="n">
        <x:v>3</x:v>
      </x:c>
      <x:c r="O108" s="3" t="str">
        <x:v>auto_extract</x:v>
      </x:c>
      <x:c r="P108" s="3" t="str">
        <x:v>securities_上市公司信息披露管理办法.pdf</x:v>
      </x:c>
      <x:c r="Q108" s="9" t="n">
        <x:v>10</x:v>
      </x:c>
      <x:c r="R108" s="3" t="str">
        <x:v>第二十九条
上市公司应当关注本公司证券及其衍生品种
的异常交易情况及媒体关于本公司的报道。
证券及其衍生品种发生异常交易或者在媒体中出现的消息
可能对公司证券及其衍生品种的交易产生重大影响时，上市公司
应当及时向相关各方了解真实情况，必要时应当以书面方式问
询，并予以公开澄清。
上市公司控股股东、实际控制人及其一致行动人应当及时、
准确地告知上市公司是否存在拟发生的股权转让、资产重组或者
其他重大事件，并配合上市公司做好信息披露工作。</x:v>
      </x:c>
      <x:c r="S108" s="3" t="str">
        <x:v>passed</x:v>
      </x:c>
      <x:c r="T108" s="3" t="str">
        <x:v>draft</x:v>
      </x:c>
      <x:c r="U108" s="3" t="str">
        <x:v>https://www.csrc.gov.cn/csrc/c101953/c7547359/content.shtml</x:v>
      </x:c>
      <x:c r="V108" s="3" t="str">
        <x:v>passed</x:v>
      </x:c>
    </x:row>
    <x:row r="109" ht="83" customHeight="1">
      <x:c r="A109" s="3" t="str">
        <x:v>KP-SEC-0539</x:v>
      </x:c>
      <x:c r="B109" s="3" t="str">
        <x:v>上市公司交易被认定异常后应如何调查并披露影响因素？</x:v>
      </x:c>
      <x:c r="C109" s="3" t="str">
        <x:v>依据《上市公司信息披露管理办法》第三十条，公司证券及其衍生品种交易被中国证券监督管理委员会或者证券交易所认定为异常交易的，上市公司应当及时了解造成证券及其衍生品种交易异常波动的影响因素，并及时披露。</x:v>
      </x:c>
      <x:c r="D109" s="3" t="str">
        <x:v>securities</x:v>
      </x:c>
      <x:c r="E109" s="3" t="str">
        <x:v>信息披露</x:v>
      </x:c>
      <x:c r="F109" s="3" t="str">
        <x:v>上市公司信息披露管理办法</x:v>
      </x:c>
      <x:c r="G109" s="3" t="str">
        <x:v>中国证券监督管理委员会令第226号（2025年）</x:v>
      </x:c>
      <x:c r="H109" s="3" t="str">
        <x:v>中国证券监督管理委员会</x:v>
      </x:c>
      <x:c r="I109" s="3" t="str">
        <x:v>第三十条</x:v>
      </x:c>
      <x:c r="J109" s="8" t="d">
        <x:v>2025-07-01T00:00:00.000Z</x:v>
      </x:c>
      <x:c r="K109" s="8"/>
      <x:c r="L109" s="3" t="str">
        <x:v>effective</x:v>
      </x:c>
      <x:c r="M109" s="3" t="str">
        <x:v>异常交易,信息披露,衍生品,上市,调查</x:v>
      </x:c>
      <x:c r="N109" s="9" t="n">
        <x:v>3</x:v>
      </x:c>
      <x:c r="O109" s="3" t="str">
        <x:v>auto_extract</x:v>
      </x:c>
      <x:c r="P109" s="3" t="str">
        <x:v>securities_上市公司信息披露管理办法.pdf</x:v>
      </x:c>
      <x:c r="Q109" s="9" t="n">
        <x:v>10</x:v>
      </x:c>
      <x:c r="R109" s="3" t="str">
        <x:v>第三十条
公司证券及其衍生品种交易被中国证监会或者
证券交易所认定为异常交易的，上市公司应当及时了解造成证券
及其衍生品种交易异常波动的影响因素，并及时披露。</x:v>
      </x:c>
      <x:c r="S109" s="3" t="str">
        <x:v>passed</x:v>
      </x:c>
      <x:c r="T109" s="3" t="str">
        <x:v>draft</x:v>
      </x:c>
      <x:c r="U109" s="3" t="str">
        <x:v>https://www.csrc.gov.cn/csrc/c101953/c7547359/content.shtml</x:v>
      </x:c>
      <x:c r="V109" s="3" t="str">
        <x:v>passed</x:v>
      </x:c>
    </x:row>
    <x:row r="110" ht="409" customHeight="1">
      <x:c r="A110" s="3" t="str">
        <x:v>KP-SEC-0540</x:v>
      </x:c>
      <x:c r="B110" s="3" t="str">
        <x:v>上市公司信息披露事务管理制度应包含哪些内容，如何审议和备案？</x:v>
      </x:c>
      <x:c r="C110" s="3" t="str">
        <x:v>依据《上市公司信息披露管理办法》第三十一条，上市公司应当制定信息披露事务管理制度。信息披露事务管理制度应当包括：（一）明确上市公司应当披露的信息，确定披露标准；（二）未公开信息的传递、审核、披露流程；（三）信息披露事务管理部门及其负责人在信息披露中的职责；（四）董事和董事会、审计委员会成员和审计委员会、高级管理人员等的报告、审议、审核和披露的职责；（五）董事、高级管理人员履行职责的记录和保管制度；（六）未公开信息的保密措施，内幕信息知情人登记管理制度，内幕信息知情人的范围和保密责任；（七）信息披露暂缓、豁免制度；（八）财务管理和会计核算的内部控制及监督机制；（九）对外发布信息的申请、审核、发布流程；与投资者、证券服务机构、媒体等的信息沟通制度；（十）信息披露相关文件、资料的档案管理制度；（十一）涉及子公司的信息披露事务管理和报告制度；（十二）未按规定披露信息的责任追究机制，对违反规定人员的处理措施。上市公司信息披露事务管理制度应当经公司董事会审议通过，报注册地证监局和证券交易所备案。</x:v>
      </x:c>
      <x:c r="D110" s="3" t="str">
        <x:v>securities</x:v>
      </x:c>
      <x:c r="E110" s="3" t="str">
        <x:v>信息披露</x:v>
      </x:c>
      <x:c r="F110" s="3" t="str">
        <x:v>上市公司信息披露管理办法</x:v>
      </x:c>
      <x:c r="G110" s="3" t="str">
        <x:v>中国证券监督管理委员会令第226号（2025年）</x:v>
      </x:c>
      <x:c r="H110" s="3" t="str">
        <x:v>中国证券监督管理委员会</x:v>
      </x:c>
      <x:c r="I110" s="3" t="str">
        <x:v>第三十一条</x:v>
      </x:c>
      <x:c r="J110" s="8" t="d">
        <x:v>2025-07-01T00:00:00.000Z</x:v>
      </x:c>
      <x:c r="K110" s="8"/>
      <x:c r="L110" s="3" t="str">
        <x:v>effective</x:v>
      </x:c>
      <x:c r="M110" s="3" t="str">
        <x:v>信息披露,高级管理人员,审计委员会,内幕信息,董事会,审计</x:v>
      </x:c>
      <x:c r="N110" s="9" t="n">
        <x:v>2</x:v>
      </x:c>
      <x:c r="O110" s="3" t="str">
        <x:v>auto_extract</x:v>
      </x:c>
      <x:c r="P110" s="3" t="str">
        <x:v>securities_上市公司信息披露管理办法.pdf</x:v>
      </x:c>
      <x:c r="Q110" s="9" t="n">
        <x:v>10</x:v>
      </x:c>
      <x:c r="R110" s="3" t="str">
        <x:v>第三十一条
上市公司应当制定信息披露事务管理制度。信
息披露事务管理制度应当包括：
（一）明确上市公司应当披露的信息，确定披露标准；
（二）未公开信息的传递、审核、披露流程；
（三）信息披露事务管理部门及其负责人在信息披露中的职
责；
（四）董事和董事会、审计委员会成员和审计委员会、高级
管理人员等的报告、审议、审核和披露的职责；
（五）董事、高级管理人员履行职责的记录和保管制度；
（六）未公开信息的保密措施，内幕信息知情人登记管理制
度，内幕信息知情人的范围和保密责任；
（七）信息披露暂缓、豁免制度；
（八）财务管理和会计核算的内部控制及监督机制；
（九）对外发布信息的申请、审核、发布流程；与投资者、
证券服务机构、媒体等的信息沟通制度；
（十）信息披露相关文件、资料的档案管理制度；
（十一）涉及子公司的信息披露事务管理和报告制度；
（十二）未按规定披露信息的责任追究机制，对违反规定人
员的处理措施。
上市公司信息披露事务管理制度应当经公司董事会审议通
过，报注册地证监局和证券交易所备案。</x:v>
      </x:c>
      <x:c r="S110" s="3" t="str">
        <x:v>passed</x:v>
      </x:c>
      <x:c r="T110" s="3" t="str">
        <x:v>draft</x:v>
      </x:c>
      <x:c r="U110" s="3" t="str">
        <x:v>https://www.csrc.gov.cn/csrc/c101953/c7547359/content.shtml</x:v>
      </x:c>
      <x:c r="V110" s="3" t="str">
        <x:v>passed</x:v>
      </x:c>
    </x:row>
    <x:row r="111" ht="173" customHeight="1">
      <x:c r="A111" s="3" t="str">
        <x:v>KP-SEC-0541</x:v>
      </x:c>
      <x:c r="B111" s="3" t="str">
        <x:v>上市公司可以委托哪些机构编制或审阅信息披露文件？</x:v>
      </x:c>
      <x:c r="C111" s="3" t="str">
        <x:v>依据《上市公司信息披露管理办法》第三十二条，上市公司董事、高级管理人员应当勤勉尽责，关注信息披露文件的编制情况，保证定期报告、临时报告在规定期限内披露。除按规定可以编制、审阅信息披露文件的证券公司、证券服务机构外，上市公司不得委托其他公司或者机构代为编制或者审阅信息披露文件。上市公司不得向证券公司、证券服务机构以外的公司或者机构咨询信息披露文件的编制、公告等事项。</x:v>
      </x:c>
      <x:c r="D111" s="3" t="str">
        <x:v>securities</x:v>
      </x:c>
      <x:c r="E111" s="3" t="str">
        <x:v>信息披露</x:v>
      </x:c>
      <x:c r="F111" s="3" t="str">
        <x:v>上市公司信息披露管理办法</x:v>
      </x:c>
      <x:c r="G111" s="3" t="str">
        <x:v>中国证券监督管理委员会令第226号（2025年）</x:v>
      </x:c>
      <x:c r="H111" s="3" t="str">
        <x:v>中国证券监督管理委员会</x:v>
      </x:c>
      <x:c r="I111" s="3" t="str">
        <x:v>第三十二条</x:v>
      </x:c>
      <x:c r="J111" s="8" t="d">
        <x:v>2025-07-01T00:00:00.000Z</x:v>
      </x:c>
      <x:c r="K111" s="8"/>
      <x:c r="L111" s="3" t="str">
        <x:v>effective</x:v>
      </x:c>
      <x:c r="M111" s="3" t="str">
        <x:v>信息披露,高级管理人员,定期报告,临时报告,保证</x:v>
      </x:c>
      <x:c r="N111" s="9" t="n">
        <x:v>1</x:v>
      </x:c>
      <x:c r="O111" s="3" t="str">
        <x:v>auto_extract</x:v>
      </x:c>
      <x:c r="P111" s="3" t="str">
        <x:v>securities_上市公司信息披露管理办法.pdf</x:v>
      </x:c>
      <x:c r="Q111" s="9" t="n">
        <x:v>11</x:v>
      </x:c>
      <x:c r="R111" s="3" t="str">
        <x:v>第三十二条
上市公司董事、高级管理人员应当勤勉尽责，
关注信息披露文件的编制情况，保证定期报告、临时报告在规定
期限内披露。
除按规定可以编制、审阅信息披露文件的证券公司、证券服
务机构外，上市公司不得委托其他公司或者机构代为编制或者审
阅信息披露文件。上市公司不得向证券公司、证券服务机构以外
的公司或者机构咨询信息披露文件的编制、公告等事项。</x:v>
      </x:c>
      <x:c r="S111" s="3" t="str">
        <x:v>passed</x:v>
      </x:c>
      <x:c r="T111" s="3" t="str">
        <x:v>draft</x:v>
      </x:c>
      <x:c r="U111" s="3" t="str">
        <x:v>https://www.csrc.gov.cn/csrc/c101953/c7547359/content.shtml</x:v>
      </x:c>
      <x:c r="V111" s="3" t="str">
        <x:v>passed</x:v>
      </x:c>
    </x:row>
    <x:row r="112" ht="173" customHeight="1">
      <x:c r="A112" s="3" t="str">
        <x:v>KP-SEC-0542</x:v>
      </x:c>
      <x:c r="B112" s="3" t="str">
        <x:v>定期报告编制、审计委员会审核和董事会审议如何分工？</x:v>
      </x:c>
      <x:c r="C112" s="3" t="str">
        <x:v>依据《上市公司信息披露管理办法》第三十三条，上市公司应当制定定期报告的编制、审议、披露程序。经理、财务负责人、董事会秘书等高级管理人员应当及时编制定期报告草案，提请董事会审议；审计委员会应当对定期报告中的财务信息进行事前审核，经全体成员过半数通过后提交董事会审议；董事会秘书负责送达董事审阅；董事长负责召集和主持董事会会议审议定期报告；董事会秘书负责组织定期报告的披露工作。</x:v>
      </x:c>
      <x:c r="D112" s="3" t="str">
        <x:v>securities</x:v>
      </x:c>
      <x:c r="E112" s="3" t="str">
        <x:v>信息披露</x:v>
      </x:c>
      <x:c r="F112" s="3" t="str">
        <x:v>上市公司信息披露管理办法</x:v>
      </x:c>
      <x:c r="G112" s="3" t="str">
        <x:v>中国证券监督管理委员会令第226号（2025年）</x:v>
      </x:c>
      <x:c r="H112" s="3" t="str">
        <x:v>中国证券监督管理委员会</x:v>
      </x:c>
      <x:c r="I112" s="3" t="str">
        <x:v>第三十三条</x:v>
      </x:c>
      <x:c r="J112" s="8" t="d">
        <x:v>2025-07-01T00:00:00.000Z</x:v>
      </x:c>
      <x:c r="K112" s="8"/>
      <x:c r="L112" s="3" t="str">
        <x:v>effective</x:v>
      </x:c>
      <x:c r="M112" s="3" t="str">
        <x:v>审计委员会,定期报告,董事会,审计,高级管理人员,董事会秘书,信息披露</x:v>
      </x:c>
      <x:c r="N112" s="9" t="n">
        <x:v>1</x:v>
      </x:c>
      <x:c r="O112" s="3" t="str">
        <x:v>auto_extract</x:v>
      </x:c>
      <x:c r="P112" s="3" t="str">
        <x:v>securities_上市公司信息披露管理办法.pdf</x:v>
      </x:c>
      <x:c r="Q112" s="9" t="n">
        <x:v>12</x:v>
      </x:c>
      <x:c r="R112" s="3" t="str">
        <x:v>第三十三条
上市公司应当制定定期报告的编制、审议、披
露程序。经理、财务负责人、董事会秘书等高级管理人员应当及
时编制定期报告草案，提请董事会审议；审计委员会应当对定期
报告中的财务信息进行事前审核，经全体成员过半数通过后提交
董事会审议；董事会秘书负责送达董事审阅；董事长负责召集和
主持董事会会议审议定期报告；董事会秘书负责组织定期报告的
披露工作。</x:v>
      </x:c>
      <x:c r="S112" s="3" t="str">
        <x:v>passed</x:v>
      </x:c>
      <x:c r="T112" s="3" t="str">
        <x:v>draft</x:v>
      </x:c>
      <x:c r="U112" s="3" t="str">
        <x:v>https://www.csrc.gov.cn/csrc/c101953/c7547359/content.shtml</x:v>
      </x:c>
      <x:c r="V112" s="3" t="str">
        <x:v>passed</x:v>
      </x:c>
    </x:row>
    <x:row r="113" ht="173" customHeight="1">
      <x:c r="A113" s="3" t="str">
        <x:v>KP-SEC-0543</x:v>
      </x:c>
      <x:c r="B113" s="3" t="str">
        <x:v>上市公司重大事件如何内部报告，谁有权发布未披露信息？</x:v>
      </x:c>
      <x:c r="C113" s="3" t="str">
        <x:v>依据《上市公司信息披露管理办法》第三十四条，上市公司应当制定重大事件的报告、传递、审核、披露程序。董事、高级管理人员知悉重大事件发生时，应当按照公司规定立即履行报告义务；董事长在接到报告后，应当立即向董事会报告，并督促董事会秘书组织临时报告的披露工作。上市公司应当制定董事、高级管理人员对外发布信息的行为规范，明确非经董事会书面授权不得对外发布上市公司未披露信息的情形。</x:v>
      </x:c>
      <x:c r="D113" s="3" t="str">
        <x:v>securities</x:v>
      </x:c>
      <x:c r="E113" s="3" t="str">
        <x:v>信息披露</x:v>
      </x:c>
      <x:c r="F113" s="3" t="str">
        <x:v>上市公司信息披露管理办法</x:v>
      </x:c>
      <x:c r="G113" s="3" t="str">
        <x:v>中国证券监督管理委员会令第226号（2025年）</x:v>
      </x:c>
      <x:c r="H113" s="3" t="str">
        <x:v>中国证券监督管理委员会</x:v>
      </x:c>
      <x:c r="I113" s="3" t="str">
        <x:v>第三十四条</x:v>
      </x:c>
      <x:c r="J113" s="8" t="d">
        <x:v>2025-07-01T00:00:00.000Z</x:v>
      </x:c>
      <x:c r="K113" s="8"/>
      <x:c r="L113" s="3" t="str">
        <x:v>effective</x:v>
      </x:c>
      <x:c r="M113" s="3" t="str">
        <x:v>重大事件,高级管理人员,董事会秘书,信息披露,临时报告,董事会</x:v>
      </x:c>
      <x:c r="N113" s="9" t="n">
        <x:v>1</x:v>
      </x:c>
      <x:c r="O113" s="3" t="str">
        <x:v>auto_extract</x:v>
      </x:c>
      <x:c r="P113" s="3" t="str">
        <x:v>securities_上市公司信息披露管理办法.pdf</x:v>
      </x:c>
      <x:c r="Q113" s="9" t="n">
        <x:v>12</x:v>
      </x:c>
      <x:c r="R113" s="3" t="str">
        <x:v>第三十四条
上市公司应当制定重大事件的报告、传递、审
核、披露程序。董事、高级管理人员知悉重大事件发生时，应当
按照公司规定立即履行报告义务；董事长在接到报告后，应当立
即向董事会报告，并督促董事会秘书组织临时报告的披露工作。
上市公司应当制定董事、高级管理人员对外发布信息的行为
规范，明确非经董事会书面授权不得对外发布上市公司未披露信
息的情形。</x:v>
      </x:c>
      <x:c r="S113" s="3" t="str">
        <x:v>passed</x:v>
      </x:c>
      <x:c r="T113" s="3" t="str">
        <x:v>draft</x:v>
      </x:c>
      <x:c r="U113" s="3" t="str">
        <x:v>https://www.csrc.gov.cn/csrc/c101953/c7547359/content.shtml</x:v>
      </x:c>
      <x:c r="V113" s="3" t="str">
        <x:v>passed</x:v>
      </x:c>
    </x:row>
    <x:row r="114" ht="83" customHeight="1">
      <x:c r="A114" s="3" t="str">
        <x:v>KP-SEC-0544</x:v>
      </x:c>
      <x:c r="B114" s="3" t="str">
        <x:v>上市公司业绩说明会和投资者调研能否提供内幕信息？</x:v>
      </x:c>
      <x:c r="C114" s="3" t="str">
        <x:v>依据《上市公司信息披露管理办法》第三十五条，上市公司通过业绩说明会、分析师会议、路演、接受投资者调研等形式就公司的经营情况、财务状况及其他事件与任何单位和个人进行沟通的，不得提供内幕信息。</x:v>
      </x:c>
      <x:c r="D114" s="3" t="str">
        <x:v>securities</x:v>
      </x:c>
      <x:c r="E114" s="3" t="str">
        <x:v>信息披露</x:v>
      </x:c>
      <x:c r="F114" s="3" t="str">
        <x:v>上市公司信息披露管理办法</x:v>
      </x:c>
      <x:c r="G114" s="3" t="str">
        <x:v>中国证券监督管理委员会令第226号（2025年）</x:v>
      </x:c>
      <x:c r="H114" s="3" t="str">
        <x:v>中国证券监督管理委员会</x:v>
      </x:c>
      <x:c r="I114" s="3" t="str">
        <x:v>第三十五条</x:v>
      </x:c>
      <x:c r="J114" s="8" t="d">
        <x:v>2025-07-01T00:00:00.000Z</x:v>
      </x:c>
      <x:c r="K114" s="8"/>
      <x:c r="L114" s="3" t="str">
        <x:v>effective</x:v>
      </x:c>
      <x:c r="M114" s="3" t="str">
        <x:v>内幕信息,信息披露,上市,财务状况,形式</x:v>
      </x:c>
      <x:c r="N114" s="9" t="n">
        <x:v>1</x:v>
      </x:c>
      <x:c r="O114" s="3" t="str">
        <x:v>auto_extract</x:v>
      </x:c>
      <x:c r="P114" s="3" t="str">
        <x:v>securities_上市公司信息披露管理办法.pdf</x:v>
      </x:c>
      <x:c r="Q114" s="9" t="n">
        <x:v>12</x:v>
      </x:c>
      <x:c r="R114" s="3" t="str">
        <x:v>第三十五条
上市公司通过业绩说明会、分析师会议、路演、
接受投资者调研等形式就公司的经营情况、财务状况及其他事件
与任何单位和个人进行沟通的，不得提供内幕信息。</x:v>
      </x:c>
      <x:c r="S114" s="3" t="str">
        <x:v>passed</x:v>
      </x:c>
      <x:c r="T114" s="3" t="str">
        <x:v>draft</x:v>
      </x:c>
      <x:c r="U114" s="3" t="str">
        <x:v>https://www.csrc.gov.cn/csrc/c101953/c7547359/content.shtml</x:v>
      </x:c>
      <x:c r="V114" s="3" t="str">
        <x:v>passed</x:v>
      </x:c>
    </x:row>
    <x:row r="115" ht="83" customHeight="1">
      <x:c r="A115" s="3" t="str">
        <x:v>KP-SEC-0545</x:v>
      </x:c>
      <x:c r="B115" s="3" t="str">
        <x:v>上市公司董事应如何持续关注和调查重大事项？</x:v>
      </x:c>
      <x:c r="C115" s="3" t="str">
        <x:v>依据《上市公司信息披露管理办法》第三十六条，董事应当了解并持续关注公司生产经营情况、财务状况和公司已经发生的或者可能发生的重大事件及其影响，主动调查、获取决策所需要的资料。</x:v>
      </x:c>
      <x:c r="D115" s="3" t="str">
        <x:v>securities</x:v>
      </x:c>
      <x:c r="E115" s="3" t="str">
        <x:v>信息披露</x:v>
      </x:c>
      <x:c r="F115" s="3" t="str">
        <x:v>上市公司信息披露管理办法</x:v>
      </x:c>
      <x:c r="G115" s="3" t="str">
        <x:v>中国证券监督管理委员会令第226号（2025年）</x:v>
      </x:c>
      <x:c r="H115" s="3" t="str">
        <x:v>中国证券监督管理委员会</x:v>
      </x:c>
      <x:c r="I115" s="3" t="str">
        <x:v>第三十六条</x:v>
      </x:c>
      <x:c r="J115" s="8" t="d">
        <x:v>2025-07-01T00:00:00.000Z</x:v>
      </x:c>
      <x:c r="K115" s="8"/>
      <x:c r="L115" s="3" t="str">
        <x:v>effective</x:v>
      </x:c>
      <x:c r="M115" s="3" t="str">
        <x:v>信息披露,重大事件,董事,上市,调查</x:v>
      </x:c>
      <x:c r="N115" s="9" t="n">
        <x:v>1</x:v>
      </x:c>
      <x:c r="O115" s="3" t="str">
        <x:v>auto_extract</x:v>
      </x:c>
      <x:c r="P115" s="3" t="str">
        <x:v>securities_上市公司信息披露管理办法.pdf</x:v>
      </x:c>
      <x:c r="Q115" s="9" t="n">
        <x:v>12</x:v>
      </x:c>
      <x:c r="R115" s="3" t="str">
        <x:v>第三十六条
董事应当了解并持续关注公司生产经营情况、
财务状况和公司已经发生的或者可能发生的重大事件及其影响，
主动调查、获取决策所需要的资料。</x:v>
      </x:c>
      <x:c r="S115" s="3" t="str">
        <x:v>passed</x:v>
      </x:c>
      <x:c r="T115" s="3" t="str">
        <x:v>draft</x:v>
      </x:c>
      <x:c r="U115" s="3" t="str">
        <x:v>https://www.csrc.gov.cn/csrc/c101953/c7547359/content.shtml</x:v>
      </x:c>
      <x:c r="V115" s="3" t="str">
        <x:v>passed</x:v>
      </x:c>
    </x:row>
    <x:row r="116" ht="83" customHeight="1">
      <x:c r="A116" s="3" t="str">
        <x:v>KP-SEC-0546</x:v>
      </x:c>
      <x:c r="B116" s="3" t="str">
        <x:v>上市公司审计委员会对信息披露承担哪些监督职责？</x:v>
      </x:c>
      <x:c r="C116" s="3" t="str">
        <x:v>依据《上市公司信息披露管理办法》第三十七条，审计委员会应当对公司董事、高级管理人员履行信息披露职责的行为进行监督；关注公司信息披露情况，发现信息披露存在违法违规问题的，应当进行调查并提出处理建议。</x:v>
      </x:c>
      <x:c r="D116" s="3" t="str">
        <x:v>securities</x:v>
      </x:c>
      <x:c r="E116" s="3" t="str">
        <x:v>信息披露</x:v>
      </x:c>
      <x:c r="F116" s="3" t="str">
        <x:v>上市公司信息披露管理办法</x:v>
      </x:c>
      <x:c r="G116" s="3" t="str">
        <x:v>中国证券监督管理委员会令第226号（2025年）</x:v>
      </x:c>
      <x:c r="H116" s="3" t="str">
        <x:v>中国证券监督管理委员会</x:v>
      </x:c>
      <x:c r="I116" s="3" t="str">
        <x:v>第三十七条</x:v>
      </x:c>
      <x:c r="J116" s="8" t="d">
        <x:v>2025-07-01T00:00:00.000Z</x:v>
      </x:c>
      <x:c r="K116" s="8"/>
      <x:c r="L116" s="3" t="str">
        <x:v>effective</x:v>
      </x:c>
      <x:c r="M116" s="3" t="str">
        <x:v>审计委员会,信息披露,审计,高级管理人员,职责</x:v>
      </x:c>
      <x:c r="N116" s="9" t="n">
        <x:v>1</x:v>
      </x:c>
      <x:c r="O116" s="3" t="str">
        <x:v>auto_extract</x:v>
      </x:c>
      <x:c r="P116" s="3" t="str">
        <x:v>securities_上市公司信息披露管理办法.pdf</x:v>
      </x:c>
      <x:c r="Q116" s="9" t="n">
        <x:v>12</x:v>
      </x:c>
      <x:c r="R116" s="3" t="str">
        <x:v>第三十七条
审计委员会应当对公司董事、高级管理人员履
行信息披露职责的行为进行监督；关注公司信息披露情况，发现
信息披露存在违法违规问题的，应当进行调查并提出处理建议。</x:v>
      </x:c>
      <x:c r="S116" s="3" t="str">
        <x:v>passed</x:v>
      </x:c>
      <x:c r="T116" s="3" t="str">
        <x:v>draft</x:v>
      </x:c>
      <x:c r="U116" s="3" t="str">
        <x:v>https://www.csrc.gov.cn/csrc/c101953/c7547359/content.shtml</x:v>
      </x:c>
      <x:c r="V116" s="3" t="str">
        <x:v>passed</x:v>
      </x:c>
    </x:row>
    <x:row r="117" ht="83" customHeight="1">
      <x:c r="A117" s="3" t="str">
        <x:v>KP-SEC-0547</x:v>
      </x:c>
      <x:c r="B117" s="3" t="str">
        <x:v>上市公司高管应向董事会报告哪些经营或财务重大事项？</x:v>
      </x:c>
      <x:c r="C117" s="3" t="str">
        <x:v>依据《上市公司信息披露管理办法》第三十八条，高级管理人员应当及时向董事会报告有关公司经营或者财务方面出现的重大事件、已披露的事件的进展或者变化情况及其他相关信息。</x:v>
      </x:c>
      <x:c r="D117" s="3" t="str">
        <x:v>securities</x:v>
      </x:c>
      <x:c r="E117" s="3" t="str">
        <x:v>信息披露</x:v>
      </x:c>
      <x:c r="F117" s="3" t="str">
        <x:v>上市公司信息披露管理办法</x:v>
      </x:c>
      <x:c r="G117" s="3" t="str">
        <x:v>中国证券监督管理委员会令第226号（2025年）</x:v>
      </x:c>
      <x:c r="H117" s="3" t="str">
        <x:v>中国证券监督管理委员会</x:v>
      </x:c>
      <x:c r="I117" s="3" t="str">
        <x:v>第三十八条</x:v>
      </x:c>
      <x:c r="J117" s="8" t="d">
        <x:v>2025-07-01T00:00:00.000Z</x:v>
      </x:c>
      <x:c r="K117" s="8"/>
      <x:c r="L117" s="3" t="str">
        <x:v>effective</x:v>
      </x:c>
      <x:c r="M117" s="3" t="str">
        <x:v>董事会,高级管理人员,信息披露,重大事件,报告</x:v>
      </x:c>
      <x:c r="N117" s="9" t="n">
        <x:v>1</x:v>
      </x:c>
      <x:c r="O117" s="3" t="str">
        <x:v>auto_extract</x:v>
      </x:c>
      <x:c r="P117" s="3" t="str">
        <x:v>securities_上市公司信息披露管理办法.pdf</x:v>
      </x:c>
      <x:c r="Q117" s="9" t="n">
        <x:v>12</x:v>
      </x:c>
      <x:c r="R117" s="3" t="str">
        <x:v>第三十八条
高级管理人员应当及时向董事会报告有关公
司经营或者财务方面出现的重大事件、已披露的事件的进展或者
变化情况及其他相关信息。</x:v>
      </x:c>
      <x:c r="S117" s="3" t="str">
        <x:v>passed</x:v>
      </x:c>
      <x:c r="T117" s="3" t="str">
        <x:v>draft</x:v>
      </x:c>
      <x:c r="U117" s="3" t="str">
        <x:v>https://www.csrc.gov.cn/csrc/c101953/c7547359/content.shtml</x:v>
      </x:c>
      <x:c r="V117" s="3" t="str">
        <x:v>passed</x:v>
      </x:c>
    </x:row>
    <x:row r="118" ht="203" customHeight="1">
      <x:c r="A118" s="3" t="str">
        <x:v>KP-SEC-0548</x:v>
      </x:c>
      <x:c r="B118" s="3" t="str">
        <x:v>上市公司董事会秘书负责哪些信息披露事务，享有哪些履职权限？</x:v>
      </x:c>
      <x:c r="C118" s="3" t="str">
        <x:v>依据《上市公司信息披露管理办法》第三十九条，董事会秘书负责组织和协调公司信息披露事务，汇集上市公司应予披露的信息并报告董事会，持续关注媒体对公司的报道并主动求证报道的真实情况。董事会秘书有权参加股东会、董事会会议、审计委员会会议和高级管理人员相关会议，有权了解公司的财务和经营情况，查阅涉及信息披露事宜的所有文件。董事会秘书负责办理上市公司信息对外公布等相关事宜。上市公司应当为董事会秘书履行职责提供便利条件，财务负责人应当配合董事会秘书在财务信息披露方面的相关工作。</x:v>
      </x:c>
      <x:c r="D118" s="3" t="str">
        <x:v>securities</x:v>
      </x:c>
      <x:c r="E118" s="3" t="str">
        <x:v>信息披露</x:v>
      </x:c>
      <x:c r="F118" s="3" t="str">
        <x:v>上市公司信息披露管理办法</x:v>
      </x:c>
      <x:c r="G118" s="3" t="str">
        <x:v>中国证券监督管理委员会令第226号（2025年）</x:v>
      </x:c>
      <x:c r="H118" s="3" t="str">
        <x:v>中国证券监督管理委员会</x:v>
      </x:c>
      <x:c r="I118" s="3" t="str">
        <x:v>第三十九条</x:v>
      </x:c>
      <x:c r="J118" s="8" t="d">
        <x:v>2025-07-01T00:00:00.000Z</x:v>
      </x:c>
      <x:c r="K118" s="8"/>
      <x:c r="L118" s="3" t="str">
        <x:v>effective</x:v>
      </x:c>
      <x:c r="M118" s="3" t="str">
        <x:v>董事会秘书,信息披露,董事会,高级管理人员,审计委员会,审计,股东</x:v>
      </x:c>
      <x:c r="N118" s="9" t="n">
        <x:v>2</x:v>
      </x:c>
      <x:c r="O118" s="3" t="str">
        <x:v>auto_extract</x:v>
      </x:c>
      <x:c r="P118" s="3" t="str">
        <x:v>securities_上市公司信息披露管理办法.pdf</x:v>
      </x:c>
      <x:c r="Q118" s="9" t="n">
        <x:v>13</x:v>
      </x:c>
      <x:c r="R118" s="3" t="str">
        <x:v>第三十九条
董事会秘书负责组织和协调公司信息披露事
务，汇集上市公司应予披露的信息并报告董事会，持续关注媒体
对公司的报道并主动求证报道的真实情况。董事会秘书有权参加
股东会、董事会会议、审计委员会会议和高级管理人员相关会议，
有权了解公司的财务和经营情况，查阅涉及信息披露事宜的所有
文件。董事会秘书负责办理上市公司信息对外公布等相关事宜。
上市公司应当为董事会秘书履行职责提供便利条件，财务负
责人应当配合董事会秘书在财务信息披露方面的相关工作。</x:v>
      </x:c>
      <x:c r="S118" s="3" t="str">
        <x:v>passed</x:v>
      </x:c>
      <x:c r="T118" s="3" t="str">
        <x:v>draft</x:v>
      </x:c>
      <x:c r="U118" s="3" t="str">
        <x:v>https://www.csrc.gov.cn/csrc/c101953/c7547359/content.shtml</x:v>
      </x:c>
      <x:c r="V118" s="3" t="str">
        <x:v>passed</x:v>
      </x:c>
    </x:row>
    <x:row r="119" ht="398" customHeight="1">
      <x:c r="A119" s="3" t="str">
        <x:v>KP-SEC-0549</x:v>
      </x:c>
      <x:c r="B119" s="3" t="str">
        <x:v>股东和实际控制人何时应告知重大事项并配合上市公司披露？</x:v>
      </x:c>
      <x:c r="C119" s="3" t="str">
        <x:v>依据《上市公司信息披露管理办法》第四十条，上市公司的股东、实际控制人发生以下事件时，应当主动告知上市公司董事会，并配合上市公司履行信息披露义务:（一）持有公司百分之五以上股份的股东或者实际控制人持有股份或者控制公司的情况发生较大变化，公司的实际控制人及其控制的其他企业从事与公司相同或者相似业务的情况发生较大变化；（二）法院裁决禁止控股股东转让其所持股份，任一股东所持公司百分之五以上股份被质押、冻结、司法拍卖、托管、设定信托或者被依法限制表决权等，或者出现被强制过户风险；（三）拟对上市公司进行重大资产或者业务重组；（四）中国证券监督管理委员会规定的其他情形。应当披露的信息依法披露前，相关信息已在媒体上传播或者公司证券及其衍生品种出现交易异常情况的，股东或者实际控制人应当及时、准确地向上市公司作出书面报告，并配合上市公司及时、准确地公告。上市公司的股东、实际控制人不得滥用其股东权利、支配地位，不得要求上市公司向其提供内幕信息。</x:v>
      </x:c>
      <x:c r="D119" s="3" t="str">
        <x:v>securities</x:v>
      </x:c>
      <x:c r="E119" s="3" t="str">
        <x:v>信息披露</x:v>
      </x:c>
      <x:c r="F119" s="3" t="str">
        <x:v>上市公司信息披露管理办法</x:v>
      </x:c>
      <x:c r="G119" s="3" t="str">
        <x:v>中国证券监督管理委员会令第226号（2025年）</x:v>
      </x:c>
      <x:c r="H119" s="3" t="str">
        <x:v>中国证券监督管理委员会</x:v>
      </x:c>
      <x:c r="I119" s="3" t="str">
        <x:v>第四十条</x:v>
      </x:c>
      <x:c r="J119" s="8" t="d">
        <x:v>2025-07-01T00:00:00.000Z</x:v>
      </x:c>
      <x:c r="K119" s="8"/>
      <x:c r="L119" s="3" t="str">
        <x:v>effective</x:v>
      </x:c>
      <x:c r="M119" s="3" t="str">
        <x:v>股东,信息披露,内幕信息,董事会,衍生品,股份,质押,托管</x:v>
      </x:c>
      <x:c r="N119" s="9" t="n">
        <x:v>3</x:v>
      </x:c>
      <x:c r="O119" s="3" t="str">
        <x:v>auto_extract</x:v>
      </x:c>
      <x:c r="P119" s="3" t="str">
        <x:v>securities_上市公司信息披露管理办法.pdf</x:v>
      </x:c>
      <x:c r="Q119" s="9" t="n">
        <x:v>13</x:v>
      </x:c>
      <x:c r="R119" s="3" t="str">
        <x:v>第四十条
上市公司的股东、实际控制人发生以下事件时，
应当主动告知上市公司董事会，并配合上市公司履行信息披露义
务:
（一）持有公司百分之五以上股份的股东或者实际控制人持
有股份或者控制公司的情况发生较大变化，公司的实际控制人及
其控制的其他企业从事与公司相同或者相似业务的情况发生较
大变化；
（二）法院裁决禁止控股股东转让其所持股份，任一股东所
持公司百分之五以上股份被质押、冻结、司法拍卖、托管、设定
信托或者被依法限制表决权等，或者出现被强制过户风险；
（三）拟对上市公司进行重大资产或者业务重组；
（四）中国证监会规定的其他情形。
应当披露的信息依法披露前，相关信息已在媒体上传播或者
公司证券及其衍生品种出现交易异常情况的，股东或者实际控制
人应当及时、准确地向上市公司作出书面报告，并配合上市公司
及时、准确地公告。
上市公司的股东、实际控制人不得滥用其股东权利、支配地
位，不得要求上市公司向其提供内幕信息。</x:v>
      </x:c>
      <x:c r="S119" s="3" t="str">
        <x:v>passed</x:v>
      </x:c>
      <x:c r="T119" s="3" t="str">
        <x:v>draft</x:v>
      </x:c>
      <x:c r="U119" s="3" t="str">
        <x:v>https://www.csrc.gov.cn/csrc/c101953/c7547359/content.shtml</x:v>
      </x:c>
      <x:c r="V119" s="3" t="str">
        <x:v>passed</x:v>
      </x:c>
    </x:row>
    <x:row r="120" ht="83" customHeight="1">
      <x:c r="A120" s="3" t="str">
        <x:v>KP-SEC-0550</x:v>
      </x:c>
      <x:c r="B120" s="3" t="str">
        <x:v>向特定对象发行股票时控股股东和发行对象应如何配合披露？</x:v>
      </x:c>
      <x:c r="C120" s="3" t="str">
        <x:v>依据《上市公司信息披露管理办法》第四十一条，上市公司向特定对象发行股票时，其控股股东、实际控制人和发行对象应当及时向上市公司提供相关信息，配合上市公司履行信息披露义务。</x:v>
      </x:c>
      <x:c r="D120" s="3" t="str">
        <x:v>securities</x:v>
      </x:c>
      <x:c r="E120" s="3" t="str">
        <x:v>信息披露</x:v>
      </x:c>
      <x:c r="F120" s="3" t="str">
        <x:v>上市公司信息披露管理办法</x:v>
      </x:c>
      <x:c r="G120" s="3" t="str">
        <x:v>中国证券监督管理委员会令第226号（2025年）</x:v>
      </x:c>
      <x:c r="H120" s="3" t="str">
        <x:v>中国证券监督管理委员会</x:v>
      </x:c>
      <x:c r="I120" s="3" t="str">
        <x:v>第四十一条</x:v>
      </x:c>
      <x:c r="J120" s="8" t="d">
        <x:v>2025-07-01T00:00:00.000Z</x:v>
      </x:c>
      <x:c r="K120" s="8"/>
      <x:c r="L120" s="3" t="str">
        <x:v>effective</x:v>
      </x:c>
      <x:c r="M120" s="3" t="str">
        <x:v>股东,股票,信息披露,配合,上市</x:v>
      </x:c>
      <x:c r="N120" s="9" t="n">
        <x:v>1</x:v>
      </x:c>
      <x:c r="O120" s="3" t="str">
        <x:v>auto_extract</x:v>
      </x:c>
      <x:c r="P120" s="3" t="str">
        <x:v>securities_上市公司信息披露管理办法.pdf</x:v>
      </x:c>
      <x:c r="Q120" s="9" t="n">
        <x:v>14</x:v>
      </x:c>
      <x:c r="R120" s="3" t="str">
        <x:v>第四十一条
上市公司向特定对象发行股票时，其控股股
东、实际控制人和发行对象应当及时向上市公司提供相关信息，
配合上市公司履行信息披露义务。</x:v>
      </x:c>
      <x:c r="S120" s="3" t="str">
        <x:v>passed</x:v>
      </x:c>
      <x:c r="T120" s="3" t="str">
        <x:v>draft</x:v>
      </x:c>
      <x:c r="U120" s="3" t="str">
        <x:v>https://www.csrc.gov.cn/csrc/c101953/c7547359/content.shtml</x:v>
      </x:c>
      <x:c r="V120" s="3" t="str">
        <x:v>passed</x:v>
      </x:c>
    </x:row>
    <x:row r="121" ht="158" customHeight="1">
      <x:c r="A121" s="3" t="str">
        <x:v>KP-SEC-0551</x:v>
      </x:c>
      <x:c r="B121" s="3" t="str">
        <x:v>上市公司关联人名单如何报送，关联交易应履行哪些程序？</x:v>
      </x:c>
      <x:c r="C121" s="3" t="str">
        <x:v>依据《上市公司信息披露管理办法》第四十二条，上市公司董事、高级管理人员、持股百分之五以上的股东及其一致行动人、实际控制人应当及时向上市公司董事会报送上市公司关联人名单及关联关系的说明。上市公司应当履行关联交易的审议程序，并严格执行关联交易回避表决制度。交易各方不得通过隐瞒关联关系或者采取其他手段，规避上市公司的关联交易审议程序和信息披露义务。</x:v>
      </x:c>
      <x:c r="D121" s="3" t="str">
        <x:v>securities</x:v>
      </x:c>
      <x:c r="E121" s="3" t="str">
        <x:v>信息披露</x:v>
      </x:c>
      <x:c r="F121" s="3" t="str">
        <x:v>上市公司信息披露管理办法</x:v>
      </x:c>
      <x:c r="G121" s="3" t="str">
        <x:v>中国证券监督管理委员会令第226号（2025年）</x:v>
      </x:c>
      <x:c r="H121" s="3" t="str">
        <x:v>中国证券监督管理委员会</x:v>
      </x:c>
      <x:c r="I121" s="3" t="str">
        <x:v>第四十二条</x:v>
      </x:c>
      <x:c r="J121" s="8" t="d">
        <x:v>2025-07-01T00:00:00.000Z</x:v>
      </x:c>
      <x:c r="K121" s="8"/>
      <x:c r="L121" s="3" t="str">
        <x:v>effective</x:v>
      </x:c>
      <x:c r="M121" s="3" t="str">
        <x:v>关联交易,高级管理人员,信息披露,董事会,股东</x:v>
      </x:c>
      <x:c r="N121" s="9" t="n">
        <x:v>1</x:v>
      </x:c>
      <x:c r="O121" s="3" t="str">
        <x:v>auto_extract</x:v>
      </x:c>
      <x:c r="P121" s="3" t="str">
        <x:v>securities_上市公司信息披露管理办法.pdf</x:v>
      </x:c>
      <x:c r="Q121" s="9" t="n">
        <x:v>14</x:v>
      </x:c>
      <x:c r="R121" s="3" t="str">
        <x:v>第四十二条
上市公司董事、高级管理人员、持股百分之五
以上的股东及其一致行动人、实际控制人应当及时向上市公司董
事会报送上市公司关联人名单及关联关系的说明。上市公司应当
履行关联交易的审议程序，并严格执行关联交易回避表决制度。
交易各方不得通过隐瞒关联关系或者采取其他手段，规避上市公
司的关联交易审议程序和信息披露义务。</x:v>
      </x:c>
      <x:c r="S121" s="3" t="str">
        <x:v>passed</x:v>
      </x:c>
      <x:c r="T121" s="3" t="str">
        <x:v>draft</x:v>
      </x:c>
      <x:c r="U121" s="3" t="str">
        <x:v>https://www.csrc.gov.cn/csrc/c101953/c7547359/content.shtml</x:v>
      </x:c>
      <x:c r="V121" s="3" t="str">
        <x:v>passed</x:v>
      </x:c>
    </x:row>
    <x:row r="122" ht="83" customHeight="1">
      <x:c r="A122" s="3" t="str">
        <x:v>KP-SEC-0552</x:v>
      </x:c>
      <x:c r="B122" s="3" t="str">
        <x:v>通过委托或信托持有上市公司5%以上股份时应告知哪些信息？</x:v>
      </x:c>
      <x:c r="C122" s="3" t="str">
        <x:v>依据《上市公司信息披露管理办法》第四十三条，通过接受委托或者信托等方式持有上市公司百分之五以上股份的股东或者实际控制人，应当及时将委托人情况告知上市公司，配合上市公司履行信息披露义务。</x:v>
      </x:c>
      <x:c r="D122" s="3" t="str">
        <x:v>securities</x:v>
      </x:c>
      <x:c r="E122" s="3" t="str">
        <x:v>信息披露</x:v>
      </x:c>
      <x:c r="F122" s="3" t="str">
        <x:v>上市公司信息披露管理办法</x:v>
      </x:c>
      <x:c r="G122" s="3" t="str">
        <x:v>中国证券监督管理委员会令第226号（2025年）</x:v>
      </x:c>
      <x:c r="H122" s="3" t="str">
        <x:v>中国证券监督管理委员会</x:v>
      </x:c>
      <x:c r="I122" s="3" t="str">
        <x:v>第四十三条</x:v>
      </x:c>
      <x:c r="J122" s="8" t="d">
        <x:v>2025-07-01T00:00:00.000Z</x:v>
      </x:c>
      <x:c r="K122" s="8"/>
      <x:c r="L122" s="3" t="str">
        <x:v>effective</x:v>
      </x:c>
      <x:c r="M122" s="3" t="str">
        <x:v>股份,信息披露,股东,上市,告知</x:v>
      </x:c>
      <x:c r="N122" s="9" t="n">
        <x:v>1</x:v>
      </x:c>
      <x:c r="O122" s="3" t="str">
        <x:v>auto_extract</x:v>
      </x:c>
      <x:c r="P122" s="3" t="str">
        <x:v>securities_上市公司信息披露管理办法.pdf</x:v>
      </x:c>
      <x:c r="Q122" s="9" t="n">
        <x:v>14</x:v>
      </x:c>
      <x:c r="R122" s="3" t="str">
        <x:v>第四十三条
通过接受委托或者信托等方式持有上市公司
百分之五以上股份的股东或者实际控制人，应当及时将委托人情
况告知上市公司，配合上市公司履行信息披露义务。</x:v>
      </x:c>
      <x:c r="S122" s="3" t="str">
        <x:v>passed</x:v>
      </x:c>
      <x:c r="T122" s="3" t="str">
        <x:v>draft</x:v>
      </x:c>
      <x:c r="U122" s="3" t="str">
        <x:v>https://www.csrc.gov.cn/csrc/c101953/c7547359/content.shtml</x:v>
      </x:c>
      <x:c r="V122" s="3" t="str">
        <x:v>passed</x:v>
      </x:c>
    </x:row>
    <x:row r="123" ht="203" customHeight="1">
      <x:c r="A123" s="3" t="str">
        <x:v>KP-SEC-0553</x:v>
      </x:c>
      <x:c r="B123" s="3" t="str">
        <x:v>信息披露义务人向中介机构提供资料应遵守什么要求？</x:v>
      </x:c>
      <x:c r="C123" s="3" t="str">
        <x:v>依据《上市公司信息披露管理办法》第四十四条，信息披露义务人应当向其聘用的证券公司、证券服务机构提供与执业相关的所有资料，并确保资料的真实、准确、完整，不得拒绝、隐匿、谎报。证券公司、证券服务机构在为信息披露出具专项文件时，发现上市公司及其他信息披露义务人提供的材料有虚假记载、误导性陈述、重大遗漏或者其他重大违法行为的，应当要求其补充、纠正。信息披露义务人不予补充、纠正的，证券公司、证券服务机构应当及时向公司注册地证监局和证券交易所报告。</x:v>
      </x:c>
      <x:c r="D123" s="3" t="str">
        <x:v>securities</x:v>
      </x:c>
      <x:c r="E123" s="3" t="str">
        <x:v>信息披露</x:v>
      </x:c>
      <x:c r="F123" s="3" t="str">
        <x:v>上市公司信息披露管理办法</x:v>
      </x:c>
      <x:c r="G123" s="3" t="str">
        <x:v>中国证券监督管理委员会令第226号（2025年）</x:v>
      </x:c>
      <x:c r="H123" s="3" t="str">
        <x:v>中国证券监督管理委员会</x:v>
      </x:c>
      <x:c r="I123" s="3" t="str">
        <x:v>第四十四条</x:v>
      </x:c>
      <x:c r="J123" s="8" t="d">
        <x:v>2025-07-01T00:00:00.000Z</x:v>
      </x:c>
      <x:c r="K123" s="8"/>
      <x:c r="L123" s="3" t="str">
        <x:v>effective</x:v>
      </x:c>
      <x:c r="M123" s="3" t="str">
        <x:v>信息披露义务人,信息披露,资料,中介机构,准确</x:v>
      </x:c>
      <x:c r="N123" s="9" t="n">
        <x:v>1</x:v>
      </x:c>
      <x:c r="O123" s="3" t="str">
        <x:v>auto_extract</x:v>
      </x:c>
      <x:c r="P123" s="3" t="str">
        <x:v>securities_上市公司信息披露管理办法.pdf</x:v>
      </x:c>
      <x:c r="Q123" s="9" t="n">
        <x:v>14</x:v>
      </x:c>
      <x:c r="R123" s="3" t="str">
        <x:v>第四十四条
信息披露义务人应当向其聘用的证券公司、证
券服务机构提供与执业相关的所有资料，并确保资料的真实、准
确、完整，不得拒绝、隐匿、谎报。
证券公司、证券服务机构在为信息披露出具专项文件时，发
现上市公司及其他信息披露义务人提供的材料有虚假记载、误导
性陈述、重大遗漏或者其他重大违法行为的，应当要求其补充、
纠正。信息披露义务人不予补充、纠正的，证券公司、证券服务
机构应当及时向公司注册地证监局和证券交易所报告。</x:v>
      </x:c>
      <x:c r="S123" s="3" t="str">
        <x:v>passed</x:v>
      </x:c>
      <x:c r="T123" s="3" t="str">
        <x:v>draft</x:v>
      </x:c>
      <x:c r="U123" s="3" t="str">
        <x:v>https://www.csrc.gov.cn/csrc/c101953/c7547359/content.shtml</x:v>
      </x:c>
      <x:c r="V123" s="3" t="str">
        <x:v>passed</x:v>
      </x:c>
    </x:row>
    <x:row r="124" ht="128" customHeight="1">
      <x:c r="A124" s="3" t="str">
        <x:v>KP-SEC-0554</x:v>
      </x:c>
      <x:c r="B124" s="3" t="str">
        <x:v>上市公司解聘或更换会计师事务所应履行哪些程序和披露义务？</x:v>
      </x:c>
      <x:c r="C124" s="3" t="str">
        <x:v>依据《上市公司信息披露管理办法》第四十五条，上市公司解聘会计师事务所的，应当在董事会决议后及时通知会计师事务所，公司股东会就解聘会计师事务所进行表决时，应当允许会计师事务所陈述意见。股东会作出解聘、更换会计师事务所决议的，上市公司应当在披露时说明解聘、更换的具体原因和会计师事务所的陈述意见。</x:v>
      </x:c>
      <x:c r="D124" s="3" t="str">
        <x:v>securities</x:v>
      </x:c>
      <x:c r="E124" s="3" t="str">
        <x:v>信息披露</x:v>
      </x:c>
      <x:c r="F124" s="3" t="str">
        <x:v>上市公司信息披露管理办法</x:v>
      </x:c>
      <x:c r="G124" s="3" t="str">
        <x:v>中国证券监督管理委员会令第226号（2025年）</x:v>
      </x:c>
      <x:c r="H124" s="3" t="str">
        <x:v>中国证券监督管理委员会</x:v>
      </x:c>
      <x:c r="I124" s="3" t="str">
        <x:v>第四十五条</x:v>
      </x:c>
      <x:c r="J124" s="8" t="d">
        <x:v>2025-07-01T00:00:00.000Z</x:v>
      </x:c>
      <x:c r="K124" s="8"/>
      <x:c r="L124" s="3" t="str">
        <x:v>effective</x:v>
      </x:c>
      <x:c r="M124" s="3" t="str">
        <x:v>信息披露,董事会,股东,上市,义务</x:v>
      </x:c>
      <x:c r="N124" s="9" t="n">
        <x:v>1</x:v>
      </x:c>
      <x:c r="O124" s="3" t="str">
        <x:v>auto_extract</x:v>
      </x:c>
      <x:c r="P124" s="3" t="str">
        <x:v>securities_上市公司信息披露管理办法.pdf</x:v>
      </x:c>
      <x:c r="Q124" s="9" t="n">
        <x:v>15</x:v>
      </x:c>
      <x:c r="R124" s="3" t="str">
        <x:v>第四十五条
上市公司解聘会计师事务所的，应当在董事会
决议后及时通知会计师事务所，公司股东会就解聘会计师事务所
进行表决时，应当允许会计师事务所陈述意见。股东会作出解聘、
更换会计师事务所决议的，上市公司应当在披露时说明解聘、更
换的具体原因和会计师事务所的陈述意见。</x:v>
      </x:c>
      <x:c r="S124" s="3" t="str">
        <x:v>passed</x:v>
      </x:c>
      <x:c r="T124" s="3" t="str">
        <x:v>draft</x:v>
      </x:c>
      <x:c r="U124" s="3" t="str">
        <x:v>https://www.csrc.gov.cn/csrc/c101953/c7547359/content.shtml</x:v>
      </x:c>
      <x:c r="V124" s="3" t="str">
        <x:v>passed</x:v>
      </x:c>
    </x:row>
    <x:row r="125" ht="263" customHeight="1">
      <x:c r="A125" s="3" t="str">
        <x:v>KP-SEC-0555</x:v>
      </x:c>
      <x:c r="B125" s="3" t="str">
        <x:v>为信息披露出具专项文件的中介机构承担哪些核查和资料保存义务？</x:v>
      </x:c>
      <x:c r="C125" s="3" t="str">
        <x:v>依据《上市公司信息披露管理办法》第四十六条，为信息披露义务人履行信息披露义务出具专项文件的证券公司、证券服务机构及其人员，应当勤勉尽责、诚实守信，按照法律、行政法规、中国证券监督管理委员会规定、行业规范、业务规则等发表专业意见，保证所出具文件的真实性、准确性和完整性。证券服务机构应当妥善保存客户委托文件、核查和验证资料、工作底稿以及与质量控制、内部管理、业务经营有关的信息和资料。证券服务机构应当配合中国证券监督管理委员会的监督管理，在规定的期限内提供、报送或者披露相关资料、信息，保证其提供、报送或者披露的资料、信息真实、准确、完整，不得有虚假记载、误导性陈述或者重大遗漏。</x:v>
      </x:c>
      <x:c r="D125" s="3" t="str">
        <x:v>securities</x:v>
      </x:c>
      <x:c r="E125" s="3" t="str">
        <x:v>信息披露</x:v>
      </x:c>
      <x:c r="F125" s="3" t="str">
        <x:v>上市公司信息披露管理办法</x:v>
      </x:c>
      <x:c r="G125" s="3" t="str">
        <x:v>中国证券监督管理委员会令第226号（2025年）</x:v>
      </x:c>
      <x:c r="H125" s="3" t="str">
        <x:v>中国证券监督管理委员会</x:v>
      </x:c>
      <x:c r="I125" s="3" t="str">
        <x:v>第四十六条</x:v>
      </x:c>
      <x:c r="J125" s="8" t="d">
        <x:v>2025-07-01T00:00:00.000Z</x:v>
      </x:c>
      <x:c r="K125" s="8"/>
      <x:c r="L125" s="3" t="str">
        <x:v>effective</x:v>
      </x:c>
      <x:c r="M125" s="3" t="str">
        <x:v>信息披露,信息披露义务人,保证,资料,文件</x:v>
      </x:c>
      <x:c r="N125" s="9" t="n">
        <x:v>2</x:v>
      </x:c>
      <x:c r="O125" s="3" t="str">
        <x:v>auto_extract</x:v>
      </x:c>
      <x:c r="P125" s="3" t="str">
        <x:v>securities_上市公司信息披露管理办法.pdf</x:v>
      </x:c>
      <x:c r="Q125" s="9" t="n">
        <x:v>15</x:v>
      </x:c>
      <x:c r="R125" s="3" t="str">
        <x:v>第四十六条
为信息披露义务人履行信息披露义务出具专
项文件的证券公司、证券服务机构及其人员，应当勤勉尽责、诚
实守信，按照法律、行政法规、中国证监会规定、行业规范、业
务规则等发表专业意见，保证所出具文件的真实性、准确性和完
整性。
证券服务机构应当妥善保存客户委托文件、核查和验证资
料、工作底稿以及与质量控制、内部管理、业务经营有关的信息
和资料。证券服务机构应当配合中国证监会的监督管理，在规定
的期限内提供、报送或者披露相关资料、信息，保证其提供、报
送或者披露的资料、信息真实、准确、完整，不得有虚假记载、
误导性陈述或者重大遗漏。</x:v>
      </x:c>
      <x:c r="S125" s="3" t="str">
        <x:v>passed</x:v>
      </x:c>
      <x:c r="T125" s="3" t="str">
        <x:v>draft</x:v>
      </x:c>
      <x:c r="U125" s="3" t="str">
        <x:v>https://www.csrc.gov.cn/csrc/c101953/c7547359/content.shtml</x:v>
      </x:c>
      <x:c r="V125" s="3" t="str">
        <x:v>passed</x:v>
      </x:c>
    </x:row>
    <x:row r="126" ht="158" customHeight="1">
      <x:c r="A126" s="3" t="str">
        <x:v>KP-SEC-0556</x:v>
      </x:c>
      <x:c r="B126" s="3" t="str">
        <x:v>会计师事务所执行上市公司鉴证业务应建立哪些质量控制机制？</x:v>
      </x:c>
      <x:c r="C126" s="3" t="str">
        <x:v>依据《上市公司信息披露管理办法》第四十七条，会计师事务所应当建立并保持有效的质量控制体系、独立性管理和投资者保护机制，秉承风险导向审计理念，遵守法律、行政法规、中国证券监督管理委员会的规定，严格执行注册会计师执业准则、职业道德守则及相关规定，完善鉴证程序，科学选用鉴证方法和技术，充分了解被鉴证单位及其环境，审慎关注重大错报风险，获取充分、适当的证据，合理发表鉴证结论。</x:v>
      </x:c>
      <x:c r="D126" s="3" t="str">
        <x:v>securities</x:v>
      </x:c>
      <x:c r="E126" s="3" t="str">
        <x:v>信息披露</x:v>
      </x:c>
      <x:c r="F126" s="3" t="str">
        <x:v>上市公司信息披露管理办法</x:v>
      </x:c>
      <x:c r="G126" s="3" t="str">
        <x:v>中国证券监督管理委员会令第226号（2025年）</x:v>
      </x:c>
      <x:c r="H126" s="3" t="str">
        <x:v>中国证券监督管理委员会</x:v>
      </x:c>
      <x:c r="I126" s="3" t="str">
        <x:v>第四十七条</x:v>
      </x:c>
      <x:c r="J126" s="8" t="d">
        <x:v>2025-07-01T00:00:00.000Z</x:v>
      </x:c>
      <x:c r="K126" s="8"/>
      <x:c r="L126" s="3" t="str">
        <x:v>effective</x:v>
      </x:c>
      <x:c r="M126" s="3" t="str">
        <x:v>信息披露,审计,上市,控制,机制</x:v>
      </x:c>
      <x:c r="N126" s="9" t="n">
        <x:v>1</x:v>
      </x:c>
      <x:c r="O126" s="3" t="str">
        <x:v>auto_extract</x:v>
      </x:c>
      <x:c r="P126" s="3" t="str">
        <x:v>securities_上市公司信息披露管理办法.pdf</x:v>
      </x:c>
      <x:c r="Q126" s="9" t="n">
        <x:v>15</x:v>
      </x:c>
      <x:c r="R126" s="3" t="str">
        <x:v>第四十七条
会计师事务所应当建立并保持有效的质量控
制体系、独立性管理和投资者保护机制，秉承风险导向审计理念，
遵守法律、行政法规、中国证监会的规定，严格执行注册会计师
执业准则、职业道德守则及相关规定，完善鉴证程序，科学选用
鉴证方法和技术，充分了解被鉴证单位及其环境，审慎关注重大
错报风险，获取充分、适当的证据，合理发表鉴证结论。</x:v>
      </x:c>
      <x:c r="S126" s="3" t="str">
        <x:v>passed</x:v>
      </x:c>
      <x:c r="T126" s="3" t="str">
        <x:v>draft</x:v>
      </x:c>
      <x:c r="U126" s="3" t="str">
        <x:v>https://www.csrc.gov.cn/csrc/c101953/c7547359/content.shtml</x:v>
      </x:c>
      <x:c r="V126" s="3" t="str">
        <x:v>passed</x:v>
      </x:c>
    </x:row>
    <x:row r="127" ht="173" customHeight="1">
      <x:c r="A127" s="3" t="str">
        <x:v>KP-SEC-0557</x:v>
      </x:c>
      <x:c r="B127" s="3" t="str">
        <x:v>资产评估机构为上市公司出具评估结论应满足哪些执业要求？</x:v>
      </x:c>
      <x:c r="C127" s="3" t="str">
        <x:v>依据《上市公司信息披露管理办法》第四十八条，资产评估机构应当建立并保持有效的质量控制体系、独立性管理和投资者保护机制，恪守职业道德，遵守法律、行政法规、中国证券监督管理委员会的规定，严格执行评估准则或者其他评估规范，恰当选择评估方法，评估中提出的假设条件应当符合实际情况，对评估对象所涉及交易、收入、支出、投资等业务的合法性、未来预测的可靠性取得充分证据，充分考虑未来各种可能性发生的概率及其影响，形成合理的评估结论。</x:v>
      </x:c>
      <x:c r="D127" s="3" t="str">
        <x:v>securities</x:v>
      </x:c>
      <x:c r="E127" s="3" t="str">
        <x:v>信息披露</x:v>
      </x:c>
      <x:c r="F127" s="3" t="str">
        <x:v>上市公司信息披露管理办法</x:v>
      </x:c>
      <x:c r="G127" s="3" t="str">
        <x:v>中国证券监督管理委员会令第226号（2025年）</x:v>
      </x:c>
      <x:c r="H127" s="3" t="str">
        <x:v>中国证券监督管理委员会</x:v>
      </x:c>
      <x:c r="I127" s="3" t="str">
        <x:v>第四十八条</x:v>
      </x:c>
      <x:c r="J127" s="8" t="d">
        <x:v>2025-07-01T00:00:00.000Z</x:v>
      </x:c>
      <x:c r="K127" s="8"/>
      <x:c r="L127" s="3" t="str">
        <x:v>effective</x:v>
      </x:c>
      <x:c r="M127" s="3" t="str">
        <x:v>信息披露,上市,资产评估,资产,评估</x:v>
      </x:c>
      <x:c r="N127" s="9" t="n">
        <x:v>1</x:v>
      </x:c>
      <x:c r="O127" s="3" t="str">
        <x:v>auto_extract</x:v>
      </x:c>
      <x:c r="P127" s="3" t="str">
        <x:v>securities_上市公司信息披露管理办法.pdf</x:v>
      </x:c>
      <x:c r="Q127" s="9" t="n">
        <x:v>15</x:v>
      </x:c>
      <x:c r="R127" s="3" t="str">
        <x:v>第四十八条
资产评估机构应当建立并保持有效的质量控
制体系、独立性管理和投资者保护机制，恪守职业道德，遵守法
律、行政法规、中国证监会的规定，严格执行评估准则或者其他
评估规范，恰当选择评估方法，评估中提出的假设条件应当符合
实际情况，对评估对象所涉及交易、收入、支出、投资等业务的
合法性、未来预测的可靠性取得充分证据，充分考虑未来各种可
能性发生的概率及其影响，形成合理的评估结论。</x:v>
      </x:c>
      <x:c r="S127" s="3" t="str">
        <x:v>passed</x:v>
      </x:c>
      <x:c r="T127" s="3" t="str">
        <x:v>draft</x:v>
      </x:c>
      <x:c r="U127" s="3" t="str">
        <x:v>https://www.csrc.gov.cn/csrc/c101953/c7547359/content.shtml</x:v>
      </x:c>
      <x:c r="V127" s="3" t="str">
        <x:v>passed</x:v>
      </x:c>
    </x:row>
    <x:row r="128" ht="98" customHeight="1">
      <x:c r="A128" s="3" t="str">
        <x:v>KP-SEC-0558</x:v>
      </x:c>
      <x:c r="B128" s="3" t="str">
        <x:v>上市公司内幕信息的获取、传播、交易和研究报告使用有哪些禁令？</x:v>
      </x:c>
      <x:c r="C128" s="3" t="str">
        <x:v>依据《上市公司信息披露管理办法》第四十九条，任何单位和个人不得非法获取、提供、传播上市公司的内幕信息，不得利用所获取的内幕信息买卖或者建议他人买卖公司证券及其衍生品种，不得在投资价值分析报告、研究报告等文件中使用内幕信息。</x:v>
      </x:c>
      <x:c r="D128" s="3" t="str">
        <x:v>securities</x:v>
      </x:c>
      <x:c r="E128" s="3" t="str">
        <x:v>信息披露</x:v>
      </x:c>
      <x:c r="F128" s="3" t="str">
        <x:v>上市公司信息披露管理办法</x:v>
      </x:c>
      <x:c r="G128" s="3" t="str">
        <x:v>中国证券监督管理委员会令第226号（2025年）</x:v>
      </x:c>
      <x:c r="H128" s="3" t="str">
        <x:v>中国证券监督管理委员会</x:v>
      </x:c>
      <x:c r="I128" s="3" t="str">
        <x:v>第四十九条</x:v>
      </x:c>
      <x:c r="J128" s="8" t="d">
        <x:v>2025-07-01T00:00:00.000Z</x:v>
      </x:c>
      <x:c r="K128" s="8"/>
      <x:c r="L128" s="3" t="str">
        <x:v>effective</x:v>
      </x:c>
      <x:c r="M128" s="3" t="str">
        <x:v>内幕信息,信息披露,衍生品,交易,报告</x:v>
      </x:c>
      <x:c r="N128" s="9" t="n">
        <x:v>3</x:v>
      </x:c>
      <x:c r="O128" s="3" t="str">
        <x:v>auto_extract</x:v>
      </x:c>
      <x:c r="P128" s="3" t="str">
        <x:v>securities_上市公司信息披露管理办法.pdf</x:v>
      </x:c>
      <x:c r="Q128" s="9" t="n">
        <x:v>16</x:v>
      </x:c>
      <x:c r="R128" s="3" t="str">
        <x:v>第四十九条
任何单位和个人不得非法获取、提供、传播上
市公司的内幕信息，不得利用所获取的内幕信息买卖或者建议他
人买卖公司证券及其衍生品种，不得在投资价值分析报告、研究
报告等文件中使用内幕信息。</x:v>
      </x:c>
      <x:c r="S128" s="3" t="str">
        <x:v>passed</x:v>
      </x:c>
      <x:c r="T128" s="3" t="str">
        <x:v>draft</x:v>
      </x:c>
      <x:c r="U128" s="3" t="str">
        <x:v>https://www.csrc.gov.cn/csrc/c101953/c7547359/content.shtml</x:v>
      </x:c>
      <x:c r="V128" s="3" t="str">
        <x:v>passed</x:v>
      </x:c>
    </x:row>
    <x:row r="129" ht="98" customHeight="1">
      <x:c r="A129" s="3" t="str">
        <x:v>KP-SEC-0559</x:v>
      </x:c>
      <x:c r="B129" s="3" t="str">
        <x:v>媒体和其他主体传播上市公司信息应遵守哪些真实性要求？</x:v>
      </x:c>
      <x:c r="C129" s="3" t="str">
        <x:v>依据《上市公司信息披露管理办法》第五十条，媒体应当客观、真实地报道涉及上市公司的情况，发挥舆论监督作用。任何单位和个人不得提供、传播虚假或者误导投资者的上市公司信息。</x:v>
      </x:c>
      <x:c r="D129" s="3" t="str">
        <x:v>securities</x:v>
      </x:c>
      <x:c r="E129" s="3" t="str">
        <x:v>信息披露</x:v>
      </x:c>
      <x:c r="F129" s="3" t="str">
        <x:v>上市公司信息披露管理办法</x:v>
      </x:c>
      <x:c r="G129" s="3" t="str">
        <x:v>中国证券监督管理委员会令第226号（2025年）</x:v>
      </x:c>
      <x:c r="H129" s="3" t="str">
        <x:v>中国证券监督管理委员会</x:v>
      </x:c>
      <x:c r="I129" s="3" t="str">
        <x:v>第五十条</x:v>
      </x:c>
      <x:c r="J129" s="8" t="d">
        <x:v>2025-07-01T00:00:00.000Z</x:v>
      </x:c>
      <x:c r="K129" s="8"/>
      <x:c r="L129" s="3" t="str">
        <x:v>effective</x:v>
      </x:c>
      <x:c r="M129" s="3" t="str">
        <x:v>信息披露,真实,上市,真实性,性要求</x:v>
      </x:c>
      <x:c r="N129" s="9" t="n">
        <x:v>1</x:v>
      </x:c>
      <x:c r="O129" s="3" t="str">
        <x:v>auto_extract</x:v>
      </x:c>
      <x:c r="P129" s="3" t="str">
        <x:v>securities_上市公司信息披露管理办法.pdf</x:v>
      </x:c>
      <x:c r="Q129" s="9" t="n">
        <x:v>16</x:v>
      </x:c>
      <x:c r="R129" s="3" t="str">
        <x:v>第五十条
媒体应当客观、真实地报道涉及上市公司的情
况，发挥舆论监督作用。
任何单位和个人不得提供、传播虚假或者误导投资者的上市
公司信息。</x:v>
      </x:c>
      <x:c r="S129" s="3" t="str">
        <x:v>passed</x:v>
      </x:c>
      <x:c r="T129" s="3" t="str">
        <x:v>draft</x:v>
      </x:c>
      <x:c r="U129" s="3" t="str">
        <x:v>https://www.csrc.gov.cn/csrc/c101953/c7547359/content.shtml</x:v>
      </x:c>
      <x:c r="V129" s="3" t="str">
        <x:v>passed</x:v>
      </x:c>
    </x:row>
    <x:row r="130" ht="233" customHeight="1">
      <x:c r="A130" s="3" t="str">
        <x:v>KP-SEC-0560</x:v>
      </x:c>
      <x:c r="B130" s="3" t="str">
        <x:v>证监会对信息披露提出解释和材料要求时相关主体应如何配合？</x:v>
      </x:c>
      <x:c r="C130" s="3" t="str">
        <x:v>依据《上市公司信息披露管理办法》第五十一条，中国证券监督管理委员会可以要求信息披露义务人或者其董事、监事、高级管理人员对有关信息披露问题作出解释、说明或者提供相关资料，并要求上市公司提供证券公司或者证券服务机构的专业意见。中国证券监督管理委员会对证券公司和证券服务机构出具的文件的真实性、准确性、完整性有疑义的，可以要求相关机构作出解释、补充，并调阅其工作底稿。信息披露义务人及其董事、监事、高级管理人员，证券公司和证券服务机构应当及时作出回复，并配合中国证券监督管理委员会的检查、调查。</x:v>
      </x:c>
      <x:c r="D130" s="3" t="str">
        <x:v>securities</x:v>
      </x:c>
      <x:c r="E130" s="3" t="str">
        <x:v>信息披露</x:v>
      </x:c>
      <x:c r="F130" s="3" t="str">
        <x:v>上市公司信息披露管理办法</x:v>
      </x:c>
      <x:c r="G130" s="3" t="str">
        <x:v>中国证券监督管理委员会令第226号（2025年）</x:v>
      </x:c>
      <x:c r="H130" s="3" t="str">
        <x:v>中国证券监督管理委员会</x:v>
      </x:c>
      <x:c r="I130" s="3" t="str">
        <x:v>第五十一条</x:v>
      </x:c>
      <x:c r="J130" s="8" t="d">
        <x:v>2025-07-01T00:00:00.000Z</x:v>
      </x:c>
      <x:c r="K130" s="8"/>
      <x:c r="L130" s="3" t="str">
        <x:v>effective</x:v>
      </x:c>
      <x:c r="M130" s="3" t="str">
        <x:v>信息披露,信息披露义务人,高级管理人员,配合,解释</x:v>
      </x:c>
      <x:c r="N130" s="9" t="n">
        <x:v>2</x:v>
      </x:c>
      <x:c r="O130" s="3" t="str">
        <x:v>auto_extract</x:v>
      </x:c>
      <x:c r="P130" s="3" t="str">
        <x:v>securities_上市公司信息披露管理办法.pdf</x:v>
      </x:c>
      <x:c r="Q130" s="9" t="n">
        <x:v>16</x:v>
      </x:c>
      <x:c r="R130" s="3" t="str">
        <x:v>第五十一条
中国证监会可以要求信息披露义务人或者其
董事、监事、高级管理人员对有关信息披露问题作出解释、说明
或者提供相关资料，并要求上市公司提供证券公司或者证券服务
机构的专业意见。
中国证监会对证券公司和证券服务机构出具的文件的真实
性、准确性、完整性有疑义的，可以要求相关机构作出解释、补
充，并调阅其工作底稿。
信息披露义务人及其董事、监事、高级管理人员，证券公司
和证券服务机构应当及时作出回复，并配合中国证监会的检查、
调查。</x:v>
      </x:c>
      <x:c r="S130" s="3" t="str">
        <x:v>passed</x:v>
      </x:c>
      <x:c r="T130" s="3" t="str">
        <x:v>draft</x:v>
      </x:c>
      <x:c r="U130" s="3" t="str">
        <x:v>https://www.csrc.gov.cn/csrc/c101953/c7547359/content.shtml</x:v>
      </x:c>
      <x:c r="V130" s="3" t="str">
        <x:v>passed</x:v>
      </x:c>
    </x:row>
    <x:row r="131" ht="203" customHeight="1">
      <x:c r="A131" s="3" t="str">
        <x:v>KP-SEC-0561</x:v>
      </x:c>
      <x:c r="B131" s="3" t="str">
        <x:v>上市公司信息披露由谁负责，临时报告和财务报告的主要责任人是谁？</x:v>
      </x:c>
      <x:c r="C131" s="3" t="str">
        <x:v>依据《上市公司信息披露管理办法》第五十二条，上市公司董事、高级管理人员应当对公司信息披露的真实性、准确性、完整性、及时性、公平性负责，但有充分证据表明其已经履行勤勉尽责义务的除外。上市公司董事长、经理、董事会秘书应当对公司临时报告信息披露的真实性、准确性、完整性、及时性、公平性承担主要责任。上市公司董事长、经理、财务负责人应当对公司财务会计报告披露的真实性、准确性、完整性、及时性、公平性承担主要责任。</x:v>
      </x:c>
      <x:c r="D131" s="3" t="str">
        <x:v>securities</x:v>
      </x:c>
      <x:c r="E131" s="3" t="str">
        <x:v>信息披露</x:v>
      </x:c>
      <x:c r="F131" s="3" t="str">
        <x:v>上市公司信息披露管理办法</x:v>
      </x:c>
      <x:c r="G131" s="3" t="str">
        <x:v>中国证券监督管理委员会令第226号（2025年）</x:v>
      </x:c>
      <x:c r="H131" s="3" t="str">
        <x:v>中国证券监督管理委员会</x:v>
      </x:c>
      <x:c r="I131" s="3" t="str">
        <x:v>第五十二条</x:v>
      </x:c>
      <x:c r="J131" s="8" t="d">
        <x:v>2025-07-01T00:00:00.000Z</x:v>
      </x:c>
      <x:c r="K131" s="8"/>
      <x:c r="L131" s="3" t="str">
        <x:v>effective</x:v>
      </x:c>
      <x:c r="M131" s="3" t="str">
        <x:v>信息披露,临时报告,高级管理人员,董事会秘书,董事会</x:v>
      </x:c>
      <x:c r="N131" s="9" t="n">
        <x:v>1</x:v>
      </x:c>
      <x:c r="O131" s="3" t="str">
        <x:v>auto_extract</x:v>
      </x:c>
      <x:c r="P131" s="3" t="str">
        <x:v>securities_上市公司信息披露管理办法.pdf</x:v>
      </x:c>
      <x:c r="Q131" s="9" t="n">
        <x:v>17</x:v>
      </x:c>
      <x:c r="R131" s="3" t="str">
        <x:v>第五十二条
上市公司董事、高级管理人员应当对公司信息
披露的真实性、准确性、完整性、及时性、公平性负责，但有充
分证据表明其已经履行勤勉尽责义务的除外。
上市公司董事长、经理、董事会秘书应当对公司临时报告信
息披露的真实性、准确性、完整性、及时性、公平性承担主要责
任。
上市公司董事长、经理、财务负责人应当对公司财务会计报
告披露的真实性、准确性、完整性、及时性、公平性承担主要责
任。</x:v>
      </x:c>
      <x:c r="S131" s="3" t="str">
        <x:v>passed</x:v>
      </x:c>
      <x:c r="T131" s="3" t="str">
        <x:v>draft</x:v>
      </x:c>
      <x:c r="U131" s="3" t="str">
        <x:v>https://www.csrc.gov.cn/csrc/c101953/c7547359/content.shtml</x:v>
      </x:c>
      <x:c r="V131" s="3" t="str">
        <x:v>passed</x:v>
      </x:c>
    </x:row>
    <x:row r="132" ht="203" customHeight="1">
      <x:c r="A132" s="3" t="str">
        <x:v>KP-SEC-0562</x:v>
      </x:c>
      <x:c r="B132" s="3" t="str">
        <x:v>信息披露义务人违反规定会被采取哪些监管措施？</x:v>
      </x:c>
      <x:c r="C132" s="3" t="str">
        <x:v>依据《上市公司信息披露管理办法》第五十三条，信息披露义务人及其董事、监事、高级管理人员违反《上市公司信息披露管理办法》的，中国证券监督管理委员会为防范市场风险，维护市场秩序，可以采取以下监管措施：（一）责令改正；（二）监管谈话；（三）出具警示函；（四）责令公开说明；（五）责令定期报告；（六）责令暂停或者终止并购重组活动；（七）依法可以采取的其他监管措施。</x:v>
      </x:c>
      <x:c r="D132" s="3" t="str">
        <x:v>securities</x:v>
      </x:c>
      <x:c r="E132" s="3" t="str">
        <x:v>信息披露</x:v>
      </x:c>
      <x:c r="F132" s="3" t="str">
        <x:v>上市公司信息披露管理办法</x:v>
      </x:c>
      <x:c r="G132" s="3" t="str">
        <x:v>中国证券监督管理委员会令第226号（2025年）</x:v>
      </x:c>
      <x:c r="H132" s="3" t="str">
        <x:v>中国证券监督管理委员会</x:v>
      </x:c>
      <x:c r="I132" s="3" t="str">
        <x:v>第五十三条</x:v>
      </x:c>
      <x:c r="J132" s="8" t="d">
        <x:v>2025-07-01T00:00:00.000Z</x:v>
      </x:c>
      <x:c r="K132" s="8"/>
      <x:c r="L132" s="3" t="str">
        <x:v>effective</x:v>
      </x:c>
      <x:c r="M132" s="3" t="str">
        <x:v>信息披露义务人,信息披露,高级管理人员,定期报告,违反规定</x:v>
      </x:c>
      <x:c r="N132" s="9" t="n">
        <x:v>1</x:v>
      </x:c>
      <x:c r="O132" s="3" t="str">
        <x:v>auto_extract</x:v>
      </x:c>
      <x:c r="P132" s="3" t="str">
        <x:v>securities_上市公司信息披露管理办法.pdf</x:v>
      </x:c>
      <x:c r="Q132" s="9" t="n">
        <x:v>17</x:v>
      </x:c>
      <x:c r="R132" s="3" t="str">
        <x:v>第五十三条
信息披露义务人及其董事、监事、高级管理人
员违反本办法的，中国证监会为防范市场风险，维护市场秩序，
可以采取以下监管措施：
（一）责令改正；
（二）监管谈话；
（三）出具警示函；
（四）责令公开说明；
（五）责令定期报告；
（六）责令暂停或者终止并购重组活动；
（七）依法可以采取的其他监管措施。</x:v>
      </x:c>
      <x:c r="S132" s="3" t="str">
        <x:v>passed</x:v>
      </x:c>
      <x:c r="T132" s="3" t="str">
        <x:v>draft</x:v>
      </x:c>
      <x:c r="U132" s="3" t="str">
        <x:v>https://www.csrc.gov.cn/csrc/c101953/c7547359/content.shtml</x:v>
      </x:c>
      <x:c r="V132" s="3" t="str">
        <x:v>passed</x:v>
      </x:c>
    </x:row>
    <x:row r="133" ht="83" customHeight="1">
      <x:c r="A133" s="3" t="str">
        <x:v>KP-SEC-0563</x:v>
      </x:c>
      <x:c r="B133" s="3" t="str">
        <x:v>上市公司未制定信息披露事务管理制度会受到什么处罚？</x:v>
      </x:c>
      <x:c r="C133" s="3" t="str">
        <x:v>依据《上市公司信息披露管理办法》第五十四条，上市公司未按《上市公司信息披露管理办法》规定制定上市公司信息披露事务管理制度的，由中国证券监督管理委员会责令改正；拒不改正的，给予警告并处十万元以下罚款。</x:v>
      </x:c>
      <x:c r="D133" s="3" t="str">
        <x:v>securities</x:v>
      </x:c>
      <x:c r="E133" s="3" t="str">
        <x:v>信息披露</x:v>
      </x:c>
      <x:c r="F133" s="3" t="str">
        <x:v>上市公司信息披露管理办法</x:v>
      </x:c>
      <x:c r="G133" s="3" t="str">
        <x:v>中国证券监督管理委员会令第226号（2025年）</x:v>
      </x:c>
      <x:c r="H133" s="3" t="str">
        <x:v>中国证券监督管理委员会</x:v>
      </x:c>
      <x:c r="I133" s="3" t="str">
        <x:v>第五十四条</x:v>
      </x:c>
      <x:c r="J133" s="8" t="d">
        <x:v>2025-07-01T00:00:00.000Z</x:v>
      </x:c>
      <x:c r="K133" s="8"/>
      <x:c r="L133" s="3" t="str">
        <x:v>effective</x:v>
      </x:c>
      <x:c r="M133" s="3" t="str">
        <x:v>信息披露,上市,管理制度,制定,处罚</x:v>
      </x:c>
      <x:c r="N133" s="9" t="n">
        <x:v>1</x:v>
      </x:c>
      <x:c r="O133" s="3" t="str">
        <x:v>auto_extract</x:v>
      </x:c>
      <x:c r="P133" s="3" t="str">
        <x:v>securities_上市公司信息披露管理办法.pdf</x:v>
      </x:c>
      <x:c r="Q133" s="9" t="n">
        <x:v>17</x:v>
      </x:c>
      <x:c r="R133" s="3" t="str">
        <x:v>第五十四条
上市公司未按本办法规定制定上市公司信息
披露事务管理制度的，由中国证监会责令改正；拒不改正的，给
予警告并处十万元以下罚款。</x:v>
      </x:c>
      <x:c r="S133" s="3" t="str">
        <x:v>passed</x:v>
      </x:c>
      <x:c r="T133" s="3" t="str">
        <x:v>draft</x:v>
      </x:c>
      <x:c r="U133" s="3" t="str">
        <x:v>https://www.csrc.gov.cn/csrc/c101953/c7547359/content.shtml</x:v>
      </x:c>
      <x:c r="V133" s="3" t="str">
        <x:v>passed</x:v>
      </x:c>
    </x:row>
    <x:row r="134" ht="173" customHeight="1">
      <x:c r="A134" s="3" t="str">
        <x:v>KP-SEC-0564</x:v>
      </x:c>
      <x:c r="B134" s="3" t="str">
        <x:v>上市公司逾期披露、虚假披露或隐瞒关联关系如何处罚？</x:v>
      </x:c>
      <x:c r="C134" s="3" t="str">
        <x:v>依据《上市公司信息披露管理办法》第五十五条，信息披露义务人未按照《证券法》规定在规定期限内报送有关报告、履行信息披露义务，或者报送的报告、披露的信息有虚假记载、误导性陈述或者重大遗漏的，由中国证券监督管理委员会按照《证券法》第一百九十七条处罚。上市公司通过隐瞒关联关系或者采取其他手段，规避信息披露、报告义务的，由中国证券监督管理委员会按照《证券法》第一百九十七条处罚。</x:v>
      </x:c>
      <x:c r="D134" s="3" t="str">
        <x:v>securities</x:v>
      </x:c>
      <x:c r="E134" s="3" t="str">
        <x:v>信息披露</x:v>
      </x:c>
      <x:c r="F134" s="3" t="str">
        <x:v>上市公司信息披露管理办法</x:v>
      </x:c>
      <x:c r="G134" s="3" t="str">
        <x:v>中国证券监督管理委员会令第226号（2025年）</x:v>
      </x:c>
      <x:c r="H134" s="3" t="str">
        <x:v>中国证券监督管理委员会</x:v>
      </x:c>
      <x:c r="I134" s="3" t="str">
        <x:v>第五十五条</x:v>
      </x:c>
      <x:c r="J134" s="8" t="d">
        <x:v>2025-07-01T00:00:00.000Z</x:v>
      </x:c>
      <x:c r="K134" s="8"/>
      <x:c r="L134" s="3" t="str">
        <x:v>effective</x:v>
      </x:c>
      <x:c r="M134" s="3" t="str">
        <x:v>逾期,信息披露义务人,信息披露,上市,处罚</x:v>
      </x:c>
      <x:c r="N134" s="9" t="n">
        <x:v>1</x:v>
      </x:c>
      <x:c r="O134" s="3" t="str">
        <x:v>auto_extract</x:v>
      </x:c>
      <x:c r="P134" s="3" t="str">
        <x:v>securities_上市公司信息披露管理办法.pdf</x:v>
      </x:c>
      <x:c r="Q134" s="9" t="n">
        <x:v>18</x:v>
      </x:c>
      <x:c r="R134" s="3" t="str">
        <x:v>第五十五条
信息披露义务人未按照《证券法》规定在规定
期限内报送有关报告、履行信息披露义务，或者报送的报告、披
露的信息有虚假记载、误导性陈述或者重大遗漏的，由中国证监
会按照《证券法》第一百九十七条处罚。
上市公司通过隐瞒关联关系或者采取其他手段，规避信息披
露、报告义务的，由中国证监会按照《证券法》第一百九十七条
处罚。</x:v>
      </x:c>
      <x:c r="S134" s="3" t="str">
        <x:v>passed</x:v>
      </x:c>
      <x:c r="T134" s="3" t="str">
        <x:v>draft</x:v>
      </x:c>
      <x:c r="U134" s="3" t="str">
        <x:v>https://www.csrc.gov.cn/csrc/c101953/c7547359/content.shtml</x:v>
      </x:c>
      <x:c r="V134" s="3" t="str">
        <x:v>passed</x:v>
      </x:c>
    </x:row>
    <x:row r="135" ht="158" customHeight="1">
      <x:c r="A135" s="3" t="str">
        <x:v>KP-SEC-0565</x:v>
      </x:c>
      <x:c r="B135" s="3" t="str">
        <x:v>为信息披露出具文件的中介机构违规时可被采取哪些措施？</x:v>
      </x:c>
      <x:c r="C135" s="3" t="str">
        <x:v>依据《上市公司信息披露管理办法》第五十六条，为信息披露义务人履行信息披露义务出具专项文件的证券公司、证券服务机构及其人员，违反法律、行政法规和中国证券监督管理委员会规定的，中国证券监督管理委员会为防范市场风险，维护市场秩序，可以采取责令改正、监管谈话、出具警示函、责令公开说明、责令定期报告等监管措施；依法应当给予行政处罚的，由中国证券监督管理委员会依照有关规定进行处罚。</x:v>
      </x:c>
      <x:c r="D135" s="3" t="str">
        <x:v>securities</x:v>
      </x:c>
      <x:c r="E135" s="3" t="str">
        <x:v>信息披露</x:v>
      </x:c>
      <x:c r="F135" s="3" t="str">
        <x:v>上市公司信息披露管理办法</x:v>
      </x:c>
      <x:c r="G135" s="3" t="str">
        <x:v>中国证券监督管理委员会令第226号（2025年）</x:v>
      </x:c>
      <x:c r="H135" s="3" t="str">
        <x:v>中国证券监督管理委员会</x:v>
      </x:c>
      <x:c r="I135" s="3" t="str">
        <x:v>第五十六条</x:v>
      </x:c>
      <x:c r="J135" s="8" t="d">
        <x:v>2025-07-01T00:00:00.000Z</x:v>
      </x:c>
      <x:c r="K135" s="8"/>
      <x:c r="L135" s="3" t="str">
        <x:v>effective</x:v>
      </x:c>
      <x:c r="M135" s="3" t="str">
        <x:v>信息披露,信息披露义务人,定期报告,文件,措施</x:v>
      </x:c>
      <x:c r="N135" s="9" t="n">
        <x:v>1</x:v>
      </x:c>
      <x:c r="O135" s="3" t="str">
        <x:v>auto_extract</x:v>
      </x:c>
      <x:c r="P135" s="3" t="str">
        <x:v>securities_上市公司信息披露管理办法.pdf</x:v>
      </x:c>
      <x:c r="Q135" s="9" t="n">
        <x:v>18</x:v>
      </x:c>
      <x:c r="R135" s="3" t="str">
        <x:v>第五十六条
为信息披露义务人履行信息披露义务出具专
项文件的证券公司、证券服务机构及其人员，违反法律、行政法
规和中国证监会规定的，中国证监会为防范市场风险，维护市场
秩序，可以采取责令改正、监管谈话、出具警示函、责令公开说
明、责令定期报告等监管措施；依法应当给予行政处罚的，由中
国证监会依照有关规定进行处罚。</x:v>
      </x:c>
      <x:c r="S135" s="3" t="str">
        <x:v>passed</x:v>
      </x:c>
      <x:c r="T135" s="3" t="str">
        <x:v>draft</x:v>
      </x:c>
      <x:c r="U135" s="3" t="str">
        <x:v>https://www.csrc.gov.cn/csrc/c101953/c7547359/content.shtml</x:v>
      </x:c>
      <x:c r="V135" s="3" t="str">
        <x:v>passed</x:v>
      </x:c>
    </x:row>
    <x:row r="136" ht="83" customHeight="1">
      <x:c r="A136" s="3" t="str">
        <x:v>KP-SEC-0566</x:v>
      </x:c>
      <x:c r="B136" s="3" t="str">
        <x:v>泄露上市公司内幕信息或利用内幕信息交易依据什么规定处罚？</x:v>
      </x:c>
      <x:c r="C136" s="3" t="str">
        <x:v>依据《上市公司信息披露管理办法》第五十七条，任何单位和个人泄露上市公司内幕信息，或者利用内幕信息买卖证券的，由中国证券监督管理委员会按照《证券法》第一百九十一条处罚。</x:v>
      </x:c>
      <x:c r="D136" s="3" t="str">
        <x:v>securities</x:v>
      </x:c>
      <x:c r="E136" s="3" t="str">
        <x:v>信息披露</x:v>
      </x:c>
      <x:c r="F136" s="3" t="str">
        <x:v>上市公司信息披露管理办法</x:v>
      </x:c>
      <x:c r="G136" s="3" t="str">
        <x:v>中国证券监督管理委员会令第226号（2025年）</x:v>
      </x:c>
      <x:c r="H136" s="3" t="str">
        <x:v>中国证券监督管理委员会</x:v>
      </x:c>
      <x:c r="I136" s="3" t="str">
        <x:v>第五十七条</x:v>
      </x:c>
      <x:c r="J136" s="8" t="d">
        <x:v>2025-07-01T00:00:00.000Z</x:v>
      </x:c>
      <x:c r="K136" s="8"/>
      <x:c r="L136" s="3" t="str">
        <x:v>effective</x:v>
      </x:c>
      <x:c r="M136" s="3" t="str">
        <x:v>内幕信息,信息披露,交易,上市,泄露</x:v>
      </x:c>
      <x:c r="N136" s="9" t="n">
        <x:v>1</x:v>
      </x:c>
      <x:c r="O136" s="3" t="str">
        <x:v>auto_extract</x:v>
      </x:c>
      <x:c r="P136" s="3" t="str">
        <x:v>securities_上市公司信息披露管理办法.pdf</x:v>
      </x:c>
      <x:c r="Q136" s="9" t="n">
        <x:v>18</x:v>
      </x:c>
      <x:c r="R136" s="3" t="str">
        <x:v>第五十七条
任何单位和个人泄露上市公司内幕信息，或者
利用内幕信息买卖证券的，由中国证监会按照《证券法》第一百
九十一条处罚。</x:v>
      </x:c>
      <x:c r="S136" s="3" t="str">
        <x:v>passed</x:v>
      </x:c>
      <x:c r="T136" s="3" t="str">
        <x:v>draft</x:v>
      </x:c>
      <x:c r="U136" s="3" t="str">
        <x:v>https://www.csrc.gov.cn/csrc/c101953/c7547359/content.shtml</x:v>
      </x:c>
      <x:c r="V136" s="3" t="str">
        <x:v>passed</x:v>
      </x:c>
    </x:row>
    <x:row r="137" ht="158" customHeight="1">
      <x:c r="A137" s="3" t="str">
        <x:v>KP-SEC-0567</x:v>
      </x:c>
      <x:c r="B137" s="3" t="str">
        <x:v>编造传播上市公司虚假信息或误导性信息依据什么规定处罚？</x:v>
      </x:c>
      <x:c r="C137" s="3" t="str">
        <x:v>依据《上市公司信息披露管理办法》第五十八条，任何单位和个人编造、传播虚假信息或者误导性信息，扰乱证券市场的；证券交易场所、证券公司、证券登记结算机构、证券服务机构及其从业人员，证券业协会、中国证券监督管理委员会及其工作人员，在证券交易活动中作出虚假陈述或者信息误导的；传播媒介传播上市公司信息不真实、不客观的，由中国证券监督管理委员会按照《证券法》第一百九十三条处罚。</x:v>
      </x:c>
      <x:c r="D137" s="3" t="str">
        <x:v>securities</x:v>
      </x:c>
      <x:c r="E137" s="3" t="str">
        <x:v>信息披露</x:v>
      </x:c>
      <x:c r="F137" s="3" t="str">
        <x:v>上市公司信息披露管理办法</x:v>
      </x:c>
      <x:c r="G137" s="3" t="str">
        <x:v>中国证券监督管理委员会令第226号（2025年）</x:v>
      </x:c>
      <x:c r="H137" s="3" t="str">
        <x:v>中国证券监督管理委员会</x:v>
      </x:c>
      <x:c r="I137" s="3" t="str">
        <x:v>第五十八条</x:v>
      </x:c>
      <x:c r="J137" s="8" t="d">
        <x:v>2025-07-01T00:00:00.000Z</x:v>
      </x:c>
      <x:c r="K137" s="8"/>
      <x:c r="L137" s="3" t="str">
        <x:v>effective</x:v>
      </x:c>
      <x:c r="M137" s="3" t="str">
        <x:v>信息披露,编造,上市,处罚,交易活动</x:v>
      </x:c>
      <x:c r="N137" s="9" t="n">
        <x:v>1</x:v>
      </x:c>
      <x:c r="O137" s="3" t="str">
        <x:v>auto_extract</x:v>
      </x:c>
      <x:c r="P137" s="3" t="str">
        <x:v>securities_上市公司信息披露管理办法.pdf</x:v>
      </x:c>
      <x:c r="Q137" s="9" t="n">
        <x:v>18</x:v>
      </x:c>
      <x:c r="R137" s="3" t="str">
        <x:v>第五十八条
任何单位和个人编造、传播虚假信息或者误导
性信息，扰乱证券市场的；证券交易场所、证券公司、证券登记
结算机构、证券服务机构及其从业人员，证券业协会、中国证监
会及其工作人员，在证券交易活动中作出虚假陈述或者信息误导
的；传播媒介传播上市公司信息不真实、不客观的，由中国证监
会按照《证券法》第一百九十三条处罚。</x:v>
      </x:c>
      <x:c r="S137" s="3" t="str">
        <x:v>passed</x:v>
      </x:c>
      <x:c r="T137" s="3" t="str">
        <x:v>draft</x:v>
      </x:c>
      <x:c r="U137" s="3" t="str">
        <x:v>https://www.csrc.gov.cn/csrc/c101953/c7547359/content.shtml</x:v>
      </x:c>
      <x:c r="V137" s="3" t="str">
        <x:v>passed</x:v>
      </x:c>
    </x:row>
    <x:row r="138" ht="233" customHeight="1">
      <x:c r="A138" s="3" t="str">
        <x:v>KP-SEC-0568</x:v>
      </x:c>
      <x:c r="B138" s="3" t="str">
        <x:v>董事或审计委员会成员先赞成后否认定期报告真实性会受到什么处罚？</x:v>
      </x:c>
      <x:c r="C138" s="3" t="str">
        <x:v>依据《上市公司信息披露管理办法》第五十九条，上市公司董事在董事会审议定期报告时投赞成票，又在定期报告披露时表示无法保证定期报告内容的真实性、准确性、完整性或者有异议的，中国证券监督管理委员会可以对相关人员给予警告并处十万元以下罚款；情节严重的，可以对有关责任人员采取证券市场禁入的措施。上市公司审计委员会成员在审计委员会审核定期报告中的财务信息时投赞成票，又在定期报告披露时表示无法保证相关信息的真实性、准确性、完整性或者有异议的，中国证券监督管理委员会可以对相关人员给予警告并处十万元以下罚款；情节严重的，可以对有关责任人员采取证券市场禁入的措施。</x:v>
      </x:c>
      <x:c r="D138" s="3" t="str">
        <x:v>securities</x:v>
      </x:c>
      <x:c r="E138" s="3" t="str">
        <x:v>信息披露</x:v>
      </x:c>
      <x:c r="F138" s="3" t="str">
        <x:v>上市公司信息披露管理办法</x:v>
      </x:c>
      <x:c r="G138" s="3" t="str">
        <x:v>中国证券监督管理委员会令第226号（2025年）</x:v>
      </x:c>
      <x:c r="H138" s="3" t="str">
        <x:v>中国证券监督管理委员会</x:v>
      </x:c>
      <x:c r="I138" s="3" t="str">
        <x:v>第五十九条</x:v>
      </x:c>
      <x:c r="J138" s="8" t="d">
        <x:v>2025-07-01T00:00:00.000Z</x:v>
      </x:c>
      <x:c r="K138" s="8"/>
      <x:c r="L138" s="3" t="str">
        <x:v>effective</x:v>
      </x:c>
      <x:c r="M138" s="3" t="str">
        <x:v>审计委员会,定期报告,审计,信息披露,董事会,保证</x:v>
      </x:c>
      <x:c r="N138" s="9" t="n">
        <x:v>2</x:v>
      </x:c>
      <x:c r="O138" s="3" t="str">
        <x:v>auto_extract</x:v>
      </x:c>
      <x:c r="P138" s="3" t="str">
        <x:v>securities_上市公司信息披露管理办法.pdf</x:v>
      </x:c>
      <x:c r="Q138" s="9" t="n">
        <x:v>18</x:v>
      </x:c>
      <x:c r="R138" s="3" t="str">
        <x:v>第五十九条
上市公司董事在董事会审议定期报告时投赞
成票，又在定期报告披露时表示无法保证定期报告内容的真实
性、准确性、完整性或者有异议的，中国证监会可以对相关人员
给予警告并处十万元以下罚款；情节严重的，可以对有关责任人
员采取证券市场禁入的措施。
上市公司审计委员会成员在审计委员会审核定期报告中的
财务信息时投赞成票，又在定期报告披露时表示无法保证相关信
息的真实性、准确性、完整性或者有异议的，中国证监会可以对
相关人员给予警告并处十万元以下罚款；情节严重的，可以对有
关责任人员采取证券市场禁入的措施。</x:v>
      </x:c>
      <x:c r="S138" s="3" t="str">
        <x:v>passed</x:v>
      </x:c>
      <x:c r="T138" s="3" t="str">
        <x:v>draft</x:v>
      </x:c>
      <x:c r="U138" s="3" t="str">
        <x:v>https://www.csrc.gov.cn/csrc/c101953/c7547359/content.shtml</x:v>
      </x:c>
      <x:c r="V138" s="3" t="str">
        <x:v>passed</x:v>
      </x:c>
    </x:row>
    <x:row r="139" ht="83" customHeight="1">
      <x:c r="A139" s="3" t="str">
        <x:v>KP-SEC-0569</x:v>
      </x:c>
      <x:c r="B139" s="3" t="str">
        <x:v>利用新闻报道敲诈勒索上市公司如何处理？</x:v>
      </x:c>
      <x:c r="C139" s="3" t="str">
        <x:v>依据《上市公司信息披露管理办法》第六十条，利用新闻报道以及其他传播方式对上市公司进行敲诈勒索的，由中国证券监督管理委员会责令改正，并向有关部门发出监管建议函，由有关部门依法追究法律责任。</x:v>
      </x:c>
      <x:c r="D139" s="3" t="str">
        <x:v>securities</x:v>
      </x:c>
      <x:c r="E139" s="3" t="str">
        <x:v>信息披露</x:v>
      </x:c>
      <x:c r="F139" s="3" t="str">
        <x:v>上市公司信息披露管理办法</x:v>
      </x:c>
      <x:c r="G139" s="3" t="str">
        <x:v>中国证券监督管理委员会令第226号（2025年）</x:v>
      </x:c>
      <x:c r="H139" s="3" t="str">
        <x:v>中国证券监督管理委员会</x:v>
      </x:c>
      <x:c r="I139" s="3" t="str">
        <x:v>第六十条</x:v>
      </x:c>
      <x:c r="J139" s="8" t="d">
        <x:v>2025-07-01T00:00:00.000Z</x:v>
      </x:c>
      <x:c r="K139" s="8"/>
      <x:c r="L139" s="3" t="str">
        <x:v>effective</x:v>
      </x:c>
      <x:c r="M139" s="3" t="str">
        <x:v>信息披露,上市,责令改正,法律,法律责任</x:v>
      </x:c>
      <x:c r="N139" s="9" t="n">
        <x:v>1</x:v>
      </x:c>
      <x:c r="O139" s="3" t="str">
        <x:v>auto_extract</x:v>
      </x:c>
      <x:c r="P139" s="3" t="str">
        <x:v>securities_上市公司信息披露管理办法.pdf</x:v>
      </x:c>
      <x:c r="Q139" s="9" t="n">
        <x:v>19</x:v>
      </x:c>
      <x:c r="R139" s="3" t="str">
        <x:v>第六十条
利用新闻报道以及其他传播方式对上市公司进
行敲诈勒索的，由中国证监会责令改正，并向有关部门发出监管
建议函，由有关部门依法追究法律责任。</x:v>
      </x:c>
      <x:c r="S139" s="3" t="str">
        <x:v>passed</x:v>
      </x:c>
      <x:c r="T139" s="3" t="str">
        <x:v>draft</x:v>
      </x:c>
      <x:c r="U139" s="3" t="str">
        <x:v>https://www.csrc.gov.cn/csrc/c101953/c7547359/content.shtml</x:v>
      </x:c>
      <x:c r="V139" s="3" t="str">
        <x:v>passed</x:v>
      </x:c>
    </x:row>
    <x:row r="140" ht="83" customHeight="1">
      <x:c r="A140" s="3" t="str">
        <x:v>KP-SEC-0570</x:v>
      </x:c>
      <x:c r="B140" s="3" t="str">
        <x:v>信息披露严重违规的责任人员是否可能被采取市场禁入措施？</x:v>
      </x:c>
      <x:c r="C140" s="3" t="str">
        <x:v>依据《上市公司信息披露管理办法》第六十一条，上市公司及其他信息披露义务人违反《上市公司信息披露管理办法》的规定，情节严重的，中国证券监督管理委员会可以对有关责任人员采取证券市场禁入的措施。</x:v>
      </x:c>
      <x:c r="D140" s="3" t="str">
        <x:v>securities</x:v>
      </x:c>
      <x:c r="E140" s="3" t="str">
        <x:v>信息披露</x:v>
      </x:c>
      <x:c r="F140" s="3" t="str">
        <x:v>上市公司信息披露管理办法</x:v>
      </x:c>
      <x:c r="G140" s="3" t="str">
        <x:v>中国证券监督管理委员会令第226号（2025年）</x:v>
      </x:c>
      <x:c r="H140" s="3" t="str">
        <x:v>中国证券监督管理委员会</x:v>
      </x:c>
      <x:c r="I140" s="3" t="str">
        <x:v>第六十一条</x:v>
      </x:c>
      <x:c r="J140" s="8" t="d">
        <x:v>2025-07-01T00:00:00.000Z</x:v>
      </x:c>
      <x:c r="K140" s="8"/>
      <x:c r="L140" s="3" t="str">
        <x:v>effective</x:v>
      </x:c>
      <x:c r="M140" s="3" t="str">
        <x:v>信息披露,信息披露义务人,措施,禁入,的责任</x:v>
      </x:c>
      <x:c r="N140" s="9" t="n">
        <x:v>1</x:v>
      </x:c>
      <x:c r="O140" s="3" t="str">
        <x:v>auto_extract</x:v>
      </x:c>
      <x:c r="P140" s="3" t="str">
        <x:v>securities_上市公司信息披露管理办法.pdf</x:v>
      </x:c>
      <x:c r="Q140" s="9" t="n">
        <x:v>19</x:v>
      </x:c>
      <x:c r="R140" s="3" t="str">
        <x:v>第六十一条
上市公司及其他信息披露义务人违反本办法
的规定，情节严重的，中国证监会可以对有关责任人员采取证券
市场禁入的措施。</x:v>
      </x:c>
      <x:c r="S140" s="3" t="str">
        <x:v>passed</x:v>
      </x:c>
      <x:c r="T140" s="3" t="str">
        <x:v>draft</x:v>
      </x:c>
      <x:c r="U140" s="3" t="str">
        <x:v>https://www.csrc.gov.cn/csrc/c101953/c7547359/content.shtml</x:v>
      </x:c>
      <x:c r="V140" s="3" t="str">
        <x:v>passed</x:v>
      </x:c>
    </x:row>
    <x:row r="141" ht="53" customHeight="1">
      <x:c r="A141" s="3" t="str">
        <x:v>KP-SEC-0571</x:v>
      </x:c>
      <x:c r="B141" s="3" t="str">
        <x:v>上市公司信息披露违法涉嫌犯罪时如何处理？</x:v>
      </x:c>
      <x:c r="C141" s="3" t="str">
        <x:v>依据《上市公司信息披露管理办法》第六十二条，违反《上市公司信息披露管理办法》，涉嫌犯罪的，依法移送司法机关追究刑事责任。</x:v>
      </x:c>
      <x:c r="D141" s="3" t="str">
        <x:v>securities</x:v>
      </x:c>
      <x:c r="E141" s="3" t="str">
        <x:v>信息披露</x:v>
      </x:c>
      <x:c r="F141" s="3" t="str">
        <x:v>上市公司信息披露管理办法</x:v>
      </x:c>
      <x:c r="G141" s="3" t="str">
        <x:v>中国证券监督管理委员会令第226号（2025年）</x:v>
      </x:c>
      <x:c r="H141" s="3" t="str">
        <x:v>中国证券监督管理委员会</x:v>
      </x:c>
      <x:c r="I141" s="3" t="str">
        <x:v>第六十二条</x:v>
      </x:c>
      <x:c r="J141" s="8" t="d">
        <x:v>2025-07-01T00:00:00.000Z</x:v>
      </x:c>
      <x:c r="K141" s="8"/>
      <x:c r="L141" s="3" t="str">
        <x:v>effective</x:v>
      </x:c>
      <x:c r="M141" s="3" t="str">
        <x:v>信息披露,上市公司,信息披露违法,涉嫌犯罪,移送司法</x:v>
      </x:c>
      <x:c r="N141" s="9" t="n">
        <x:v>1</x:v>
      </x:c>
      <x:c r="O141" s="3" t="str">
        <x:v>auto_extract</x:v>
      </x:c>
      <x:c r="P141" s="3" t="str">
        <x:v>securities_上市公司信息披露管理办法.pdf</x:v>
      </x:c>
      <x:c r="Q141" s="9" t="n">
        <x:v>19</x:v>
      </x:c>
      <x:c r="R141" s="3" t="str">
        <x:v>第六十二条
违反本办法，涉嫌犯罪的，依法移送司法机关
追究刑事责任。</x:v>
      </x:c>
      <x:c r="S141" s="3" t="str">
        <x:v>passed</x:v>
      </x:c>
      <x:c r="T141" s="3" t="str">
        <x:v>draft</x:v>
      </x:c>
      <x:c r="U141" s="3" t="str">
        <x:v>https://www.csrc.gov.cn/csrc/c101953/c7547359/content.shtml</x:v>
      </x:c>
      <x:c r="V141" s="3" t="str">
        <x:v>passed</x:v>
      </x:c>
    </x:row>
    <x:row r="142" ht="409" customHeight="1">
      <x:c r="A142" s="3" t="str">
        <x:v>KP-SEC-0572</x:v>
      </x:c>
      <x:c r="B142" s="3" t="str">
        <x:v>《上市公司信息披露管理办法》中的“及时”如何界定？</x:v>
      </x:c>
      <x:c r="C142" s="3" t="str">
        <x:v>依据《上市公司信息披露管理办法》第六十三条，办法所称“及时”，是指自起算日起或者触及披露时点的两个交易日内。</x:v>
      </x:c>
      <x:c r="D142" s="3" t="str">
        <x:v>securities</x:v>
      </x:c>
      <x:c r="E142" s="3" t="str">
        <x:v>信息披露</x:v>
      </x:c>
      <x:c r="F142" s="3" t="str">
        <x:v>上市公司信息披露管理办法</x:v>
      </x:c>
      <x:c r="G142" s="3" t="str">
        <x:v>中国证券监督管理委员会令第226号（2025年）</x:v>
      </x:c>
      <x:c r="H142" s="3" t="str">
        <x:v>中国证券监督管理委员会</x:v>
      </x:c>
      <x:c r="I142" s="3" t="str">
        <x:v>第六十三条</x:v>
      </x:c>
      <x:c r="J142" s="8" t="d">
        <x:v>2025-07-01T00:00:00.000Z</x:v>
      </x:c>
      <x:c r="K142" s="8"/>
      <x:c r="L142" s="3" t="str">
        <x:v>effective</x:v>
      </x:c>
      <x:c r="M142" s="3" t="str">
        <x:v>及时披露,披露时点,起算日,两个交易日,信息披露</x:v>
      </x:c>
      <x:c r="N142" s="9" t="n">
        <x:v>2</x:v>
      </x:c>
      <x:c r="O142" s="3" t="str">
        <x:v>auto_extract</x:v>
      </x:c>
      <x:c r="P142" s="3" t="str">
        <x:v>securities_上市公司信息披露管理办法.pdf</x:v>
      </x:c>
      <x:c r="Q142" s="9" t="n">
        <x:v>19</x:v>
      </x:c>
      <x:c r="R142" s="3" t="str">
        <x:v>第六十三条
本办法下列用语的含义：
（一）为信息披露义务人履行信息披露义务出具专项文件的
证券公司、证券服务机构，是指为证券发行、上市、交易等证券
业务活动制作、出具保荐书、审计报告、资产评估报告、估值报
告、法律意见书、财务顾问报告、资信评级报告等文件的证券公
司、会计师事务所、资产评估机构、律师事务所、财务顾问机构、
资信评级机构等。
（二）信息披露义务人，是指上市公司及其董事、高级管理
人员、股东、实际控制人，收购人，重大资产重组、再融资、重
大交易有关各方等自然人、单位及其相关人员，破产管理人及其
成员，以及法律、行政法规和中国证监会规定的其他承担信息披
露义务的主体。
（三）及时，是指自起算日起或者触及披露时点的两个交易
日内。
（四）上市公司的关联交易，是指上市公司或者其控股子公
司与上市公司关联人之间发生的转移资源或者义务的事项。
关联人包括关联法人（或者其他组织）和关联自然人。
具有以下情形之一的法人（或者其他组织），为上市公司的
关联法人（或者其他组织）：
1．直接或者间接地控制上市公司的法人（或者其他组织）；
2．由前项所述法人（或者其他组织）直接或者间接控制的
除上市公司及其控股子公司以外的法人（或者其他组织）；
3．关联自然人直接或者间接控制的、或者担任董事、高级
管理人员的，除上市公司及其控股子公司以外的法人（或者其他
组织）；
4．持有上市公司百分之五以上股份的法人（或者其他组织）
及其一致行动人；
5．在过去十二个月内或者根据相关协议安排在未来十二个
月内，存在上述情形之一的；
6．中国证监会、证券交易所或者上市公司根据实质重于形
式的原则认定的其他与上市公司有特殊关系，可能或者已经造成
上市公司对其利益倾斜的法人（或者其他组织）。
具有以下情形之一的自然人，为上市公司的关联自然人：
1．直接或者间接持有上市公司百分之五以上股份的自然人；
2．上市公司董事、高级管理人员；
3．直接或者间接地控制上市公司的法人的董事、监事及高
级管理人员；
4．上述第1、2 项所述人士的关系密切的家庭成员，包括配
偶、父母、年满十八周岁的子女及其配偶、兄弟姐妹及其配偶，
配偶的父母、兄弟姐妹，子女配偶的父母；
5．在过去十二个月内或者根据相关协议安排在未来十二个
月内，存在上述情形之一的；
6．中国证监会、证券交易所或者上市公司根据实质重于形
式的原则认定的其他与上市公司有特殊关系，可能或者已经造成
上市公司对其利益倾斜的自然人。</x:v>
      </x:c>
      <x:c r="S142" s="3" t="str">
        <x:v>passed</x:v>
      </x:c>
      <x:c r="T142" s="3" t="str">
        <x:v>draft</x:v>
      </x:c>
      <x:c r="U142" s="3" t="str">
        <x:v>https://www.csrc.gov.cn/csrc/c101953/c7547359/content.shtml</x:v>
      </x:c>
      <x:c r="V142" s="3" t="str">
        <x:v>passed</x:v>
      </x:c>
    </x:row>
    <x:row r="143" ht="53" customHeight="1">
      <x:c r="A143" s="3" t="str">
        <x:v>KP-SEC-0573</x:v>
      </x:c>
      <x:c r="B143" s="3" t="str">
        <x:v>上市公司应依据什么规则发布可持续发展报告？</x:v>
      </x:c>
      <x:c r="C143" s="3" t="str">
        <x:v>依据《上市公司信息披露管理办法》第六十五条，上市公司按照证券交易所的规定发布可持续发展报告。</x:v>
      </x:c>
      <x:c r="D143" s="3" t="str">
        <x:v>securities</x:v>
      </x:c>
      <x:c r="E143" s="3" t="str">
        <x:v>信息披露</x:v>
      </x:c>
      <x:c r="F143" s="3" t="str">
        <x:v>上市公司信息披露管理办法</x:v>
      </x:c>
      <x:c r="G143" s="3" t="str">
        <x:v>中国证券监督管理委员会令第226号（2025年）</x:v>
      </x:c>
      <x:c r="H143" s="3" t="str">
        <x:v>中国证券监督管理委员会</x:v>
      </x:c>
      <x:c r="I143" s="3" t="str">
        <x:v>第六十五条</x:v>
      </x:c>
      <x:c r="J143" s="8" t="d">
        <x:v>2025-07-01T00:00:00.000Z</x:v>
      </x:c>
      <x:c r="K143" s="8"/>
      <x:c r="L143" s="3" t="str">
        <x:v>effective</x:v>
      </x:c>
      <x:c r="M143" s="3" t="str">
        <x:v>可持续发展报告,信息披露,规则,上市,的规定</x:v>
      </x:c>
      <x:c r="N143" s="9" t="n">
        <x:v>1</x:v>
      </x:c>
      <x:c r="O143" s="3" t="str">
        <x:v>auto_extract</x:v>
      </x:c>
      <x:c r="P143" s="3" t="str">
        <x:v>securities_上市公司信息披露管理办法.pdf</x:v>
      </x:c>
      <x:c r="Q143" s="9" t="n">
        <x:v>21</x:v>
      </x:c>
      <x:c r="R143" s="3" t="str">
        <x:v>第六十五条
上市公司按照证券交易所的规定发布可持续
发展报告。</x:v>
      </x:c>
      <x:c r="S143" s="3" t="str">
        <x:v>passed</x:v>
      </x:c>
      <x:c r="T143" s="3" t="str">
        <x:v>draft</x:v>
      </x:c>
      <x:c r="U143" s="3" t="str">
        <x:v>https://www.csrc.gov.cn/csrc/c101953/c7547359/content.shtml</x:v>
      </x:c>
      <x:c r="V143" s="3" t="str">
        <x:v>passed</x:v>
      </x:c>
    </x:row>
    <x:row r="144" ht="83" customHeight="1">
      <x:c r="A144" s="3" t="str">
        <x:v>KP-SEC-0574</x:v>
      </x:c>
      <x:c r="B144" s="3" t="str">
        <x:v>境外企业在境内上市或发行存托凭证是否适用信息披露办法？</x:v>
      </x:c>
      <x:c r="C144" s="3" t="str">
        <x:v>依据《上市公司信息披露管理办法》第六十六条，境外企业在境内发行股票或者存托凭证并上市的，依照《上市公司信息披露管理办法》履行信息披露义务。法律、行政法规或者中国证券监督管理委员会另有规定的，从其规定。</x:v>
      </x:c>
      <x:c r="D144" s="3" t="str">
        <x:v>securities</x:v>
      </x:c>
      <x:c r="E144" s="3" t="str">
        <x:v>信息披露</x:v>
      </x:c>
      <x:c r="F144" s="3" t="str">
        <x:v>上市公司信息披露管理办法</x:v>
      </x:c>
      <x:c r="G144" s="3" t="str">
        <x:v>中国证券监督管理委员会令第226号（2025年）</x:v>
      </x:c>
      <x:c r="H144" s="3" t="str">
        <x:v>中国证券监督管理委员会</x:v>
      </x:c>
      <x:c r="I144" s="3" t="str">
        <x:v>第六十六条</x:v>
      </x:c>
      <x:c r="J144" s="8" t="d">
        <x:v>2025-07-01T00:00:00.000Z</x:v>
      </x:c>
      <x:c r="K144" s="8"/>
      <x:c r="L144" s="3" t="str">
        <x:v>effective</x:v>
      </x:c>
      <x:c r="M144" s="3" t="str">
        <x:v>信息披露,股票,上市,适用,法律</x:v>
      </x:c>
      <x:c r="N144" s="9" t="n">
        <x:v>1</x:v>
      </x:c>
      <x:c r="O144" s="3" t="str">
        <x:v>auto_extract</x:v>
      </x:c>
      <x:c r="P144" s="3" t="str">
        <x:v>securities_上市公司信息披露管理办法.pdf</x:v>
      </x:c>
      <x:c r="Q144" s="9" t="n">
        <x:v>21</x:v>
      </x:c>
      <x:c r="R144" s="3" t="str">
        <x:v>第六十六条
境外企业在境内发行股票或者存托凭证并上
市的，依照本办法履行信息披露义务。法律、行政法规或者中国
证监会另有规定的，从其规定。</x:v>
      </x:c>
      <x:c r="S144" s="3" t="str">
        <x:v>passed</x:v>
      </x:c>
      <x:c r="T144" s="3" t="str">
        <x:v>draft</x:v>
      </x:c>
      <x:c r="U144" s="3" t="str">
        <x:v>https://www.csrc.gov.cn/csrc/c101953/c7547359/content.shtml</x:v>
      </x:c>
      <x:c r="V144" s="3" t="str">
        <x:v>passed</x:v>
      </x:c>
    </x:row>
    <x:row r="145" ht="68" customHeight="1">
      <x:c r="A145" s="3" t="str">
        <x:v>KP-INS-0383</x:v>
      </x:c>
      <x:c r="B145" s="3" t="str">
        <x:v>哪些保险公司及外国保险公司分公司适用偿付能力管理规定？</x:v>
      </x:c>
      <x:c r="C145" s="3" t="str">
        <x:v>依据《保险公司偿付能力管理规定》第二条，《保险公司偿付能力管理规定》所称保险公司,是指依法在中国境内设立的经营商业保险业务的保险公司和外国保险公司分公司。</x:v>
      </x:c>
      <x:c r="D145" s="3" t="str">
        <x:v>insurance</x:v>
      </x:c>
      <x:c r="E145" s="3" t="str">
        <x:v>偿付能力</x:v>
      </x:c>
      <x:c r="F145" s="3" t="str">
        <x:v>保险公司偿付能力管理规定</x:v>
      </x:c>
      <x:c r="G145" s="3" t="str">
        <x:v>中国银行保险监督管理委员会令〔2021〕1号</x:v>
      </x:c>
      <x:c r="H145" s="3" t="str">
        <x:v>中国银行保险监督管理委员会</x:v>
      </x:c>
      <x:c r="I145" s="3" t="str">
        <x:v>第二条</x:v>
      </x:c>
      <x:c r="J145" s="8" t="d">
        <x:v>2021-03-01T00:00:00.000Z</x:v>
      </x:c>
      <x:c r="K145" s="8"/>
      <x:c r="L145" s="3" t="str">
        <x:v>effective</x:v>
      </x:c>
      <x:c r="M145" s="3" t="str">
        <x:v>偿付能力,保险公司,适用,设立,外国保险公司分公司</x:v>
      </x:c>
      <x:c r="N145" s="9" t="n">
        <x:v>1</x:v>
      </x:c>
      <x:c r="O145" s="3" t="str">
        <x:v>auto_extract</x:v>
      </x:c>
      <x:c r="P145" s="3" t="str">
        <x:v>insurance_保险公司偿付能力管理规定.pdf</x:v>
      </x:c>
      <x:c r="Q145" s="9" t="n">
        <x:v>1</x:v>
      </x:c>
      <x:c r="R145" s="3" t="str">
        <x:v>第二条 本规定所称保险公司,是指依法在中国境内设立的
经营商业保险业务的保险公司和外国保险公司分公司。</x:v>
      </x:c>
      <x:c r="S145" s="3" t="str">
        <x:v>passed</x:v>
      </x:c>
      <x:c r="T145" s="3" t="str">
        <x:v>draft</x:v>
      </x:c>
      <x:c r="U145" s="3" t="str">
        <x:v>https://www.nfra.gov.cn/cn/view/pages/governmentDetail.html?docId=962016&amp;itemId=861&amp;generaltype=1</x:v>
      </x:c>
      <x:c r="V145" s="3" t="str">
        <x:v>passed</x:v>
      </x:c>
    </x:row>
    <x:row r="146" ht="68" customHeight="1">
      <x:c r="A146" s="3" t="str">
        <x:v>KP-INS-0384</x:v>
      </x:c>
      <x:c r="B146" s="3" t="str">
        <x:v>保险公司的偿付能力是什么意思？</x:v>
      </x:c>
      <x:c r="C146" s="3" t="str">
        <x:v>依据《保险公司偿付能力管理规定》第三条，《保险公司偿付能力管理规定》所称偿付能力,是保险公司对保单持有人履行赔付义务的能力。</x:v>
      </x:c>
      <x:c r="D146" s="3" t="str">
        <x:v>insurance</x:v>
      </x:c>
      <x:c r="E146" s="3" t="str">
        <x:v>偿付能力</x:v>
      </x:c>
      <x:c r="F146" s="3" t="str">
        <x:v>保险公司偿付能力管理规定</x:v>
      </x:c>
      <x:c r="G146" s="3" t="str">
        <x:v>中国银行保险监督管理委员会令〔2021〕1号</x:v>
      </x:c>
      <x:c r="H146" s="3" t="str">
        <x:v>中国银行保险监督管理委员会</x:v>
      </x:c>
      <x:c r="I146" s="3" t="str">
        <x:v>第三条</x:v>
      </x:c>
      <x:c r="J146" s="8" t="d">
        <x:v>2021-03-01T00:00:00.000Z</x:v>
      </x:c>
      <x:c r="K146" s="8"/>
      <x:c r="L146" s="3" t="str">
        <x:v>effective</x:v>
      </x:c>
      <x:c r="M146" s="3" t="str">
        <x:v>偿付能力,保险公司,赔付义务,保单持有人,保险赔付</x:v>
      </x:c>
      <x:c r="N146" s="9" t="n">
        <x:v>1</x:v>
      </x:c>
      <x:c r="O146" s="3" t="str">
        <x:v>auto_extract</x:v>
      </x:c>
      <x:c r="P146" s="3" t="str">
        <x:v>insurance_保险公司偿付能力管理规定.pdf</x:v>
      </x:c>
      <x:c r="Q146" s="9" t="n">
        <x:v>1</x:v>
      </x:c>
      <x:c r="R146" s="3" t="str">
        <x:v>第三条 本规定所称偿付能力,是保险公司对保单持有人履
行赔付义务的能力。</x:v>
      </x:c>
      <x:c r="S146" s="3" t="str">
        <x:v>passed</x:v>
      </x:c>
      <x:c r="T146" s="3" t="str">
        <x:v>draft</x:v>
      </x:c>
      <x:c r="U146" s="3" t="str">
        <x:v>https://www.nfra.gov.cn/cn/view/pages/governmentDetail.html?docId=962016&amp;itemId=861&amp;generaltype=1</x:v>
      </x:c>
      <x:c r="V146" s="3" t="str">
        <x:v>passed</x:v>
      </x:c>
    </x:row>
    <x:row r="147" ht="83" customHeight="1">
      <x:c r="A147" s="3" t="str">
        <x:v>KP-INS-0385</x:v>
      </x:c>
      <x:c r="B147" s="3" t="str">
        <x:v>保险公司偿付能力管理体系应完成哪些工作？</x:v>
      </x:c>
      <x:c r="C147" s="3" t="str">
        <x:v>依据《保险公司偿付能力管理规定》第四条，保险公司应当建立健全偿付能力管理体系,有效识别管理各类风险,不断提升偿付能力风险管理水平,及时监测偿付能力状况,编报偿付能力报告,披露偿付能力相关信息,做好资本规划,确保偿付能力达标。</x:v>
      </x:c>
      <x:c r="D147" s="3" t="str">
        <x:v>insurance</x:v>
      </x:c>
      <x:c r="E147" s="3" t="str">
        <x:v>偿付能力</x:v>
      </x:c>
      <x:c r="F147" s="3" t="str">
        <x:v>保险公司偿付能力管理规定</x:v>
      </x:c>
      <x:c r="G147" s="3" t="str">
        <x:v>中国银行保险监督管理委员会令〔2021〕1号</x:v>
      </x:c>
      <x:c r="H147" s="3" t="str">
        <x:v>中国银行保险监督管理委员会</x:v>
      </x:c>
      <x:c r="I147" s="3" t="str">
        <x:v>第四条</x:v>
      </x:c>
      <x:c r="J147" s="8" t="d">
        <x:v>2021-03-01T00:00:00.000Z</x:v>
      </x:c>
      <x:c r="K147" s="8"/>
      <x:c r="L147" s="3" t="str">
        <x:v>effective</x:v>
      </x:c>
      <x:c r="M147" s="3" t="str">
        <x:v>偿付能力,保险公司,风险管理,资本规划,管理体系</x:v>
      </x:c>
      <x:c r="N147" s="9" t="n">
        <x:v>3</x:v>
      </x:c>
      <x:c r="O147" s="3" t="str">
        <x:v>auto_extract</x:v>
      </x:c>
      <x:c r="P147" s="3" t="str">
        <x:v>insurance_保险公司偿付能力管理规定.pdf</x:v>
      </x:c>
      <x:c r="Q147" s="9" t="n">
        <x:v>1</x:v>
      </x:c>
      <x:c r="R147" s="3" t="str">
        <x:v>第四条 保险公司应当建立健全偿付能力管理体系,有效识
别管理各类风险,不断提升偿付能力风险管理水平,及时监测偿
付能力状况,编报偿付能力报告,披露偿付能力相关信息,做好资
本规划,确保偿付能力达标。</x:v>
      </x:c>
      <x:c r="S147" s="3" t="str">
        <x:v>passed</x:v>
      </x:c>
      <x:c r="T147" s="3" t="str">
        <x:v>draft</x:v>
      </x:c>
      <x:c r="U147" s="3" t="str">
        <x:v>https://www.nfra.gov.cn/cn/view/pages/governmentDetail.html?docId=962016&amp;itemId=861&amp;generaltype=1</x:v>
      </x:c>
      <x:c r="V147" s="3" t="str">
        <x:v>passed</x:v>
      </x:c>
    </x:row>
    <x:row r="148" ht="338" customHeight="1">
      <x:c r="A148" s="3" t="str">
        <x:v>KP-INS-0386</x:v>
      </x:c>
      <x:c r="B148" s="3" t="str">
        <x:v>保险公司偿付能力三项监管指标如何定义，相关资本分别指什么？</x:v>
      </x:c>
      <x:c r="C148" s="3" t="str">
        <x:v>依据《保险公司偿付能力管理规定》第六条，偿付能力监管指标包括:(一)核心偿付能力充足率,即核心资本与最低资本的比值,衡量保险公司高质量资本的充足状况;(二)综合偿付能力充足率,即实际资本与最低资本的比值,衡量保险公司资本的总体充足状况;(三)风险综合评级,即对保险公司偿付能力综合风险的评价,衡量保险公司总体偿付能力风险的大小。核心资本,是指保险公司在持续经营和破产清算状态下均可以吸收损失的资本。实际资本,是指保险公司在持续经营或破产清算状态下可以吸收损失的财务资源。最低资本,是指基于审慎监管目的,为使保险公司具有适当的财务资源应对各类可量化为资本要求的风险对偿付能力的不利影响,所要求保险公司应当具有的资本数额。核心资本、实际资本、最低资本的计量标准等监管具体规则由中国银行保险监督管理委员会另行规定。</x:v>
      </x:c>
      <x:c r="D148" s="3" t="str">
        <x:v>insurance</x:v>
      </x:c>
      <x:c r="E148" s="3" t="str">
        <x:v>偿付能力</x:v>
      </x:c>
      <x:c r="F148" s="3" t="str">
        <x:v>保险公司偿付能力管理规定</x:v>
      </x:c>
      <x:c r="G148" s="3" t="str">
        <x:v>中国银行保险监督管理委员会令〔2021〕1号</x:v>
      </x:c>
      <x:c r="H148" s="3" t="str">
        <x:v>中国银行保险监督管理委员会</x:v>
      </x:c>
      <x:c r="I148" s="3" t="str">
        <x:v>第六条</x:v>
      </x:c>
      <x:c r="J148" s="8" t="d">
        <x:v>2021-03-01T00:00:00.000Z</x:v>
      </x:c>
      <x:c r="K148" s="8"/>
      <x:c r="L148" s="3" t="str">
        <x:v>effective</x:v>
      </x:c>
      <x:c r="M148" s="3" t="str">
        <x:v>偿付能力,保险公司,核心偿付能力充足率,综合偿付能力充足率,风险综合评级,最低资本,核心资本,实际资本</x:v>
      </x:c>
      <x:c r="N148" s="9" t="n">
        <x:v>3</x:v>
      </x:c>
      <x:c r="O148" s="3" t="str">
        <x:v>auto_extract</x:v>
      </x:c>
      <x:c r="P148" s="3" t="str">
        <x:v>insurance_保险公司偿付能力管理规定.pdf</x:v>
      </x:c>
      <x:c r="Q148" s="9" t="n">
        <x:v>1</x:v>
      </x:c>
      <x:c r="R148" s="3" t="str">
        <x:v>第六条 偿付能力监管指标包括:
(一)核心偿付能力充足率,即核心资本与最低资本的比值,衡
量保险公司高质量资本的充足状况;
(二)综合偿付能力充足率,即实际资本与最低资本的比值,衡
量保险公司资本的总体充足状况;
(三)风险综合评级,即对保险公司偿付能力综合风险的评价,
衡量保险公司总体偿付能力风险的大小。
核心资本,是指保险公司在持续经营和破产清算状态下均
可以吸收损失的资本。
实际资本,是指保险公司在持续经营或破产清算状态下可
以吸收损失的财务资源。
最低资本,是指基于审慎监管目的,为使保险公司具有适当
的财务资源应对各类可量化为资本要求的风险对偿付能力的不
利影响,所要求保险公司应当具有的资本数额。
核心资本、实际资本、最低资本的计量标准等监管具体规
则由中国银保监会另行规定。</x:v>
      </x:c>
      <x:c r="S148" s="3" t="str">
        <x:v>passed</x:v>
      </x:c>
      <x:c r="T148" s="3" t="str">
        <x:v>draft</x:v>
      </x:c>
      <x:c r="U148" s="3" t="str">
        <x:v>https://www.nfra.gov.cn/cn/view/pages/governmentDetail.html?docId=962016&amp;itemId=861&amp;generaltype=1</x:v>
      </x:c>
      <x:c r="V148" s="3" t="str">
        <x:v>passed</x:v>
      </x:c>
    </x:row>
    <x:row r="149" ht="128" customHeight="1">
      <x:c r="A149" s="3" t="str">
        <x:v>KP-INS-0387</x:v>
      </x:c>
      <x:c r="B149" s="3" t="str">
        <x:v>保险公司达到偿付能力标准必须同时满足哪些要求？</x:v>
      </x:c>
      <x:c r="C149" s="3" t="str">
        <x:v>依据《保险公司偿付能力管理规定》第八条，保险公司同时符合以下三项监管要求的,为偿付能力达标公司:(一)核心偿付能力充足率不低于50%;(二)综合偿付能力充足率不低于100%;(三)风险综合评级在B类及以上。未同时满足上述三项监管要求中的任意一项的,为偿付能力不达标公司。</x:v>
      </x:c>
      <x:c r="D149" s="3" t="str">
        <x:v>insurance</x:v>
      </x:c>
      <x:c r="E149" s="3" t="str">
        <x:v>偿付能力</x:v>
      </x:c>
      <x:c r="F149" s="3" t="str">
        <x:v>保险公司偿付能力管理规定</x:v>
      </x:c>
      <x:c r="G149" s="3" t="str">
        <x:v>中国银行保险监督管理委员会令〔2021〕1号</x:v>
      </x:c>
      <x:c r="H149" s="3" t="str">
        <x:v>中国银行保险监督管理委员会</x:v>
      </x:c>
      <x:c r="I149" s="3" t="str">
        <x:v>第八条</x:v>
      </x:c>
      <x:c r="J149" s="8" t="d">
        <x:v>2021-03-01T00:00:00.000Z</x:v>
      </x:c>
      <x:c r="K149" s="8"/>
      <x:c r="L149" s="3" t="str">
        <x:v>effective</x:v>
      </x:c>
      <x:c r="M149" s="3" t="str">
        <x:v>偿付能力,保险公司,核心偿付能力充足率,综合偿付能力充足率,风险综合评级,50%,100%</x:v>
      </x:c>
      <x:c r="N149" s="9" t="n">
        <x:v>1</x:v>
      </x:c>
      <x:c r="O149" s="3" t="str">
        <x:v>auto_extract</x:v>
      </x:c>
      <x:c r="P149" s="3" t="str">
        <x:v>insurance_保险公司偿付能力管理规定.pdf</x:v>
      </x:c>
      <x:c r="Q149" s="9" t="n">
        <x:v>2</x:v>
      </x:c>
      <x:c r="R149" s="3" t="str">
        <x:v>第八条 保险公司同时符合以下三项监管要求的,为偿付能
力达标公司:
(一)核心偿付能力充足率不低于50%;
(二)综合偿付能力充足率不低于100%;
(三)风险综合评级在B类及以上。
不符合上述任意一项要求的,为偿付能力不达标公司。</x:v>
      </x:c>
      <x:c r="S149" s="3" t="str">
        <x:v>passed</x:v>
      </x:c>
      <x:c r="T149" s="3" t="str">
        <x:v>draft</x:v>
      </x:c>
      <x:c r="U149" s="3" t="str">
        <x:v>https://www.nfra.gov.cn/cn/view/pages/governmentDetail.html?docId=962016&amp;itemId=861&amp;generaltype=1</x:v>
      </x:c>
      <x:c r="V149" s="3" t="str">
        <x:v>passed</x:v>
      </x:c>
    </x:row>
    <x:row r="150" ht="68" customHeight="1">
      <x:c r="A150" s="3" t="str">
        <x:v>KP-INS-0388</x:v>
      </x:c>
      <x:c r="B150" s="3" t="str">
        <x:v>保险公司及境外总公司分支机构的偿付能力管理由谁负责？</x:v>
      </x:c>
      <x:c r="C150" s="3" t="str">
        <x:v>依据《保险公司偿付能力管理规定》第九条，保险公司董事会和高级管理层对本公司的偿付能力管理工作负责;总公司不在中国境内的外国保险公司分公司的高级管理层对本公司的偿付能力管理工作负责。</x:v>
      </x:c>
      <x:c r="D150" s="3" t="str">
        <x:v>insurance</x:v>
      </x:c>
      <x:c r="E150" s="3" t="str">
        <x:v>偿付能力</x:v>
      </x:c>
      <x:c r="F150" s="3" t="str">
        <x:v>保险公司偿付能力管理规定</x:v>
      </x:c>
      <x:c r="G150" s="3" t="str">
        <x:v>中国银行保险监督管理委员会令〔2021〕1号</x:v>
      </x:c>
      <x:c r="H150" s="3" t="str">
        <x:v>中国银行保险监督管理委员会</x:v>
      </x:c>
      <x:c r="I150" s="3" t="str">
        <x:v>第九条</x:v>
      </x:c>
      <x:c r="J150" s="8" t="d">
        <x:v>2021-03-01T00:00:00.000Z</x:v>
      </x:c>
      <x:c r="K150" s="8"/>
      <x:c r="L150" s="3" t="str">
        <x:v>effective</x:v>
      </x:c>
      <x:c r="M150" s="3" t="str">
        <x:v>偿付能力,保险公司,董事会,高级管理层,境外分公司</x:v>
      </x:c>
      <x:c r="N150" s="9" t="n">
        <x:v>1</x:v>
      </x:c>
      <x:c r="O150" s="3" t="str">
        <x:v>auto_extract</x:v>
      </x:c>
      <x:c r="P150" s="3" t="str">
        <x:v>insurance_保险公司偿付能力管理规定.pdf</x:v>
      </x:c>
      <x:c r="Q150" s="9" t="n">
        <x:v>3</x:v>
      </x:c>
      <x:c r="R150" s="3" t="str">
        <x:v>第九条 保险公司董事会和高级管理层对本公司的偿付能
力管理工作负责;总公司不在中国境内的外国保险公司分公司的
高级管理层对本公司的偿付能力管理工作负责。</x:v>
      </x:c>
      <x:c r="S150" s="3" t="str">
        <x:v>passed</x:v>
      </x:c>
      <x:c r="T150" s="3" t="str">
        <x:v>draft</x:v>
      </x:c>
      <x:c r="U150" s="3" t="str">
        <x:v>https://www.nfra.gov.cn/cn/view/pages/governmentDetail.html?docId=962016&amp;itemId=861&amp;generaltype=1</x:v>
      </x:c>
      <x:c r="V150" s="3" t="str">
        <x:v>passed</x:v>
      </x:c>
    </x:row>
    <x:row r="151" ht="203" customHeight="1">
      <x:c r="A151" s="3" t="str">
        <x:v>KP-INS-0389</x:v>
      </x:c>
      <x:c r="B151" s="3" t="str">
        <x:v>保险公司应如何设置首席风险官和风险责任人的薪酬追回机制？</x:v>
      </x:c>
      <x:c r="C151" s="3" t="str">
        <x:v>依据《保险公司偿付能力管理规定》第十条，保险公司应当建立健全偿付能力风险管理的组织架构,明确董事会及其相关专业委员会、高级管理层和相关部门的职责与权限,并指定一名高级管理人员作为首席风险官负责偿付能力风险管理工作。保险公司应当通过聘用协议、书面承诺等方式,明确对于造成公司偿付能力风险和损失的董事和高级管理人员,公司有权追回已发的薪酬。未设置董事会及相关专业委员会的外国保险公司分公司,由高级管理层履行偿付能力风险管理的相关职责。</x:v>
      </x:c>
      <x:c r="D151" s="3" t="str">
        <x:v>insurance</x:v>
      </x:c>
      <x:c r="E151" s="3" t="str">
        <x:v>偿付能力</x:v>
      </x:c>
      <x:c r="F151" s="3" t="str">
        <x:v>保险公司偿付能力管理规定</x:v>
      </x:c>
      <x:c r="G151" s="3" t="str">
        <x:v>中国银行保险监督管理委员会令〔2021〕1号</x:v>
      </x:c>
      <x:c r="H151" s="3" t="str">
        <x:v>中国银行保险监督管理委员会</x:v>
      </x:c>
      <x:c r="I151" s="3" t="str">
        <x:v>第十条</x:v>
      </x:c>
      <x:c r="J151" s="8" t="d">
        <x:v>2021-03-01T00:00:00.000Z</x:v>
      </x:c>
      <x:c r="K151" s="8"/>
      <x:c r="L151" s="3" t="str">
        <x:v>effective</x:v>
      </x:c>
      <x:c r="M151" s="3" t="str">
        <x:v>首席风险官,保险公司,高级管理人员,偿付能力,风险管理,董事会</x:v>
      </x:c>
      <x:c r="N151" s="9" t="n">
        <x:v>1</x:v>
      </x:c>
      <x:c r="O151" s="3" t="str">
        <x:v>auto_extract</x:v>
      </x:c>
      <x:c r="P151" s="3" t="str">
        <x:v>insurance_保险公司偿付能力管理规定.pdf</x:v>
      </x:c>
      <x:c r="Q151" s="9" t="n">
        <x:v>3</x:v>
      </x:c>
      <x:c r="R151" s="3" t="str">
        <x:v>第十条 保险公司应当建立健全偿付能力风险管理的组织
架构,明确董事会及其相关专业委员会、高级管理层和相关部门
的职责与权限,并指定一名高级管理人员作为首席风险官负责偿
付能力风险管理工作。
保险公司应当通过聘用协议、书面承诺等方式,明确对于
造成公司偿付能力风险和损失的董事和高级管理人员,公司有权
追回已发的薪酬。
未设置董事会及相关专业委员会的外国保险公司分公司,
由高级管理层履行偿付能力风险管理的相关职责。</x:v>
      </x:c>
      <x:c r="S151" s="3" t="str">
        <x:v>passed</x:v>
      </x:c>
      <x:c r="T151" s="3" t="str">
        <x:v>draft</x:v>
      </x:c>
      <x:c r="U151" s="3" t="str">
        <x:v>https://www.nfra.gov.cn/cn/view/pages/governmentDetail.html?docId=962016&amp;itemId=861&amp;generaltype=1</x:v>
      </x:c>
      <x:c r="V151" s="3" t="str">
        <x:v>passed</x:v>
      </x:c>
    </x:row>
    <x:row r="152" ht="203" customHeight="1">
      <x:c r="A152" s="3" t="str">
        <x:v>KP-INS-0390</x:v>
      </x:c>
      <x:c r="B152" s="3" t="str">
        <x:v>保险公司应管理哪些偿付能力风险，固有风险和控制风险如何区分？</x:v>
      </x:c>
      <x:c r="C152" s="3" t="str">
        <x:v>依据《保险公司偿付能力管理规定》第十一条，保险公司应当建立完备的偿付能力风险管理制度和机制,加强对保险风险、市场风险、信用风险、操作风险、战略风险、声誉风险和流动性风险等固有风险的管理,以有效降低公司的控制风险。固有风险,是指在现有的正常的保险行业物质技术条件和生产组织方式下,保险公司在经营和管理活动中必然存在的客观的偿付能力相关风险。控制风险,是指因保险公司内部管理和控制不完善或无效,导致固有风险未被及时识别和控制的偿付能力相关风险。</x:v>
      </x:c>
      <x:c r="D152" s="3" t="str">
        <x:v>insurance</x:v>
      </x:c>
      <x:c r="E152" s="3" t="str">
        <x:v>偿付能力</x:v>
      </x:c>
      <x:c r="F152" s="3" t="str">
        <x:v>保险公司偿付能力管理规定</x:v>
      </x:c>
      <x:c r="G152" s="3" t="str">
        <x:v>中国银行保险监督管理委员会令〔2021〕1号</x:v>
      </x:c>
      <x:c r="H152" s="3" t="str">
        <x:v>中国银行保险监督管理委员会</x:v>
      </x:c>
      <x:c r="I152" s="3" t="str">
        <x:v>第十一条</x:v>
      </x:c>
      <x:c r="J152" s="8" t="d">
        <x:v>2021-03-01T00:00:00.000Z</x:v>
      </x:c>
      <x:c r="K152" s="8"/>
      <x:c r="L152" s="3" t="str">
        <x:v>effective</x:v>
      </x:c>
      <x:c r="M152" s="3" t="str">
        <x:v>偿付能力,保险公司,流动性风险,风险管理,信用风险</x:v>
      </x:c>
      <x:c r="N152" s="9" t="n">
        <x:v>1</x:v>
      </x:c>
      <x:c r="O152" s="3" t="str">
        <x:v>auto_extract</x:v>
      </x:c>
      <x:c r="P152" s="3" t="str">
        <x:v>insurance_保险公司偿付能力管理规定.pdf</x:v>
      </x:c>
      <x:c r="Q152" s="9" t="n">
        <x:v>3</x:v>
      </x:c>
      <x:c r="R152" s="3" t="str">
        <x:v>第十一条 保险公司应当建立完备的偿付能力风险管理制
度和机制,加强对保险风险、市场风险、信用风险、操作风险、
战略风险、声誉风险和流动性风险等固有风险的管理,以有效降
低公司的控制风险。
固有风险,是指在现有的正常的保险行业物质技术条件和
生产组织方式下,保险公司在经营和管理活动中必然存在的客观
的偿付能力相关风险。
控制风险,是指因保险公司内部管理和控制不完善或无效,
导致固有风险未被及时识别和控制的偿付能力相关风险。</x:v>
      </x:c>
      <x:c r="S152" s="3" t="str">
        <x:v>passed</x:v>
      </x:c>
      <x:c r="T152" s="3" t="str">
        <x:v>draft</x:v>
      </x:c>
      <x:c r="U152" s="3" t="str">
        <x:v>https://www.nfra.gov.cn/cn/view/pages/governmentDetail.html?docId=962016&amp;itemId=861&amp;generaltype=1</x:v>
      </x:c>
      <x:c r="V152" s="3" t="str">
        <x:v>passed</x:v>
      </x:c>
    </x:row>
    <x:row r="153" ht="83" customHeight="1">
      <x:c r="A153" s="3" t="str">
        <x:v>KP-INS-0391</x:v>
      </x:c>
      <x:c r="B153" s="3" t="str">
        <x:v>保险公司应如何评估偿付能力并对报告质量负责？</x:v>
      </x:c>
      <x:c r="C153" s="3" t="str">
        <x:v>依据《保险公司偿付能力管理规定》第十二条，保险公司应当按照保险公司偿付能力监管具体规则,定期评估公司的偿付能力充足状况,计算核心偿付能力充足率和综合偿付能力充足率,按规定要求报送偿付能力报告,并对其真实性、完整性和合规性负责。</x:v>
      </x:c>
      <x:c r="D153" s="3" t="str">
        <x:v>insurance</x:v>
      </x:c>
      <x:c r="E153" s="3" t="str">
        <x:v>偿付能力</x:v>
      </x:c>
      <x:c r="F153" s="3" t="str">
        <x:v>保险公司偿付能力管理规定</x:v>
      </x:c>
      <x:c r="G153" s="3" t="str">
        <x:v>中国银行保险监督管理委员会令〔2021〕1号</x:v>
      </x:c>
      <x:c r="H153" s="3" t="str">
        <x:v>中国银行保险监督管理委员会</x:v>
      </x:c>
      <x:c r="I153" s="3" t="str">
        <x:v>第十二条</x:v>
      </x:c>
      <x:c r="J153" s="8" t="d">
        <x:v>2021-03-01T00:00:00.000Z</x:v>
      </x:c>
      <x:c r="K153" s="8"/>
      <x:c r="L153" s="3" t="str">
        <x:v>effective</x:v>
      </x:c>
      <x:c r="M153" s="3" t="str">
        <x:v>偿付能力,保险公司,核心偿付能力充足率,综合偿付能力充足率,报告</x:v>
      </x:c>
      <x:c r="N153" s="9" t="n">
        <x:v>3</x:v>
      </x:c>
      <x:c r="O153" s="3" t="str">
        <x:v>auto_extract</x:v>
      </x:c>
      <x:c r="P153" s="3" t="str">
        <x:v>insurance_保险公司偿付能力管理规定.pdf</x:v>
      </x:c>
      <x:c r="Q153" s="9" t="n">
        <x:v>4</x:v>
      </x:c>
      <x:c r="R153" s="3" t="str">
        <x:v>第十二条 保险公司应当按照保险公司偿付能力监管具体
规则,定期评估公司的偿付能力充足状况,计算核心偿付能力充
足率和综合偿付能力充足率,按规定要求报送偿付能力报告,并
对其真实性、完整性和合规性负责。</x:v>
      </x:c>
      <x:c r="S153" s="3" t="str">
        <x:v>passed</x:v>
      </x:c>
      <x:c r="T153" s="3" t="str">
        <x:v>draft</x:v>
      </x:c>
      <x:c r="U153" s="3" t="str">
        <x:v>https://www.nfra.gov.cn/cn/view/pages/governmentDetail.html?docId=962016&amp;itemId=861&amp;generaltype=1</x:v>
      </x:c>
      <x:c r="V153" s="3" t="str">
        <x:v>passed</x:v>
      </x:c>
    </x:row>
    <x:row r="154" ht="68" customHeight="1">
      <x:c r="A154" s="3" t="str">
        <x:v>KP-INS-0392</x:v>
      </x:c>
      <x:c r="B154" s="3" t="str">
        <x:v>保险公司应如何开展偿付能力压力测试？</x:v>
      </x:c>
      <x:c r="C154" s="3" t="str">
        <x:v>依据《保险公司偿付能力管理规定》第十三条，保险公司应当按照中国银行保险监督管理委员会的规定开展偿付能力压力测试,对未来一定时间内不同情景下的偿付能力状况及趋势进行预测和预警,并采取相应的预防措施。</x:v>
      </x:c>
      <x:c r="D154" s="3" t="str">
        <x:v>insurance</x:v>
      </x:c>
      <x:c r="E154" s="3" t="str">
        <x:v>偿付能力</x:v>
      </x:c>
      <x:c r="F154" s="3" t="str">
        <x:v>保险公司偿付能力管理规定</x:v>
      </x:c>
      <x:c r="G154" s="3" t="str">
        <x:v>中国银行保险监督管理委员会令〔2021〕1号</x:v>
      </x:c>
      <x:c r="H154" s="3" t="str">
        <x:v>中国银行保险监督管理委员会</x:v>
      </x:c>
      <x:c r="I154" s="3" t="str">
        <x:v>第十三条</x:v>
      </x:c>
      <x:c r="J154" s="8" t="d">
        <x:v>2021-03-01T00:00:00.000Z</x:v>
      </x:c>
      <x:c r="K154" s="8"/>
      <x:c r="L154" s="3" t="str">
        <x:v>effective</x:v>
      </x:c>
      <x:c r="M154" s="3" t="str">
        <x:v>压力测试,偿付能力,保险公司,的规定,措施</x:v>
      </x:c>
      <x:c r="N154" s="9" t="n">
        <x:v>1</x:v>
      </x:c>
      <x:c r="O154" s="3" t="str">
        <x:v>auto_extract</x:v>
      </x:c>
      <x:c r="P154" s="3" t="str">
        <x:v>insurance_保险公司偿付能力管理规定.pdf</x:v>
      </x:c>
      <x:c r="Q154" s="9" t="n">
        <x:v>4</x:v>
      </x:c>
      <x:c r="R154" s="3" t="str">
        <x:v>第十三条 保险公司应当按照中国银保监会的规定开展偿
付能力压力测试,对未来一定时间内不同情景下的偿付能力状况
及趋势进行预测和预警,并采取相应的预防措施。</x:v>
      </x:c>
      <x:c r="S154" s="3" t="str">
        <x:v>passed</x:v>
      </x:c>
      <x:c r="T154" s="3" t="str">
        <x:v>draft</x:v>
      </x:c>
      <x:c r="U154" s="3" t="str">
        <x:v>https://www.nfra.gov.cn/cn/view/pages/governmentDetail.html?docId=962016&amp;itemId=861&amp;generaltype=1</x:v>
      </x:c>
      <x:c r="V154" s="3" t="str">
        <x:v>passed</x:v>
      </x:c>
    </x:row>
    <x:row r="155" ht="68" customHeight="1">
      <x:c r="A155" s="3" t="str">
        <x:v>KP-INS-0393</x:v>
      </x:c>
      <x:c r="B155" s="3" t="str">
        <x:v>保险公司的偿付能力数据应满足哪些管理和质量要求？</x:v>
      </x:c>
      <x:c r="C155" s="3" t="str">
        <x:v>依据《保险公司偿付能力管理规定》第十四条，保险公司应当建立偿付能力数据管理制度,明确职责分工,完善管理机制,强化数据管控,确保各项偿付能力数据真实、准确、完整。</x:v>
      </x:c>
      <x:c r="D155" s="3" t="str">
        <x:v>insurance</x:v>
      </x:c>
      <x:c r="E155" s="3" t="str">
        <x:v>偿付能力</x:v>
      </x:c>
      <x:c r="F155" s="3" t="str">
        <x:v>保险公司偿付能力管理规定</x:v>
      </x:c>
      <x:c r="G155" s="3" t="str">
        <x:v>中国银行保险监督管理委员会令〔2021〕1号</x:v>
      </x:c>
      <x:c r="H155" s="3" t="str">
        <x:v>中国银行保险监督管理委员会</x:v>
      </x:c>
      <x:c r="I155" s="3" t="str">
        <x:v>第十四条</x:v>
      </x:c>
      <x:c r="J155" s="8" t="d">
        <x:v>2021-03-01T00:00:00.000Z</x:v>
      </x:c>
      <x:c r="K155" s="8"/>
      <x:c r="L155" s="3" t="str">
        <x:v>effective</x:v>
      </x:c>
      <x:c r="M155" s="3" t="str">
        <x:v>偿付能力,保险公司,满足,真实,准确</x:v>
      </x:c>
      <x:c r="N155" s="9" t="n">
        <x:v>1</x:v>
      </x:c>
      <x:c r="O155" s="3" t="str">
        <x:v>auto_extract</x:v>
      </x:c>
      <x:c r="P155" s="3" t="str">
        <x:v>insurance_保险公司偿付能力管理规定.pdf</x:v>
      </x:c>
      <x:c r="Q155" s="9" t="n">
        <x:v>4</x:v>
      </x:c>
      <x:c r="R155" s="3" t="str">
        <x:v>第十四条 保险公司应当建立偿付能力数据管理制度,明确
职责分工,完善管理机制,强化数据管控,确保各项偿付能力数据
真实、准确、完整。</x:v>
      </x:c>
      <x:c r="S155" s="3" t="str">
        <x:v>passed</x:v>
      </x:c>
      <x:c r="T155" s="3" t="str">
        <x:v>draft</x:v>
      </x:c>
      <x:c r="U155" s="3" t="str">
        <x:v>https://www.nfra.gov.cn/cn/view/pages/governmentDetail.html?docId=962016&amp;itemId=861&amp;generaltype=1</x:v>
      </x:c>
      <x:c r="V155" s="3" t="str">
        <x:v>passed</x:v>
      </x:c>
    </x:row>
    <x:row r="156" ht="128" customHeight="1">
      <x:c r="A156" s="3" t="str">
        <x:v>KP-INS-0394</x:v>
      </x:c>
      <x:c r="B156" s="3" t="str">
        <x:v>保险公司三年资本规划应多久编制一次并由谁批准？</x:v>
      </x:c>
      <x:c r="C156" s="3" t="str">
        <x:v>依据《保险公司偿付能力管理规定》第十五条，保险公司应当按年度滚动编制公司三年资本规划,经公司董事会批准后,报送中国银行保险监督管理委员会及其派出机构。保险公司应建立发展战略、经营规划、机构设立、产品设计、资金运用与资本规划联动的管理决策机制,通过优化业务结构、资产结构,提升内生资本的能力,运用适当的外部资本工具补充资本,保持偿付能力充足。</x:v>
      </x:c>
      <x:c r="D156" s="3" t="str">
        <x:v>insurance</x:v>
      </x:c>
      <x:c r="E156" s="3" t="str">
        <x:v>偿付能力</x:v>
      </x:c>
      <x:c r="F156" s="3" t="str">
        <x:v>保险公司偿付能力管理规定</x:v>
      </x:c>
      <x:c r="G156" s="3" t="str">
        <x:v>中国银行保险监督管理委员会令〔2021〕1号</x:v>
      </x:c>
      <x:c r="H156" s="3" t="str">
        <x:v>中国银行保险监督管理委员会</x:v>
      </x:c>
      <x:c r="I156" s="3" t="str">
        <x:v>第十五条</x:v>
      </x:c>
      <x:c r="J156" s="8" t="d">
        <x:v>2021-03-01T00:00:00.000Z</x:v>
      </x:c>
      <x:c r="K156" s="8"/>
      <x:c r="L156" s="3" t="str">
        <x:v>effective</x:v>
      </x:c>
      <x:c r="M156" s="3" t="str">
        <x:v>资本规划,保险公司,偿付能力,资金运用,董事会</x:v>
      </x:c>
      <x:c r="N156" s="9" t="n">
        <x:v>3</x:v>
      </x:c>
      <x:c r="O156" s="3" t="str">
        <x:v>auto_extract</x:v>
      </x:c>
      <x:c r="P156" s="3" t="str">
        <x:v>insurance_保险公司偿付能力管理规定.pdf</x:v>
      </x:c>
      <x:c r="Q156" s="9" t="n">
        <x:v>4</x:v>
      </x:c>
      <x:c r="R156" s="3" t="str">
        <x:v>第十五条 保险公司应当按年度滚动编制公司三年资本规
划,经公司董事会批准后,报送中国银保监会及其派出机构。保
险公司应建立发展战略、经营规划、机构设立、产品设计、资
金运用与资本规划联动的管理决策机制,通过优化业务结构、资
产结构,提升内生资本的能力,运用适当的外部资本工具补充资
本,保持偿付能力充足。</x:v>
      </x:c>
      <x:c r="S156" s="3" t="str">
        <x:v>passed</x:v>
      </x:c>
      <x:c r="T156" s="3" t="str">
        <x:v>draft</x:v>
      </x:c>
      <x:c r="U156" s="3" t="str">
        <x:v>https://www.nfra.gov.cn/cn/view/pages/governmentDetail.html?docId=962016&amp;itemId=861&amp;generaltype=1</x:v>
      </x:c>
      <x:c r="V156" s="3" t="str">
        <x:v>passed</x:v>
      </x:c>
    </x:row>
    <x:row r="157" ht="128" customHeight="1">
      <x:c r="A157" s="3" t="str">
        <x:v>KP-INS-0395</x:v>
      </x:c>
      <x:c r="B157" s="3" t="str">
        <x:v>保险公司偿付能力信息和季度报告摘要应如何公开披露？</x:v>
      </x:c>
      <x:c r="C157" s="3" t="str">
        <x:v>依据《保险公司偿付能力管理规定》第十六条，保险公司应当按照中国银行保险监督管理委员会制定的保险公司偿付能力监管具体规则,每季度公开披露偿付能力季度报告摘要,并在日常经营的有关环节,向保险消费者、股东、潜在投资者、债权人等利益相关方披露和说明其偿付能力信息。上市保险公司应当同时遵守证券监督管理机构相关信息披露规定。</x:v>
      </x:c>
      <x:c r="D157" s="3" t="str">
        <x:v>insurance</x:v>
      </x:c>
      <x:c r="E157" s="3" t="str">
        <x:v>偿付能力</x:v>
      </x:c>
      <x:c r="F157" s="3" t="str">
        <x:v>保险公司偿付能力管理规定</x:v>
      </x:c>
      <x:c r="G157" s="3" t="str">
        <x:v>中国银行保险监督管理委员会令〔2021〕1号</x:v>
      </x:c>
      <x:c r="H157" s="3" t="str">
        <x:v>中国银行保险监督管理委员会</x:v>
      </x:c>
      <x:c r="I157" s="3" t="str">
        <x:v>第十六条</x:v>
      </x:c>
      <x:c r="J157" s="8" t="d">
        <x:v>2021-03-01T00:00:00.000Z</x:v>
      </x:c>
      <x:c r="K157" s="8"/>
      <x:c r="L157" s="3" t="str">
        <x:v>effective</x:v>
      </x:c>
      <x:c r="M157" s="3" t="str">
        <x:v>偿付能力,季度报告,保险公司,信息披露,股东</x:v>
      </x:c>
      <x:c r="N157" s="9" t="n">
        <x:v>1</x:v>
      </x:c>
      <x:c r="O157" s="3" t="str">
        <x:v>auto_extract</x:v>
      </x:c>
      <x:c r="P157" s="3" t="str">
        <x:v>insurance_保险公司偿付能力管理规定.pdf</x:v>
      </x:c>
      <x:c r="Q157" s="9" t="n">
        <x:v>4</x:v>
      </x:c>
      <x:c r="R157" s="3" t="str">
        <x:v>第十六条 保险公司应当按照中国银保监会制定的保险公
司偿付能力监管具体规则,每季度公开披露偿付能力季度报告摘
要,并在日常经营的有关环节,向保险消费者、股东、潜在投资
者、债权人等利益相关方披露和说明其偿付能力信息。
上市保险公司应当同时遵守证券监督管理机构相关信息披
露规定。</x:v>
      </x:c>
      <x:c r="S157" s="3" t="str">
        <x:v>passed</x:v>
      </x:c>
      <x:c r="T157" s="3" t="str">
        <x:v>draft</x:v>
      </x:c>
      <x:c r="U157" s="3" t="str">
        <x:v>https://www.nfra.gov.cn/cn/view/pages/governmentDetail.html?docId=962016&amp;itemId=861&amp;generaltype=1</x:v>
      </x:c>
      <x:c r="V157" s="3" t="str">
        <x:v>passed</x:v>
      </x:c>
    </x:row>
    <x:row r="158" ht="128" customHeight="1">
      <x:c r="A158" s="3" t="str">
        <x:v>KP-INS-0396</x:v>
      </x:c>
      <x:c r="B158" s="3" t="str">
        <x:v>审计及其他中介机构对保险公司偿付能力报告承担什么职责？</x:v>
      </x:c>
      <x:c r="C158" s="3" t="str">
        <x:v>依据《保险公司偿付能力管理规定》第十八条，保险公司聘请的会计师事务所应当按照法律法规的要求,独立、客观地对保险公司偿付能力报告发表审计意见。精算咨询机构、信用评级机构、资产评估机构、律师事务所等中介机构在保险业开展业务,应当按照法律法规和执业准则要求,发表意见或出具报告。</x:v>
      </x:c>
      <x:c r="D158" s="3" t="str">
        <x:v>insurance</x:v>
      </x:c>
      <x:c r="E158" s="3" t="str">
        <x:v>偿付能力</x:v>
      </x:c>
      <x:c r="F158" s="3" t="str">
        <x:v>保险公司偿付能力管理规定</x:v>
      </x:c>
      <x:c r="G158" s="3" t="str">
        <x:v>中国银行保险监督管理委员会令〔2021〕1号</x:v>
      </x:c>
      <x:c r="H158" s="3" t="str">
        <x:v>中国银行保险监督管理委员会</x:v>
      </x:c>
      <x:c r="I158" s="3" t="str">
        <x:v>第十八条</x:v>
      </x:c>
      <x:c r="J158" s="8" t="d">
        <x:v>2021-03-01T00:00:00.000Z</x:v>
      </x:c>
      <x:c r="K158" s="8"/>
      <x:c r="L158" s="3" t="str">
        <x:v>effective</x:v>
      </x:c>
      <x:c r="M158" s="3" t="str">
        <x:v>偿付能力,保险公司,审计,中介机构,报告</x:v>
      </x:c>
      <x:c r="N158" s="9" t="n">
        <x:v>1</x:v>
      </x:c>
      <x:c r="O158" s="3" t="str">
        <x:v>auto_extract</x:v>
      </x:c>
      <x:c r="P158" s="3" t="str">
        <x:v>insurance_保险公司偿付能力管理规定.pdf</x:v>
      </x:c>
      <x:c r="Q158" s="9" t="n">
        <x:v>5</x:v>
      </x:c>
      <x:c r="R158" s="3" t="str">
        <x:v>第十八条 保险公司聘请的会计师事务所应当按照法律法
规的要求,独立、客观地对保险公司偿付能力报告发表审计意
见。
精算咨询机构、信用评级机构、资产评估机构、律师事务
所等中介机构在保险业开展业务,应当按照法律法规和执业准则
要求,发表意见或出具报告。</x:v>
      </x:c>
      <x:c r="S158" s="3" t="str">
        <x:v>passed</x:v>
      </x:c>
      <x:c r="T158" s="3" t="str">
        <x:v>draft</x:v>
      </x:c>
      <x:c r="U158" s="3" t="str">
        <x:v>https://www.nfra.gov.cn/cn/view/pages/governmentDetail.html?docId=962016&amp;itemId=861&amp;generaltype=1</x:v>
      </x:c>
      <x:c r="V158" s="3" t="str">
        <x:v>passed</x:v>
      </x:c>
    </x:row>
    <x:row r="159" ht="68" customHeight="1">
      <x:c r="A159" s="3" t="str">
        <x:v>KP-INS-0397</x:v>
      </x:c>
      <x:c r="B159" s="3" t="str">
        <x:v>消费者等发现保险公司违反偿付能力规定可向谁反映？</x:v>
      </x:c>
      <x:c r="C159" s="3" t="str">
        <x:v>依据《保险公司偿付能力管理规定》第十九条，保险消费者、新闻媒体、行业分析师、研究机构等可以就发现的保险公司存在未遵守偿付能力监管规定的行为,向中国银行保险监督管理委员会反映和报告。</x:v>
      </x:c>
      <x:c r="D159" s="3" t="str">
        <x:v>insurance</x:v>
      </x:c>
      <x:c r="E159" s="3" t="str">
        <x:v>偿付能力</x:v>
      </x:c>
      <x:c r="F159" s="3" t="str">
        <x:v>保险公司偿付能力管理规定</x:v>
      </x:c>
      <x:c r="G159" s="3" t="str">
        <x:v>中国银行保险监督管理委员会令〔2021〕1号</x:v>
      </x:c>
      <x:c r="H159" s="3" t="str">
        <x:v>中国银行保险监督管理委员会</x:v>
      </x:c>
      <x:c r="I159" s="3" t="str">
        <x:v>第十九条</x:v>
      </x:c>
      <x:c r="J159" s="8" t="d">
        <x:v>2021-03-01T00:00:00.000Z</x:v>
      </x:c>
      <x:c r="K159" s="8"/>
      <x:c r="L159" s="3" t="str">
        <x:v>effective</x:v>
      </x:c>
      <x:c r="M159" s="3" t="str">
        <x:v>偿付能力,保险公司,存在,委员会,报告</x:v>
      </x:c>
      <x:c r="N159" s="9" t="n">
        <x:v>1</x:v>
      </x:c>
      <x:c r="O159" s="3" t="str">
        <x:v>auto_extract</x:v>
      </x:c>
      <x:c r="P159" s="3" t="str">
        <x:v>insurance_保险公司偿付能力管理规定.pdf</x:v>
      </x:c>
      <x:c r="Q159" s="9" t="n">
        <x:v>5</x:v>
      </x:c>
      <x:c r="R159" s="3" t="str">
        <x:v>第十九条 保险消费者、新闻媒体、行业分析师、研究机
构等可以就发现的保险公司存在未遵守偿付能力监管规定的行
为,向中国银保监会反映和报告。</x:v>
      </x:c>
      <x:c r="S159" s="3" t="str">
        <x:v>passed</x:v>
      </x:c>
      <x:c r="T159" s="3" t="str">
        <x:v>draft</x:v>
      </x:c>
      <x:c r="U159" s="3" t="str">
        <x:v>https://www.nfra.gov.cn/cn/view/pages/governmentDetail.html?docId=962016&amp;itemId=861&amp;generaltype=1</x:v>
      </x:c>
      <x:c r="V159" s="3" t="str">
        <x:v>passed</x:v>
      </x:c>
    </x:row>
    <x:row r="160" ht="68" customHeight="1">
      <x:c r="A160" s="3" t="str">
        <x:v>KP-INS-0398</x:v>
      </x:c>
      <x:c r="B160" s="3" t="str">
        <x:v>监管部门通过哪些工具评估保险公司的偿付能力风险？</x:v>
      </x:c>
      <x:c r="C160" s="3" t="str">
        <x:v>依据《保险公司偿付能力管理规定》第二十条，中国银行保险监督管理委员会及其派出机构通过偿付能力风险管理能力评估、风险综合评级等监管工具,分析和评估保险公司的风险状况。</x:v>
      </x:c>
      <x:c r="D160" s="3" t="str">
        <x:v>insurance</x:v>
      </x:c>
      <x:c r="E160" s="3" t="str">
        <x:v>偿付能力</x:v>
      </x:c>
      <x:c r="F160" s="3" t="str">
        <x:v>保险公司偿付能力管理规定</x:v>
      </x:c>
      <x:c r="G160" s="3" t="str">
        <x:v>中国银行保险监督管理委员会令〔2021〕1号</x:v>
      </x:c>
      <x:c r="H160" s="3" t="str">
        <x:v>中国银行保险监督管理委员会</x:v>
      </x:c>
      <x:c r="I160" s="3" t="str">
        <x:v>第二十条</x:v>
      </x:c>
      <x:c r="J160" s="8" t="d">
        <x:v>2021-03-01T00:00:00.000Z</x:v>
      </x:c>
      <x:c r="K160" s="8"/>
      <x:c r="L160" s="3" t="str">
        <x:v>effective</x:v>
      </x:c>
      <x:c r="M160" s="3" t="str">
        <x:v>偿付能力,保险公司,风险综合评级,风险管理,评估</x:v>
      </x:c>
      <x:c r="N160" s="9" t="n">
        <x:v>1</x:v>
      </x:c>
      <x:c r="O160" s="3" t="str">
        <x:v>auto_extract</x:v>
      </x:c>
      <x:c r="P160" s="3" t="str">
        <x:v>insurance_保险公司偿付能力管理规定.pdf</x:v>
      </x:c>
      <x:c r="Q160" s="9" t="n">
        <x:v>5</x:v>
      </x:c>
      <x:c r="R160" s="3" t="str">
        <x:v>第二十条 中国银保监会及其派出机构通过偿付能力风险
管理能力评估、风险综合评级等监管工具,分析和评估保险公司
的风险状况。</x:v>
      </x:c>
      <x:c r="S160" s="3" t="str">
        <x:v>passed</x:v>
      </x:c>
      <x:c r="T160" s="3" t="str">
        <x:v>draft</x:v>
      </x:c>
      <x:c r="U160" s="3" t="str">
        <x:v>https://www.nfra.gov.cn/cn/view/pages/governmentDetail.html?docId=962016&amp;itemId=861&amp;generaltype=1</x:v>
      </x:c>
      <x:c r="V160" s="3" t="str">
        <x:v>passed</x:v>
      </x:c>
    </x:row>
    <x:row r="161" ht="98" customHeight="1">
      <x:c r="A161" s="3" t="str">
        <x:v>KP-INS-0399</x:v>
      </x:c>
      <x:c r="B161" s="3" t="str">
        <x:v>保险公司风险管理能力评估结果如何影响最低资本？</x:v>
      </x:c>
      <x:c r="C161" s="3" t="str">
        <x:v>依据《保险公司偿付能力管理规定》第二十一条，中国银行保险监督管理委员会及其派出机构定期对保险公司偿付能力风险管理能力进行监管评估,识别保险公司的控制风险。保险公司根据评估结果计量控制风险的资本要求,并将其计入公司的最低资本。</x:v>
      </x:c>
      <x:c r="D161" s="3" t="str">
        <x:v>insurance</x:v>
      </x:c>
      <x:c r="E161" s="3" t="str">
        <x:v>偿付能力</x:v>
      </x:c>
      <x:c r="F161" s="3" t="str">
        <x:v>保险公司偿付能力管理规定</x:v>
      </x:c>
      <x:c r="G161" s="3" t="str">
        <x:v>中国银行保险监督管理委员会令〔2021〕1号</x:v>
      </x:c>
      <x:c r="H161" s="3" t="str">
        <x:v>中国银行保险监督管理委员会</x:v>
      </x:c>
      <x:c r="I161" s="3" t="str">
        <x:v>第二十一条</x:v>
      </x:c>
      <x:c r="J161" s="8" t="d">
        <x:v>2021-03-01T00:00:00.000Z</x:v>
      </x:c>
      <x:c r="K161" s="8"/>
      <x:c r="L161" s="3" t="str">
        <x:v>effective</x:v>
      </x:c>
      <x:c r="M161" s="3" t="str">
        <x:v>最低资本,风险管理,保险公司,偿付能力,评估结果</x:v>
      </x:c>
      <x:c r="N161" s="9" t="n">
        <x:v>3</x:v>
      </x:c>
      <x:c r="O161" s="3" t="str">
        <x:v>auto_extract</x:v>
      </x:c>
      <x:c r="P161" s="3" t="str">
        <x:v>insurance_保险公司偿付能力管理规定.pdf</x:v>
      </x:c>
      <x:c r="Q161" s="9" t="n">
        <x:v>6</x:v>
      </x:c>
      <x:c r="R161" s="3" t="str">
        <x:v>第二十一条 中国银保监会及其派出机构定期对保险公司
偿付能力风险管理能力进行监管评估,识别保险公司的控制风
险。
保险公司根据评估结果计量控制风险的资本要求,并将其
计入公司的最低资本。</x:v>
      </x:c>
      <x:c r="S161" s="3" t="str">
        <x:v>passed</x:v>
      </x:c>
      <x:c r="T161" s="3" t="str">
        <x:v>draft</x:v>
      </x:c>
      <x:c r="U161" s="3" t="str">
        <x:v>https://www.nfra.gov.cn/cn/view/pages/governmentDetail.html?docId=962016&amp;itemId=861&amp;generaltype=1</x:v>
      </x:c>
      <x:c r="V161" s="3" t="str">
        <x:v>passed</x:v>
      </x:c>
    </x:row>
    <x:row r="162" ht="173" customHeight="1">
      <x:c r="A162" s="3" t="str">
        <x:v>KP-INS-0400</x:v>
      </x:c>
      <x:c r="B162" s="3" t="str">
        <x:v>保险公司风险综合评级分哪些类别，考虑哪些风险因素？</x:v>
      </x:c>
      <x:c r="C162" s="3" t="str">
        <x:v>依据《保险公司偿付能力管理规定》第二十二条，中国银行保险监督管理委员会及其派出机构通过评估保险公司操作风险、战略风险、声誉风险和流动性风险,结合其核心偿付能力充足率和综合偿付能力充足率,对保险公司总体风险进行评价,确定其风险综合评级,分为A类、B类、C类和D类,并采取差别化监管措施。风险综合评级具体评价标准和程序由中国银行保险监督管理委员会另行规定。中国银行保险监督管理委员会可以根据保险业发展情况和监管需要,细化风险综合评级的类别。</x:v>
      </x:c>
      <x:c r="D162" s="3" t="str">
        <x:v>insurance</x:v>
      </x:c>
      <x:c r="E162" s="3" t="str">
        <x:v>偿付能力</x:v>
      </x:c>
      <x:c r="F162" s="3" t="str">
        <x:v>保险公司偿付能力管理规定</x:v>
      </x:c>
      <x:c r="G162" s="3" t="str">
        <x:v>中国银行保险监督管理委员会令〔2021〕1号</x:v>
      </x:c>
      <x:c r="H162" s="3" t="str">
        <x:v>中国银行保险监督管理委员会</x:v>
      </x:c>
      <x:c r="I162" s="3" t="str">
        <x:v>第二十二条</x:v>
      </x:c>
      <x:c r="J162" s="8" t="d">
        <x:v>2021-03-01T00:00:00.000Z</x:v>
      </x:c>
      <x:c r="K162" s="8"/>
      <x:c r="L162" s="3" t="str">
        <x:v>effective</x:v>
      </x:c>
      <x:c r="M162" s="3" t="str">
        <x:v>风险综合评级,保险公司,核心偿付能力充足率,综合偿付能力充足率,流动性风险,偿付能力</x:v>
      </x:c>
      <x:c r="N162" s="9" t="n">
        <x:v>1</x:v>
      </x:c>
      <x:c r="O162" s="3" t="str">
        <x:v>auto_extract</x:v>
      </x:c>
      <x:c r="P162" s="3" t="str">
        <x:v>insurance_保险公司偿付能力管理规定.pdf</x:v>
      </x:c>
      <x:c r="Q162" s="9" t="n">
        <x:v>6</x:v>
      </x:c>
      <x:c r="R162" s="3" t="str">
        <x:v>第二十二条 中国银保监会及其派出机构通过评估保险公
司操作风险、战略风险、声誉风险和流动性风险,结合其核心偿
付能力充足率和综合偿付能力充足率,对保险公司总体风险进行
评价,确定其风险综合评级,分为A类、B类、C类和D类,并采取差
别化监管措施。
风险综合评级具体评价标准和程序由中国银保监会另行规
定。中国银保监会可以根据保险业发展情况和监管需要,细化风
险综合评级的类别。</x:v>
      </x:c>
      <x:c r="S162" s="3" t="str">
        <x:v>passed</x:v>
      </x:c>
      <x:c r="T162" s="3" t="str">
        <x:v>draft</x:v>
      </x:c>
      <x:c r="U162" s="3" t="str">
        <x:v>https://www.nfra.gov.cn/cn/view/pages/governmentDetail.html?docId=962016&amp;itemId=861&amp;generaltype=1</x:v>
      </x:c>
      <x:c r="V162" s="3" t="str">
        <x:v>passed</x:v>
      </x:c>
    </x:row>
    <x:row r="163" ht="203" customHeight="1">
      <x:c r="A163" s="3" t="str">
        <x:v>KP-INS-0401</x:v>
      </x:c>
      <x:c r="B163" s="3" t="str">
        <x:v>偿付能力数据如何核查，哪些保险公司是重点核查对象？</x:v>
      </x:c>
      <x:c r="C163" s="3" t="str">
        <x:v>依据《保险公司偿付能力管理规定》第二十三条，中国银行保险监督管理委员会及其派出机构建立以下偿付能力数据核查机制,包括:(一)每季度对保险公司报送的季度偿付能力报告的真实性、完整性和合规性进行核查;(二)每季度对保险公司公开披露的偿付能力季度报告摘要的真实性、完整性和合规性进行核查;(三)对保险公司报送的其他偿付能力信息和数据进行核查。核心偿付能力充足率低于60%或综合偿付能力充足率低于120%的保险公司为重点核查对象。</x:v>
      </x:c>
      <x:c r="D163" s="3" t="str">
        <x:v>insurance</x:v>
      </x:c>
      <x:c r="E163" s="3" t="str">
        <x:v>偿付能力</x:v>
      </x:c>
      <x:c r="F163" s="3" t="str">
        <x:v>保险公司偿付能力管理规定</x:v>
      </x:c>
      <x:c r="G163" s="3" t="str">
        <x:v>中国银行保险监督管理委员会令〔2021〕1号</x:v>
      </x:c>
      <x:c r="H163" s="3" t="str">
        <x:v>中国银行保险监督管理委员会</x:v>
      </x:c>
      <x:c r="I163" s="3" t="str">
        <x:v>第二十三条</x:v>
      </x:c>
      <x:c r="J163" s="8" t="d">
        <x:v>2021-03-01T00:00:00.000Z</x:v>
      </x:c>
      <x:c r="K163" s="8"/>
      <x:c r="L163" s="3" t="str">
        <x:v>effective</x:v>
      </x:c>
      <x:c r="M163" s="3" t="str">
        <x:v>偿付能力,保险公司,核心偿付能力充足率,综合偿付能力充足率,季度报告,60%,120%</x:v>
      </x:c>
      <x:c r="N163" s="9" t="n">
        <x:v>1</x:v>
      </x:c>
      <x:c r="O163" s="3" t="str">
        <x:v>auto_extract</x:v>
      </x:c>
      <x:c r="P163" s="3" t="str">
        <x:v>insurance_保险公司偿付能力管理规定.pdf</x:v>
      </x:c>
      <x:c r="Q163" s="9" t="n">
        <x:v>6</x:v>
      </x:c>
      <x:c r="R163" s="3" t="str">
        <x:v>第二十三条 中国银保监会及其派出机构建立以下偿付能
力数据核查机制,包括:
(一)每季度对保险公司报送的季度偿付能力报告的真实
性、完整性和合规性进行核查;
(二)每季度对保险公司公开披露的偿付能力季度报告摘要
的真实性、完整性和合规性进行核查;
(三)对保险公司报送的其他偿付能力信息和数据进行核
查。
核心偿付能力充足率低于60%或综合偿付能力充足率低于
120%的保险公司为重点核查对象。</x:v>
      </x:c>
      <x:c r="S163" s="3" t="str">
        <x:v>passed</x:v>
      </x:c>
      <x:c r="T163" s="3" t="str">
        <x:v>draft</x:v>
      </x:c>
      <x:c r="U163" s="3" t="str">
        <x:v>https://www.nfra.gov.cn/cn/view/pages/governmentDetail.html?docId=962016&amp;itemId=861&amp;generaltype=1</x:v>
      </x:c>
      <x:c r="V163" s="3" t="str">
        <x:v>passed</x:v>
      </x:c>
    </x:row>
    <x:row r="164" ht="188" customHeight="1">
      <x:c r="A164" s="3" t="str">
        <x:v>KP-INS-0402</x:v>
      </x:c>
      <x:c r="B164" s="3" t="str">
        <x:v>保险公司偿付能力现场检查包括哪些内容？</x:v>
      </x:c>
      <x:c r="C164" s="3" t="str">
        <x:v>依据《保险公司偿付能力管理规定》第二十四条，中国银行保险监督管理委员会及其派出机构对保险公司偿付能力管理实施现场检查,包括:(一)偿付能力管理的合规性和有效性;(二)偿付能力报告的真实性、完整性和合规性;(三)风险综合评级数据的真实性、完整性和合规性;(四)偿付能力信息公开披露的真实性、完整性和合规性;(五)对中国银行保险监督管理委员会及其派出机构监管措施的落实情况;(六)中国银行保险监督管理委员会及其派出机构认为需要检查的其他方面。</x:v>
      </x:c>
      <x:c r="D164" s="3" t="str">
        <x:v>insurance</x:v>
      </x:c>
      <x:c r="E164" s="3" t="str">
        <x:v>偿付能力</x:v>
      </x:c>
      <x:c r="F164" s="3" t="str">
        <x:v>保险公司偿付能力管理规定</x:v>
      </x:c>
      <x:c r="G164" s="3" t="str">
        <x:v>中国银行保险监督管理委员会令〔2021〕1号</x:v>
      </x:c>
      <x:c r="H164" s="3" t="str">
        <x:v>中国银行保险监督管理委员会</x:v>
      </x:c>
      <x:c r="I164" s="3" t="str">
        <x:v>第二十四条</x:v>
      </x:c>
      <x:c r="J164" s="8" t="d">
        <x:v>2021-03-01T00:00:00.000Z</x:v>
      </x:c>
      <x:c r="K164" s="8"/>
      <x:c r="L164" s="3" t="str">
        <x:v>effective</x:v>
      </x:c>
      <x:c r="M164" s="3" t="str">
        <x:v>偿付能力,保险公司,风险综合评级,现场检查,包括</x:v>
      </x:c>
      <x:c r="N164" s="9" t="n">
        <x:v>1</x:v>
      </x:c>
      <x:c r="O164" s="3" t="str">
        <x:v>auto_extract</x:v>
      </x:c>
      <x:c r="P164" s="3" t="str">
        <x:v>insurance_保险公司偿付能力管理规定.pdf</x:v>
      </x:c>
      <x:c r="Q164" s="9" t="n">
        <x:v>7</x:v>
      </x:c>
      <x:c r="R164" s="3" t="str">
        <x:v>第二十四条 中国银保监会及其派出机构对保险公司偿付
能力管理实施现场检查,包括:
(一)偿付能力管理的合规性和有效性;
(二)偿付能力报告的真实性、完整性和合规性;
(三)风险综合评级数据的真实性、完整性和合规性;
(四)偿付能力信息公开披露的真实性、完整性和合规性;
(五)对中国银保监会及其派出机构监管措施的落实情况;
(六)中国银保监会及其派出机构认为需要检查的其他方
面。</x:v>
      </x:c>
      <x:c r="S164" s="3" t="str">
        <x:v>passed</x:v>
      </x:c>
      <x:c r="T164" s="3" t="str">
        <x:v>draft</x:v>
      </x:c>
      <x:c r="U164" s="3" t="str">
        <x:v>https://www.nfra.gov.cn/cn/view/pages/governmentDetail.html?docId=962016&amp;itemId=861&amp;generaltype=1</x:v>
      </x:c>
      <x:c r="V164" s="3" t="str">
        <x:v>passed</x:v>
      </x:c>
    </x:row>
    <x:row r="165" ht="83" customHeight="1">
      <x:c r="A165" s="3" t="str">
        <x:v>KP-INS-0403</x:v>
      </x:c>
      <x:c r="B165" s="3" t="str">
        <x:v>偿付能力不足时监管部门采取措施的目的和依据是什么？</x:v>
      </x:c>
      <x:c r="C165" s="3" t="str">
        <x:v>依据《保险公司偿付能力管理规定》第二十五条，中国银行保险监督管理委员会及其派出机构将根据保险公司的风险成因和风险程度,依法采取针对性的监管措施,以督促保险公司恢复偿付能力或在难以持续经营的状态下维护保单持有人的利益。</x:v>
      </x:c>
      <x:c r="D165" s="3" t="str">
        <x:v>insurance</x:v>
      </x:c>
      <x:c r="E165" s="3" t="str">
        <x:v>偿付能力</x:v>
      </x:c>
      <x:c r="F165" s="3" t="str">
        <x:v>保险公司偿付能力管理规定</x:v>
      </x:c>
      <x:c r="G165" s="3" t="str">
        <x:v>中国银行保险监督管理委员会令〔2021〕1号</x:v>
      </x:c>
      <x:c r="H165" s="3" t="str">
        <x:v>中国银行保险监督管理委员会</x:v>
      </x:c>
      <x:c r="I165" s="3" t="str">
        <x:v>第二十五条</x:v>
      </x:c>
      <x:c r="J165" s="8" t="d">
        <x:v>2021-03-01T00:00:00.000Z</x:v>
      </x:c>
      <x:c r="K165" s="8"/>
      <x:c r="L165" s="3" t="str">
        <x:v>effective</x:v>
      </x:c>
      <x:c r="M165" s="3" t="str">
        <x:v>偿付能力,保险公司,措施,部门,风险</x:v>
      </x:c>
      <x:c r="N165" s="9" t="n">
        <x:v>1</x:v>
      </x:c>
      <x:c r="O165" s="3" t="str">
        <x:v>auto_extract</x:v>
      </x:c>
      <x:c r="P165" s="3" t="str">
        <x:v>insurance_保险公司偿付能力管理规定.pdf</x:v>
      </x:c>
      <x:c r="Q165" s="9" t="n">
        <x:v>7</x:v>
      </x:c>
      <x:c r="R165" s="3" t="str">
        <x:v>第二十五条 中国银保监会及其派出机构将根据保险公司
的风险成因和风险程度,依法采取针对性的监管措施,以督促保
险公司恢复偿付能力或在难以持续经营的状态下维护保单持有
人的利益。</x:v>
      </x:c>
      <x:c r="S165" s="3" t="str">
        <x:v>passed</x:v>
      </x:c>
      <x:c r="T165" s="3" t="str">
        <x:v>draft</x:v>
      </x:c>
      <x:c r="U165" s="3" t="str">
        <x:v>https://www.nfra.gov.cn/cn/view/pages/governmentDetail.html?docId=962016&amp;itemId=861&amp;generaltype=1</x:v>
      </x:c>
      <x:c r="V165" s="3" t="str">
        <x:v>passed</x:v>
      </x:c>
    </x:row>
    <x:row r="166" ht="409" customHeight="1">
      <x:c r="A166" s="3" t="str">
        <x:v>KP-INS-0404</x:v>
      </x:c>
      <x:c r="B166" s="3" t="str">
        <x:v>保险公司核心或综合偿付能力不足时哪些监管措施是必选和可选的？</x:v>
      </x:c>
      <x:c r="C166" s="3" t="str">
        <x:v>依据《保险公司偿付能力管理规定》第二十六条，对于核心偿付能力充足率低于50%或综合偿付能力充足率低于100%的保险公司,中国银行保险监督管理委员会应当采取以下第(一)项至第(四)项的全部措施:(一)监管谈话;(二)要求保险公司提交预防偿付能力充足率恶化或完善风险管理的计划;(三)限制董事、监事、高级管理人员的薪酬水平;(四)限制向股东分红。中国银行保险监督管理委员会还可以根据其偿付能力充足率下降的具体原因,采取以下第(五)项至第(十二)项的措施:(五)责令增加资本金;(六)责令停止部分或全部新业务;(七)责令调整业务结构,限制增设分支机构,限制商业性广告;(八)限制业务范围、责令转让保险业务或责令办理分出业务;(九)责令调整资产结构,限制投资形式或比例;(十)对风险和损失负有责任的董事和高级管理人员,责令保险公司根据聘用协议、书面承诺等追回其薪酬;(十一)依法责令调整公司负责人及有关管理人员;(十二)中国银行保险监督管理委员会依法根据保险公司的风险成因和风险程度认为必要的其它监管措施。对于采取前述监管措施后偿付能力未明显改善或进一步恶化的,由中国银行保险监督管理委员会依法采取接管、申请破产等监管措施。中国银行保险监督管理委员会可以视具体情况,依法授权其派出机构实施必要的监管措施。</x:v>
      </x:c>
      <x:c r="D166" s="3" t="str">
        <x:v>insurance</x:v>
      </x:c>
      <x:c r="E166" s="3" t="str">
        <x:v>偿付能力</x:v>
      </x:c>
      <x:c r="F166" s="3" t="str">
        <x:v>保险公司偿付能力管理规定</x:v>
      </x:c>
      <x:c r="G166" s="3" t="str">
        <x:v>中国银行保险监督管理委员会令〔2021〕1号</x:v>
      </x:c>
      <x:c r="H166" s="3" t="str">
        <x:v>中国银行保险监督管理委员会</x:v>
      </x:c>
      <x:c r="I166" s="3" t="str">
        <x:v>第二十六条</x:v>
      </x:c>
      <x:c r="J166" s="8" t="d">
        <x:v>2021-03-01T00:00:00.000Z</x:v>
      </x:c>
      <x:c r="K166" s="8"/>
      <x:c r="L166" s="3" t="str">
        <x:v>effective</x:v>
      </x:c>
      <x:c r="M166" s="3" t="str">
        <x:v>偿付能力,保险公司,核心偿付能力充足率,综合偿付能力充足率,高级管理人员,风险管理,股东,50%,100%</x:v>
      </x:c>
      <x:c r="N166" s="9" t="n">
        <x:v>3</x:v>
      </x:c>
      <x:c r="O166" s="3" t="str">
        <x:v>auto_extract</x:v>
      </x:c>
      <x:c r="P166" s="3" t="str">
        <x:v>insurance_保险公司偿付能力管理规定.pdf</x:v>
      </x:c>
      <x:c r="Q166" s="9" t="n">
        <x:v>7</x:v>
      </x:c>
      <x:c r="R166" s="3" t="str">
        <x:v>第二十六条 对于核心偿付能力充足率低于50%或综合偿
付能力充足率低于100%的保险公司,中国银保监会应当采取以
下第(一)项至第(四)项的全部措施:
(一)监管谈话;
(二)要求保险公司提交预防偿付能力充足率恶化或完善风
险管理的计划;
(三)限制董事、监事、高级管理人员的薪酬水平;
(四)限制向股东分红。
中国银保监会还可以根据其偿付能力充足率下降的具体原
因,采取以下第(五)项至第(十二)项的措施:
(五)责令增加资本金;
(六)责令停止部分或全部新业务;
(七)责令调整业务结构,限制增设分支机构,限制商业性广
告;
(八)限制业务范围、责令转让保险业务或责令办理分出业
务;
(九)责令调整资产结构,限制投资形式或比例;
(十)对风险和损失负有责任的董事和高级管理人员,责令保
险公司根据聘用协议、书面承诺等追回其薪酬;
(十一)依法责令调整公司负责人及有关管理人员;
(十二)中国银保监会依法根据保险公司的风险成因和风险
程度认为必要的其它监管措施。
对于采取上述措施后偿付能力未明显改善或进一步恶化
的,由中国银保监会依法采取接管、申请破产等监管措施。
中国银保监会可以视具体情况,依法授权其派出机构实施
必要的监管措施。</x:v>
      </x:c>
      <x:c r="S166" s="3" t="str">
        <x:v>passed</x:v>
      </x:c>
      <x:c r="T166" s="3" t="str">
        <x:v>draft</x:v>
      </x:c>
      <x:c r="U166" s="3" t="str">
        <x:v>https://www.nfra.gov.cn/cn/view/pages/governmentDetail.html?docId=962016&amp;itemId=861&amp;generaltype=1</x:v>
      </x:c>
      <x:c r="V166" s="3" t="str">
        <x:v>passed</x:v>
      </x:c>
    </x:row>
    <x:row r="167" ht="113" customHeight="1">
      <x:c r="A167" s="3" t="str">
        <x:v>KP-INS-0405</x:v>
      </x:c>
      <x:c r="B167" s="3" t="str">
        <x:v>资本充足率达标但被评为C类或D类的保险公司如何监管？</x:v>
      </x:c>
      <x:c r="C167" s="3" t="str">
        <x:v>依据《保险公司偿付能力管理规定》第二十七条，对于核心偿付能力充足率和综合偿付能力充足率达标,但操作风险、战略风险、声誉风险、流动性风险中某一类或某几类风险较大或严重的C类和D类保险公司,中国银行保险监督管理委员会及其派出机构应根据风险成因和风险程度,采取针对性的监管措施。</x:v>
      </x:c>
      <x:c r="D167" s="3" t="str">
        <x:v>insurance</x:v>
      </x:c>
      <x:c r="E167" s="3" t="str">
        <x:v>偿付能力</x:v>
      </x:c>
      <x:c r="F167" s="3" t="str">
        <x:v>保险公司偿付能力管理规定</x:v>
      </x:c>
      <x:c r="G167" s="3" t="str">
        <x:v>中国银行保险监督管理委员会令〔2021〕1号</x:v>
      </x:c>
      <x:c r="H167" s="3" t="str">
        <x:v>中国银行保险监督管理委员会</x:v>
      </x:c>
      <x:c r="I167" s="3" t="str">
        <x:v>第二十七条</x:v>
      </x:c>
      <x:c r="J167" s="8" t="d">
        <x:v>2021-03-01T00:00:00.000Z</x:v>
      </x:c>
      <x:c r="K167" s="8"/>
      <x:c r="L167" s="3" t="str">
        <x:v>effective</x:v>
      </x:c>
      <x:c r="M167" s="3" t="str">
        <x:v>保险公司,核心偿付能力充足率,综合偿付能力充足率,流动性风险,偿付能力</x:v>
      </x:c>
      <x:c r="N167" s="9" t="n">
        <x:v>1</x:v>
      </x:c>
      <x:c r="O167" s="3" t="str">
        <x:v>auto_extract</x:v>
      </x:c>
      <x:c r="P167" s="3" t="str">
        <x:v>insurance_保险公司偿付能力管理规定.pdf</x:v>
      </x:c>
      <x:c r="Q167" s="9" t="n">
        <x:v>9</x:v>
      </x:c>
      <x:c r="R167" s="3" t="str">
        <x:v>第二十七条 对于核心偿付能力充足率和综合偿付能力充
足率达标,但操作风险、战略风险、声誉风险、流动性风险中某
一类或某几类风险较大或严重的C类和D类保险公司,中国银保
监会及其派出机构应根据风险成因和风险程度,采取针对性的监
管措施。</x:v>
      </x:c>
      <x:c r="S167" s="3" t="str">
        <x:v>passed</x:v>
      </x:c>
      <x:c r="T167" s="3" t="str">
        <x:v>draft</x:v>
      </x:c>
      <x:c r="U167" s="3" t="str">
        <x:v>https://www.nfra.gov.cn/cn/view/pages/governmentDetail.html?docId=962016&amp;itemId=861&amp;generaltype=1</x:v>
      </x:c>
      <x:c r="V167" s="3" t="str">
        <x:v>passed</x:v>
      </x:c>
    </x:row>
    <x:row r="168" ht="83" customHeight="1">
      <x:c r="A168" s="3" t="str">
        <x:v>KP-INS-0406</x:v>
      </x:c>
      <x:c r="B168" s="3" t="str">
        <x:v>保险公司未报送或虚报偿付能力信息如何处罚？</x:v>
      </x:c>
      <x:c r="C168" s="3" t="str">
        <x:v>依据《保险公司偿付能力管理规定》第二十八条，保险公司未按规定报送偿付能力报告或公开披露偿付能力信息的,以及报送和披露虚假偿付能力信息的,中国银行保险监督管理委员会及其派出机构依据《中华人民共和国保险法》等进行处罚。</x:v>
      </x:c>
      <x:c r="D168" s="3" t="str">
        <x:v>insurance</x:v>
      </x:c>
      <x:c r="E168" s="3" t="str">
        <x:v>偿付能力</x:v>
      </x:c>
      <x:c r="F168" s="3" t="str">
        <x:v>保险公司偿付能力管理规定</x:v>
      </x:c>
      <x:c r="G168" s="3" t="str">
        <x:v>中国银行保险监督管理委员会令〔2021〕1号</x:v>
      </x:c>
      <x:c r="H168" s="3" t="str">
        <x:v>中国银行保险监督管理委员会</x:v>
      </x:c>
      <x:c r="I168" s="3" t="str">
        <x:v>第二十八条</x:v>
      </x:c>
      <x:c r="J168" s="8" t="d">
        <x:v>2021-03-01T00:00:00.000Z</x:v>
      </x:c>
      <x:c r="K168" s="8"/>
      <x:c r="L168" s="3" t="str">
        <x:v>effective</x:v>
      </x:c>
      <x:c r="M168" s="3" t="str">
        <x:v>偿付能力,保险公司,处罚,公开,委员会</x:v>
      </x:c>
      <x:c r="N168" s="9" t="n">
        <x:v>1</x:v>
      </x:c>
      <x:c r="O168" s="3" t="str">
        <x:v>auto_extract</x:v>
      </x:c>
      <x:c r="P168" s="3" t="str">
        <x:v>insurance_保险公司偿付能力管理规定.pdf</x:v>
      </x:c>
      <x:c r="Q168" s="9" t="n">
        <x:v>9</x:v>
      </x:c>
      <x:c r="R168" s="3" t="str">
        <x:v>第二十八条 保险公司未按规定报送偿付能力报告或公开
披露偿付能力信息的,以及报送和披露虚假偿付能力信息的,中
国银保监会及其派出机构依据《中华人民共和国保险法》等进
行处罚。</x:v>
      </x:c>
      <x:c r="S168" s="3" t="str">
        <x:v>passed</x:v>
      </x:c>
      <x:c r="T168" s="3" t="str">
        <x:v>draft</x:v>
      </x:c>
      <x:c r="U168" s="3" t="str">
        <x:v>https://www.nfra.gov.cn/cn/view/pages/governmentDetail.html?docId=962016&amp;itemId=861&amp;generaltype=1</x:v>
      </x:c>
      <x:c r="V168" s="3" t="str">
        <x:v>passed</x:v>
      </x:c>
    </x:row>
    <x:row r="169" ht="98" customHeight="1">
      <x:c r="A169" s="3" t="str">
        <x:v>KP-INS-0407</x:v>
      </x:c>
      <x:c r="B169" s="3" t="str">
        <x:v>保险公司偿付能力审计质量存在问题时如何处理会计师事务所？</x:v>
      </x:c>
      <x:c r="C169" s="3" t="str">
        <x:v>依据《保险公司偿付能力管理规定》第二十九条，保险公司聘请的会计师事务所的审计质量存在问题的,中国银行保险监督管理委员会及其派出机构视具体情况采取责令保险公司更换会计师事务所、行业通报、向社会公众公布、不接受审计报告等措施,并移交注册会计师行业行政主管部门处理。</x:v>
      </x:c>
      <x:c r="D169" s="3" t="str">
        <x:v>insurance</x:v>
      </x:c>
      <x:c r="E169" s="3" t="str">
        <x:v>偿付能力</x:v>
      </x:c>
      <x:c r="F169" s="3" t="str">
        <x:v>保险公司偿付能力管理规定</x:v>
      </x:c>
      <x:c r="G169" s="3" t="str">
        <x:v>中国银行保险监督管理委员会令〔2021〕1号</x:v>
      </x:c>
      <x:c r="H169" s="3" t="str">
        <x:v>中国银行保险监督管理委员会</x:v>
      </x:c>
      <x:c r="I169" s="3" t="str">
        <x:v>第二十九条</x:v>
      </x:c>
      <x:c r="J169" s="8" t="d">
        <x:v>2021-03-01T00:00:00.000Z</x:v>
      </x:c>
      <x:c r="K169" s="8"/>
      <x:c r="L169" s="3" t="str">
        <x:v>effective</x:v>
      </x:c>
      <x:c r="M169" s="3" t="str">
        <x:v>偿付能力,保险公司,审计,存在,措施</x:v>
      </x:c>
      <x:c r="N169" s="9" t="n">
        <x:v>1</x:v>
      </x:c>
      <x:c r="O169" s="3" t="str">
        <x:v>auto_extract</x:v>
      </x:c>
      <x:c r="P169" s="3" t="str">
        <x:v>insurance_保险公司偿付能力管理规定.pdf</x:v>
      </x:c>
      <x:c r="Q169" s="9" t="n">
        <x:v>9</x:v>
      </x:c>
      <x:c r="R169" s="3" t="str">
        <x:v>第二十九条 保险公司聘请的会计师事务所的审计质量存
在问题的,中国银保监会及其派出机构视具体情况采取责令保险
公司更换会计师事务所、行业通报、向社会公众公布、不接受
审计报告等措施,并移交注册会计师行业行政主管部门处理。</x:v>
      </x:c>
      <x:c r="S169" s="3" t="str">
        <x:v>passed</x:v>
      </x:c>
      <x:c r="T169" s="3" t="str">
        <x:v>draft</x:v>
      </x:c>
      <x:c r="U169" s="3" t="str">
        <x:v>https://www.nfra.gov.cn/cn/view/pages/governmentDetail.html?docId=962016&amp;itemId=861&amp;generaltype=1</x:v>
      </x:c>
      <x:c r="V169" s="3" t="str">
        <x:v>passed</x:v>
      </x:c>
    </x:row>
    <x:row r="170" ht="113" customHeight="1">
      <x:c r="A170" s="3" t="str">
        <x:v>KP-INS-0408</x:v>
      </x:c>
      <x:c r="B170" s="3" t="str">
        <x:v>保险中介专业服务报告存在重大疏漏时监管部门可采取哪些措施？</x:v>
      </x:c>
      <x:c r="C170" s="3" t="str">
        <x:v>依据《保险公司偿付能力管理规定》第三十条，精算咨询机构、信用评级机构、资产评估机构、律师事务所等中介机构在保险业开展业务时,存在重大疏漏或出具的意见、报告存在严重质量问题的,中国银行保险监督管理委员会及其派出机构视具体情况采取责令保险公司更换中介机构、不接受报告、移交相关部门处理等措施。</x:v>
      </x:c>
      <x:c r="D170" s="3" t="str">
        <x:v>insurance</x:v>
      </x:c>
      <x:c r="E170" s="3" t="str">
        <x:v>偿付能力</x:v>
      </x:c>
      <x:c r="F170" s="3" t="str">
        <x:v>保险公司偿付能力管理规定</x:v>
      </x:c>
      <x:c r="G170" s="3" t="str">
        <x:v>中国银行保险监督管理委员会令〔2021〕1号</x:v>
      </x:c>
      <x:c r="H170" s="3" t="str">
        <x:v>中国银行保险监督管理委员会</x:v>
      </x:c>
      <x:c r="I170" s="3" t="str">
        <x:v>第三十条</x:v>
      </x:c>
      <x:c r="J170" s="8" t="d">
        <x:v>2021-03-01T00:00:00.000Z</x:v>
      </x:c>
      <x:c r="K170" s="8"/>
      <x:c r="L170" s="3" t="str">
        <x:v>effective</x:v>
      </x:c>
      <x:c r="M170" s="3" t="str">
        <x:v>保险中介,偿付能力,保险公司,措施,存在</x:v>
      </x:c>
      <x:c r="N170" s="9" t="n">
        <x:v>1</x:v>
      </x:c>
      <x:c r="O170" s="3" t="str">
        <x:v>auto_extract</x:v>
      </x:c>
      <x:c r="P170" s="3" t="str">
        <x:v>insurance_保险公司偿付能力管理规定.pdf</x:v>
      </x:c>
      <x:c r="Q170" s="9" t="n">
        <x:v>9</x:v>
      </x:c>
      <x:c r="R170" s="3" t="str">
        <x:v>第三十条 精算咨询机构、信用评级机构、资产评估机
构、律师事务所等中介机构在保险业开展业务时,存在重大疏漏
或出具的意见、报告存在严重质量问题的,中国银保监会及其派
出机构视具体情况采取责令保险公司更换中介机构、不接受报
告、移交相关部门处理等措施。</x:v>
      </x:c>
      <x:c r="S170" s="3" t="str">
        <x:v>passed</x:v>
      </x:c>
      <x:c r="T170" s="3" t="str">
        <x:v>draft</x:v>
      </x:c>
      <x:c r="U170" s="3" t="str">
        <x:v>https://www.nfra.gov.cn/cn/view/pages/governmentDetail.html?docId=962016&amp;itemId=861&amp;generaltype=1</x:v>
      </x:c>
      <x:c r="V170" s="3" t="str">
        <x:v>passed</x:v>
      </x:c>
    </x:row>
    <x:row r="171" ht="68" customHeight="1">
      <x:c r="A171" s="3" t="str">
        <x:v>KP-INS-0409</x:v>
      </x:c>
      <x:c r="B171" s="3" t="str">
        <x:v>保险集团、自保公司和相互保险组织是否适用偿付能力管理规定？</x:v>
      </x:c>
      <x:c r="C171" s="3" t="str">
        <x:v>依据《保险公司偿付能力管理规定》第三十一条，保险集团、自保公司、相互保险组织适用《保险公司偿付能力管理规定》。相关法律法规另有规定的,从其规定。</x:v>
      </x:c>
      <x:c r="D171" s="3" t="str">
        <x:v>insurance</x:v>
      </x:c>
      <x:c r="E171" s="3" t="str">
        <x:v>偿付能力</x:v>
      </x:c>
      <x:c r="F171" s="3" t="str">
        <x:v>保险公司偿付能力管理规定</x:v>
      </x:c>
      <x:c r="G171" s="3" t="str">
        <x:v>中国银行保险监督管理委员会令〔2021〕1号</x:v>
      </x:c>
      <x:c r="H171" s="3" t="str">
        <x:v>中国银行保险监督管理委员会</x:v>
      </x:c>
      <x:c r="I171" s="3" t="str">
        <x:v>第三十一条</x:v>
      </x:c>
      <x:c r="J171" s="8" t="d">
        <x:v>2021-03-01T00:00:00.000Z</x:v>
      </x:c>
      <x:c r="K171" s="8"/>
      <x:c r="L171" s="3" t="str">
        <x:v>effective</x:v>
      </x:c>
      <x:c r="M171" s="3" t="str">
        <x:v>偿付能力,保险公司,保险集团,自保公司,相互保险组织</x:v>
      </x:c>
      <x:c r="N171" s="9" t="n">
        <x:v>1</x:v>
      </x:c>
      <x:c r="O171" s="3" t="str">
        <x:v>auto_extract</x:v>
      </x:c>
      <x:c r="P171" s="3" t="str">
        <x:v>insurance_保险公司偿付能力管理规定.pdf</x:v>
      </x:c>
      <x:c r="Q171" s="9" t="n">
        <x:v>9</x:v>
      </x:c>
      <x:c r="R171" s="3" t="str">
        <x:v>第三十一条 保险集团、自保公司、相互保险组织适用本
规定。相关法律法规另有规定的,从其规定。</x:v>
      </x:c>
      <x:c r="S171" s="3" t="str">
        <x:v>passed</x:v>
      </x:c>
      <x:c r="T171" s="3" t="str">
        <x:v>draft</x:v>
      </x:c>
      <x:c r="U171" s="3" t="str">
        <x:v>https://www.nfra.gov.cn/cn/view/pages/governmentDetail.html?docId=962016&amp;itemId=861&amp;generaltype=1</x:v>
      </x:c>
      <x:c r="V171" s="3" t="str">
        <x:v>passed</x:v>
      </x:c>
    </x:row>
    <x:row r="172" ht="83" customHeight="1">
      <x:c r="A172" s="3" t="str">
        <x:v>KP-INS-0410</x:v>
      </x:c>
      <x:c r="B172" s="3" t="str">
        <x:v>外国保险公司在境内有多家分公司时如何合并评估偿付能力？</x:v>
      </x:c>
      <x:c r="C172" s="3" t="str">
        <x:v>依据《保险公司偿付能力管理规定》第三十二条，外国保险公司分公司,如在中国境内有多家分公司,应当指定其中一家分公司合并评估所有在华分公司的偿付能力,并履行《保险公司偿付能力管理规定》的偿付能力管理职责,承担偿付能力管理责任。</x:v>
      </x:c>
      <x:c r="D172" s="3" t="str">
        <x:v>insurance</x:v>
      </x:c>
      <x:c r="E172" s="3" t="str">
        <x:v>偿付能力</x:v>
      </x:c>
      <x:c r="F172" s="3" t="str">
        <x:v>保险公司偿付能力管理规定</x:v>
      </x:c>
      <x:c r="G172" s="3" t="str">
        <x:v>中国银行保险监督管理委员会令〔2021〕1号</x:v>
      </x:c>
      <x:c r="H172" s="3" t="str">
        <x:v>中国银行保险监督管理委员会</x:v>
      </x:c>
      <x:c r="I172" s="3" t="str">
        <x:v>第三十二条</x:v>
      </x:c>
      <x:c r="J172" s="8" t="d">
        <x:v>2021-03-01T00:00:00.000Z</x:v>
      </x:c>
      <x:c r="K172" s="8"/>
      <x:c r="L172" s="3" t="str">
        <x:v>effective</x:v>
      </x:c>
      <x:c r="M172" s="3" t="str">
        <x:v>偿付能力,保险公司,评估,管理职责,职责</x:v>
      </x:c>
      <x:c r="N172" s="9" t="n">
        <x:v>1</x:v>
      </x:c>
      <x:c r="O172" s="3" t="str">
        <x:v>auto_extract</x:v>
      </x:c>
      <x:c r="P172" s="3" t="str">
        <x:v>insurance_保险公司偿付能力管理规定.pdf</x:v>
      </x:c>
      <x:c r="Q172" s="9" t="n">
        <x:v>10</x:v>
      </x:c>
      <x:c r="R172" s="3" t="str">
        <x:v>第三十二条 外国保险公司分公司,如在中国境内有多家分
公司,应当指定其中一家分公司合并评估所有在华分公司的偿付
能力,并履行本规定的偿付能力管理职责,承担偿付能力管理责
任。</x:v>
      </x:c>
      <x:c r="S172" s="3" t="str">
        <x:v>passed</x:v>
      </x:c>
      <x:c r="T172" s="3" t="str">
        <x:v>draft</x:v>
      </x:c>
      <x:c r="U172" s="3" t="str">
        <x:v>https://www.nfra.gov.cn/cn/view/pages/governmentDetail.html?docId=962016&amp;itemId=861&amp;generaltype=1</x:v>
      </x:c>
      <x:c r="V172" s="3" t="str">
        <x:v>passed</x:v>
      </x:c>
    </x:row>
    <x:row r="173" ht="53" customHeight="1">
      <x:c r="A173" s="3" t="str">
        <x:v>KP-INS-0411</x:v>
      </x:c>
      <x:c r="B173" s="3" t="str">
        <x:v>哪些保险机构的资金运用适用保险资金运用管理办法？</x:v>
      </x:c>
      <x:c r="C173" s="3" t="str">
        <x:v>依据《保险资金运用管理办法》第二条，在中国境内依法设立的保险集团(控股)公司、保险公司从事保险资金运用活动适用《保险资金运用管理办法》规定。</x:v>
      </x:c>
      <x:c r="D173" s="3" t="str">
        <x:v>insurance</x:v>
      </x:c>
      <x:c r="E173" s="3" t="str">
        <x:v>资金运用</x:v>
      </x:c>
      <x:c r="F173" s="3" t="str">
        <x:v>保险资金运用管理办法</x:v>
      </x:c>
      <x:c r="G173" s="3" t="str">
        <x:v>中国保险监督管理委员会令〔2018〕1号</x:v>
      </x:c>
      <x:c r="H173" s="3" t="str">
        <x:v>中国保险监督管理委员会</x:v>
      </x:c>
      <x:c r="I173" s="3" t="str">
        <x:v>第二条</x:v>
      </x:c>
      <x:c r="J173" s="8" t="d">
        <x:v>2018-04-01T00:00:00.000Z</x:v>
      </x:c>
      <x:c r="K173" s="8"/>
      <x:c r="L173" s="3" t="str">
        <x:v>effective</x:v>
      </x:c>
      <x:c r="M173" s="3" t="str">
        <x:v>保险资金,资金运用,保险公司,适用,活动</x:v>
      </x:c>
      <x:c r="N173" s="9" t="n">
        <x:v>1</x:v>
      </x:c>
      <x:c r="O173" s="3" t="str">
        <x:v>auto_extract</x:v>
      </x:c>
      <x:c r="P173" s="3" t="str">
        <x:v>insurance_保险资金运用管理办法.pdf</x:v>
      </x:c>
      <x:c r="Q173" s="9" t="n">
        <x:v>1</x:v>
      </x:c>
      <x:c r="R173" s="3" t="str">
        <x:v>第二条 在中国境内依法设立的保险集团(控股)公司、保险
公司从事保险资金运用活动适用本办法规定。</x:v>
      </x:c>
      <x:c r="S173" s="3" t="str">
        <x:v>passed</x:v>
      </x:c>
      <x:c r="T173" s="3" t="str">
        <x:v>draft</x:v>
      </x:c>
      <x:c r="U173" s="3" t="str">
        <x:v>https://www.nfra.gov.cn/cn/view/pages/rulesDetail.html?docId=1024949&amp;itemId=4214&amp;generaltype=1</x:v>
      </x:c>
      <x:c r="V173" s="3" t="str">
        <x:v>passed</x:v>
      </x:c>
    </x:row>
    <x:row r="174" ht="83" customHeight="1">
      <x:c r="A174" s="3" t="str">
        <x:v>KP-INS-0412</x:v>
      </x:c>
      <x:c r="B174" s="3" t="str">
        <x:v>保险资金包括哪些来源的资金？</x:v>
      </x:c>
      <x:c r="C174" s="3" t="str">
        <x:v>依据《保险资金运用管理办法》第三条，《保险资金运用管理办法》所称保险资金,是指保险集团(控股)公司、保险公司以本外币计价的资本金、公积金、未分配利润、各项准备金以及其他资金。</x:v>
      </x:c>
      <x:c r="D174" s="3" t="str">
        <x:v>insurance</x:v>
      </x:c>
      <x:c r="E174" s="3" t="str">
        <x:v>资金运用</x:v>
      </x:c>
      <x:c r="F174" s="3" t="str">
        <x:v>保险资金运用管理办法</x:v>
      </x:c>
      <x:c r="G174" s="3" t="str">
        <x:v>中国保险监督管理委员会令〔2018〕1号</x:v>
      </x:c>
      <x:c r="H174" s="3" t="str">
        <x:v>中国保险监督管理委员会</x:v>
      </x:c>
      <x:c r="I174" s="3" t="str">
        <x:v>第三条</x:v>
      </x:c>
      <x:c r="J174" s="8" t="d">
        <x:v>2018-04-01T00:00:00.000Z</x:v>
      </x:c>
      <x:c r="K174" s="8"/>
      <x:c r="L174" s="3" t="str">
        <x:v>effective</x:v>
      </x:c>
      <x:c r="M174" s="3" t="str">
        <x:v>保险资金,资金运用,保险公司,包括,资本</x:v>
      </x:c>
      <x:c r="N174" s="9" t="n">
        <x:v>3</x:v>
      </x:c>
      <x:c r="O174" s="3" t="str">
        <x:v>auto_extract</x:v>
      </x:c>
      <x:c r="P174" s="3" t="str">
        <x:v>insurance_保险资金运用管理办法.pdf</x:v>
      </x:c>
      <x:c r="Q174" s="9" t="n">
        <x:v>1</x:v>
      </x:c>
      <x:c r="R174" s="3" t="str">
        <x:v>第三条
本办法所称保险资金,是指保险集团(控股)公司、
保险公司以本外币计价的资本金、公积金、未分配利润、各项
准备金以及其他资金。</x:v>
      </x:c>
      <x:c r="S174" s="3" t="str">
        <x:v>passed</x:v>
      </x:c>
      <x:c r="T174" s="3" t="str">
        <x:v>draft</x:v>
      </x:c>
      <x:c r="U174" s="3" t="str">
        <x:v>https://www.nfra.gov.cn/cn/view/pages/rulesDetail.html?docId=1024949&amp;itemId=4214&amp;generaltype=1</x:v>
      </x:c>
      <x:c r="V174" s="3" t="str">
        <x:v>passed</x:v>
      </x:c>
    </x:row>
    <x:row r="175" ht="143" customHeight="1">
      <x:c r="A175" s="3" t="str">
        <x:v>KP-INS-0413</x:v>
      </x:c>
      <x:c r="B175" s="3" t="str">
        <x:v>保险资金运用应遵守哪些原则，股东能否干预？</x:v>
      </x:c>
      <x:c r="C175" s="3" t="str">
        <x:v>依据《保险资金运用管理办法》第四条，保险资金运用必须以服务保险业为主要目标,坚持稳健审慎和安全性原则,符合偿付能力监管要求,根据保险资金性质实行资产负债管理和全面风险管理,实现集约化、专业化、规范化和市场化。保险资金运用应当坚持独立运作。保险集团(控股)公司、保险公司的股东不得违法违规干预保险资金运用工作。</x:v>
      </x:c>
      <x:c r="D175" s="3" t="str">
        <x:v>insurance</x:v>
      </x:c>
      <x:c r="E175" s="3" t="str">
        <x:v>资金运用</x:v>
      </x:c>
      <x:c r="F175" s="3" t="str">
        <x:v>保险资金运用管理办法</x:v>
      </x:c>
      <x:c r="G175" s="3" t="str">
        <x:v>中国保险监督管理委员会令〔2018〕1号</x:v>
      </x:c>
      <x:c r="H175" s="3" t="str">
        <x:v>中国保险监督管理委员会</x:v>
      </x:c>
      <x:c r="I175" s="3" t="str">
        <x:v>第四条</x:v>
      </x:c>
      <x:c r="J175" s="8" t="d">
        <x:v>2018-04-01T00:00:00.000Z</x:v>
      </x:c>
      <x:c r="K175" s="8"/>
      <x:c r="L175" s="3" t="str">
        <x:v>effective</x:v>
      </x:c>
      <x:c r="M175" s="3" t="str">
        <x:v>保险资金,资金运用,股东,全面风险管理,资产负债管理,偿付能力,风险管理,保险公司</x:v>
      </x:c>
      <x:c r="N175" s="9" t="n">
        <x:v>1</x:v>
      </x:c>
      <x:c r="O175" s="3" t="str">
        <x:v>auto_extract</x:v>
      </x:c>
      <x:c r="P175" s="3" t="str">
        <x:v>insurance_保险资金运用管理办法.pdf</x:v>
      </x:c>
      <x:c r="Q175" s="9" t="n">
        <x:v>1</x:v>
      </x:c>
      <x:c r="R175" s="3" t="str">
        <x:v>第四条
保险资金运用必须以服务保险业为主要目标,坚持
稳健审慎和安全性原则,符合偿付能力监管要求,根据保险资金
性质实行资产负债管理和全面风险管理,实现集约化、专业
化、规范化和市场化。
保险资金运用应当坚持独立运作。保险集团(控股)公司、保
险公司的股东不得违法违规干预保险资金运用工作。</x:v>
      </x:c>
      <x:c r="S175" s="3" t="str">
        <x:v>passed</x:v>
      </x:c>
      <x:c r="T175" s="3" t="str">
        <x:v>draft</x:v>
      </x:c>
      <x:c r="U175" s="3" t="str">
        <x:v>https://www.nfra.gov.cn/cn/view/pages/rulesDetail.html?docId=1024949&amp;itemId=4214&amp;generaltype=1</x:v>
      </x:c>
      <x:c r="V175" s="3" t="str">
        <x:v>passed</x:v>
      </x:c>
    </x:row>
    <x:row r="176" ht="158" customHeight="1">
      <x:c r="A176" s="3" t="str">
        <x:v>KP-INS-0414</x:v>
      </x:c>
      <x:c r="B176" s="3" t="str">
        <x:v>保险资金允许采用哪些投资形式，境外投资需遵守什么规则？</x:v>
      </x:c>
      <x:c r="C176" s="3" t="str">
        <x:v>依据《保险资金运用管理办法》第六条，保险资金运用限于下列形式:(一)银行存款;(二)买卖债券、股票、证券投资基金份额等有价证券;(三)投资不动产;(四)投资股权;(五)国务院规定的其他资金运用形式。保险资金从事境外投资的,应当符合中国保险监督管理委员会、中国人民银行和国家外汇管理局的相关规定。</x:v>
      </x:c>
      <x:c r="D176" s="3" t="str">
        <x:v>insurance</x:v>
      </x:c>
      <x:c r="E176" s="3" t="str">
        <x:v>资金运用</x:v>
      </x:c>
      <x:c r="F176" s="3" t="str">
        <x:v>保险资金运用管理办法</x:v>
      </x:c>
      <x:c r="G176" s="3" t="str">
        <x:v>中国保险监督管理委员会令〔2018〕1号</x:v>
      </x:c>
      <x:c r="H176" s="3" t="str">
        <x:v>中国保险监督管理委员会</x:v>
      </x:c>
      <x:c r="I176" s="3" t="str">
        <x:v>第六条</x:v>
      </x:c>
      <x:c r="J176" s="8" t="d">
        <x:v>2018-04-01T00:00:00.000Z</x:v>
      </x:c>
      <x:c r="K176" s="8"/>
      <x:c r="L176" s="3" t="str">
        <x:v>effective</x:v>
      </x:c>
      <x:c r="M176" s="3" t="str">
        <x:v>保险资金,资金运用,银行存款,不动产,债券,股票,基金,股权</x:v>
      </x:c>
      <x:c r="N176" s="9" t="n">
        <x:v>1</x:v>
      </x:c>
      <x:c r="O176" s="3" t="str">
        <x:v>auto_extract</x:v>
      </x:c>
      <x:c r="P176" s="3" t="str">
        <x:v>insurance_保险资金运用管理办法.pdf</x:v>
      </x:c>
      <x:c r="Q176" s="9" t="n">
        <x:v>2</x:v>
      </x:c>
      <x:c r="R176" s="3" t="str">
        <x:v>第六条 保险资金运用限于下列形式:
(一)银行存款;
(二)买卖债券、股票、证券投资基金份额等有价证券;
(三)投资不动产;
(四)投资股权;
(五)国务院规定的其他资金运用形式。
保险资金从事境外投资的,应当符合中国保监会、中国人民
银行和国家外汇管理局的相关规定。</x:v>
      </x:c>
      <x:c r="S176" s="3" t="str">
        <x:v>passed</x:v>
      </x:c>
      <x:c r="T176" s="3" t="str">
        <x:v>draft</x:v>
      </x:c>
      <x:c r="U176" s="3" t="str">
        <x:v>https://www.nfra.gov.cn/cn/view/pages/rulesDetail.html?docId=1024949&amp;itemId=4214&amp;generaltype=1</x:v>
      </x:c>
      <x:c r="V176" s="3" t="str">
        <x:v>passed</x:v>
      </x:c>
    </x:row>
    <x:row r="177" ht="143" customHeight="1">
      <x:c r="A177" s="3" t="str">
        <x:v>KP-INS-0415</x:v>
      </x:c>
      <x:c r="B177" s="3" t="str">
        <x:v>保险资金存款银行应满足哪些条件？</x:v>
      </x:c>
      <x:c r="C177" s="3" t="str">
        <x:v>依据《保险资金运用管理办法》第七条，保险资金办理银行存款的,应当选择符合下列条件的商业银行作为存款银行:(一)资本充足率、净资产和拨备覆盖率等符合监管要求;(二)治理结构规范、内控体系健全、经营业绩良好;(三)最近三年未发现重大违法违规行为;(四)信用等级达到中国保险监督管理委员会规定的标准。</x:v>
      </x:c>
      <x:c r="D177" s="3" t="str">
        <x:v>insurance</x:v>
      </x:c>
      <x:c r="E177" s="3" t="str">
        <x:v>资金运用</x:v>
      </x:c>
      <x:c r="F177" s="3" t="str">
        <x:v>保险资金运用管理办法</x:v>
      </x:c>
      <x:c r="G177" s="3" t="str">
        <x:v>中国保险监督管理委员会令〔2018〕1号</x:v>
      </x:c>
      <x:c r="H177" s="3" t="str">
        <x:v>中国保险监督管理委员会</x:v>
      </x:c>
      <x:c r="I177" s="3" t="str">
        <x:v>第七条</x:v>
      </x:c>
      <x:c r="J177" s="8" t="d">
        <x:v>2018-04-01T00:00:00.000Z</x:v>
      </x:c>
      <x:c r="K177" s="8"/>
      <x:c r="L177" s="3" t="str">
        <x:v>effective</x:v>
      </x:c>
      <x:c r="M177" s="3" t="str">
        <x:v>保险资金,资金运用,银行存款,净资产,满足</x:v>
      </x:c>
      <x:c r="N177" s="9" t="n">
        <x:v>3</x:v>
      </x:c>
      <x:c r="O177" s="3" t="str">
        <x:v>auto_extract</x:v>
      </x:c>
      <x:c r="P177" s="3" t="str">
        <x:v>insurance_保险资金运用管理办法.pdf</x:v>
      </x:c>
      <x:c r="Q177" s="9" t="n">
        <x:v>2</x:v>
      </x:c>
      <x:c r="R177" s="3" t="str">
        <x:v>第七条
保险资金办理银行存款的,应当选择符合下列条件
的商业银行作为存款银行:
(一)资本充足率、净资产和拨备覆盖率等符合监管要求;
(二)治理结构规范、内控体系健全、经营业绩良好;
(三)最近三年未发现重大违法违规行为;
(四)信用等级达到中国保监会规定的标准。</x:v>
      </x:c>
      <x:c r="S177" s="3" t="str">
        <x:v>passed</x:v>
      </x:c>
      <x:c r="T177" s="3" t="str">
        <x:v>draft</x:v>
      </x:c>
      <x:c r="U177" s="3" t="str">
        <x:v>https://www.nfra.gov.cn/cn/view/pages/rulesDetail.html?docId=1024949&amp;itemId=4214&amp;generaltype=1</x:v>
      </x:c>
      <x:c r="V177" s="3" t="str">
        <x:v>passed</x:v>
      </x:c>
    </x:row>
    <x:row r="178" ht="98" customHeight="1">
      <x:c r="A178" s="3" t="str">
        <x:v>KP-INS-0416</x:v>
      </x:c>
      <x:c r="B178" s="3" t="str">
        <x:v>保险资金可以投资哪些债券，有何信用评级要求？</x:v>
      </x:c>
      <x:c r="C178" s="3" t="str">
        <x:v>依据《保险资金运用管理办法》第八条，保险资金投资的债券,应当达到中国保险监督管理委员会认可的信用评级机构评定的、且符合规定要求的信用级别,主要包括政府债券、金融债券、企业(公司)债券、非金融企业债务融资工具以及符合规定的其他债券。</x:v>
      </x:c>
      <x:c r="D178" s="3" t="str">
        <x:v>insurance</x:v>
      </x:c>
      <x:c r="E178" s="3" t="str">
        <x:v>资金运用</x:v>
      </x:c>
      <x:c r="F178" s="3" t="str">
        <x:v>保险资金运用管理办法</x:v>
      </x:c>
      <x:c r="G178" s="3" t="str">
        <x:v>中国保险监督管理委员会令〔2018〕1号</x:v>
      </x:c>
      <x:c r="H178" s="3" t="str">
        <x:v>中国保险监督管理委员会</x:v>
      </x:c>
      <x:c r="I178" s="3" t="str">
        <x:v>第八条</x:v>
      </x:c>
      <x:c r="J178" s="8" t="d">
        <x:v>2018-04-01T00:00:00.000Z</x:v>
      </x:c>
      <x:c r="K178" s="8"/>
      <x:c r="L178" s="3" t="str">
        <x:v>effective</x:v>
      </x:c>
      <x:c r="M178" s="3" t="str">
        <x:v>保险资金,债券,资金运用,融资,委员会</x:v>
      </x:c>
      <x:c r="N178" s="9" t="n">
        <x:v>1</x:v>
      </x:c>
      <x:c r="O178" s="3" t="str">
        <x:v>auto_extract</x:v>
      </x:c>
      <x:c r="P178" s="3" t="str">
        <x:v>insurance_保险资金运用管理办法.pdf</x:v>
      </x:c>
      <x:c r="Q178" s="9" t="n">
        <x:v>2</x:v>
      </x:c>
      <x:c r="R178" s="3" t="str">
        <x:v>第八条
保险资金投资的债券,应当达到中国保监会认可的
信用评级机构评定的、且符合规定要求的信用级别,主要包括
政府债券、金融债券、企业(公司)债券、非金融企业债务融资
工具以及符合规定的其他债券。</x:v>
      </x:c>
      <x:c r="S178" s="3" t="str">
        <x:v>passed</x:v>
      </x:c>
      <x:c r="T178" s="3" t="str">
        <x:v>draft</x:v>
      </x:c>
      <x:c r="U178" s="3" t="str">
        <x:v>https://www.nfra.gov.cn/cn/view/pages/rulesDetail.html?docId=1024949&amp;itemId=4214&amp;generaltype=1</x:v>
      </x:c>
      <x:c r="V178" s="3" t="str">
        <x:v>passed</x:v>
      </x:c>
    </x:row>
    <x:row r="179" ht="158" customHeight="1">
      <x:c r="A179" s="3" t="str">
        <x:v>KP-INS-0417</x:v>
      </x:c>
      <x:c r="B179" s="3" t="str">
        <x:v>保险资金股票投资有哪些类型和监管要求？</x:v>
      </x:c>
      <x:c r="C179" s="3" t="str">
        <x:v>依据《保险资金运用管理办法》第九条，保险资金投资的股票,主要包括公开发行并上市交易的股票和上市公司向特定对象非公开发行的股票。保险资金开展股票投资,分为一般股票投资、重大股票投资和上市公司收购等,中国保险监督管理委员会根据不同情形实施差别监管。保险资金投资全国中小企业股份转让系统挂牌的公司股票,以及以外币认购及交易的股票,由中国保险监督管理委员会另行规定。</x:v>
      </x:c>
      <x:c r="D179" s="3" t="str">
        <x:v>insurance</x:v>
      </x:c>
      <x:c r="E179" s="3" t="str">
        <x:v>资金运用</x:v>
      </x:c>
      <x:c r="F179" s="3" t="str">
        <x:v>保险资金运用管理办法</x:v>
      </x:c>
      <x:c r="G179" s="3" t="str">
        <x:v>中国保险监督管理委员会令〔2018〕1号</x:v>
      </x:c>
      <x:c r="H179" s="3" t="str">
        <x:v>中国保险监督管理委员会</x:v>
      </x:c>
      <x:c r="I179" s="3" t="str">
        <x:v>第九条</x:v>
      </x:c>
      <x:c r="J179" s="8" t="d">
        <x:v>2018-04-01T00:00:00.000Z</x:v>
      </x:c>
      <x:c r="K179" s="8"/>
      <x:c r="L179" s="3" t="str">
        <x:v>effective</x:v>
      </x:c>
      <x:c r="M179" s="3" t="str">
        <x:v>保险资金,股票,资金运用,股份,监管要求</x:v>
      </x:c>
      <x:c r="N179" s="9" t="n">
        <x:v>1</x:v>
      </x:c>
      <x:c r="O179" s="3" t="str">
        <x:v>auto_extract</x:v>
      </x:c>
      <x:c r="P179" s="3" t="str">
        <x:v>insurance_保险资金运用管理办法.pdf</x:v>
      </x:c>
      <x:c r="Q179" s="9" t="n">
        <x:v>2</x:v>
      </x:c>
      <x:c r="R179" s="3" t="str">
        <x:v>第九条
保险资金投资的股票,主要包括公开发行并上市交
易的股票和上市公司向特定对象非公开发行的股票。
保险资金开展股票投资,分为一般股票投资、重大股票投资
和上市公司收购等,中国保监会根据不同情形实施差别监管。
保险资金投资全国中小企业股份转让系统挂牌的公司股票,
以及以外币认购及交易的股票,由中国保监会另行规定。</x:v>
      </x:c>
      <x:c r="S179" s="3" t="str">
        <x:v>passed</x:v>
      </x:c>
      <x:c r="T179" s="3" t="str">
        <x:v>draft</x:v>
      </x:c>
      <x:c r="U179" s="3" t="str">
        <x:v>https://www.nfra.gov.cn/cn/view/pages/rulesDetail.html?docId=1024949&amp;itemId=4214&amp;generaltype=1</x:v>
      </x:c>
      <x:c r="V179" s="3" t="str">
        <x:v>passed</x:v>
      </x:c>
    </x:row>
    <x:row r="180" ht="248" customHeight="1">
      <x:c r="A180" s="3" t="str">
        <x:v>KP-INS-0418</x:v>
      </x:c>
      <x:c r="B180" s="3" t="str">
        <x:v>保险资金投资证券投资基金时基金管理人应满足哪些条件？</x:v>
      </x:c>
      <x:c r="C180" s="3" t="str">
        <x:v>依据《保险资金运用管理办法》第十条，保险资金投资证券投资基金的,其基金管理人应当符合下列条件:(一)公司治理良好、风险控制机制健全;(二)依法履行合同,维护投资者合法权益;(三)设立时间一年(含)以上;(四)最近三年没有重大违法违规行为;设立未满三年的,自其成立之日起没有重大违法违规行为;(五)建立有效的证券投资基金和特定客户资产管理业务之间的防火墙机制;(六)投资团队稳定,历史投资业绩良好,管理资产规模或者基金份额相对稳定。</x:v>
      </x:c>
      <x:c r="D180" s="3" t="str">
        <x:v>insurance</x:v>
      </x:c>
      <x:c r="E180" s="3" t="str">
        <x:v>资金运用</x:v>
      </x:c>
      <x:c r="F180" s="3" t="str">
        <x:v>保险资金运用管理办法</x:v>
      </x:c>
      <x:c r="G180" s="3" t="str">
        <x:v>中国保险监督管理委员会令〔2018〕1号</x:v>
      </x:c>
      <x:c r="H180" s="3" t="str">
        <x:v>中国保险监督管理委员会</x:v>
      </x:c>
      <x:c r="I180" s="3" t="str">
        <x:v>第十条</x:v>
      </x:c>
      <x:c r="J180" s="8" t="d">
        <x:v>2018-04-01T00:00:00.000Z</x:v>
      </x:c>
      <x:c r="K180" s="8"/>
      <x:c r="L180" s="3" t="str">
        <x:v>effective</x:v>
      </x:c>
      <x:c r="M180" s="3" t="str">
        <x:v>保险资金,基金,资金运用,满足,合同</x:v>
      </x:c>
      <x:c r="N180" s="9" t="n">
        <x:v>1</x:v>
      </x:c>
      <x:c r="O180" s="3" t="str">
        <x:v>auto_extract</x:v>
      </x:c>
      <x:c r="P180" s="3" t="str">
        <x:v>insurance_保险资金运用管理办法.pdf</x:v>
      </x:c>
      <x:c r="Q180" s="9" t="n">
        <x:v>3</x:v>
      </x:c>
      <x:c r="R180" s="3" t="str">
        <x:v>第十条
保险资金投资证券投资基金的,其基金管理人应当
符合下列条件:
(一)公司治理良好、风险控制机制健全;
(二)依法履行合同,维护投资者合法权益;
(三)设立时间一年(含)以上;
(四)最近三年没有重大违法违规行为;设立未满三年的,自其
成立之日起没有重大违法违规行为;
(五)建立有效的证券投资基金和特定客户资产管理业务之间
的防火墙机制;
(六)投资团队稳定,历史投资业绩良好,管理资产规模或者基
金份额相对稳定。</x:v>
      </x:c>
      <x:c r="S180" s="3" t="str">
        <x:v>passed</x:v>
      </x:c>
      <x:c r="T180" s="3" t="str">
        <x:v>draft</x:v>
      </x:c>
      <x:c r="U180" s="3" t="str">
        <x:v>https://www.nfra.gov.cn/cn/view/pages/rulesDetail.html?docId=1024949&amp;itemId=4214&amp;generaltype=1</x:v>
      </x:c>
      <x:c r="V180" s="3" t="str">
        <x:v>passed</x:v>
      </x:c>
    </x:row>
    <x:row r="181" ht="68" customHeight="1">
      <x:c r="A181" s="3" t="str">
        <x:v>KP-INS-0419</x:v>
      </x:c>
      <x:c r="B181" s="3" t="str">
        <x:v>保险资金投资的不动产包括什么？</x:v>
      </x:c>
      <x:c r="C181" s="3" t="str">
        <x:v>依据《保险资金运用管理办法》第十一条，保险资金投资的不动产,是指土地、建筑物以及其他附着于土地上的定着物,具体办法由中国保险监督管理委员会制定。</x:v>
      </x:c>
      <x:c r="D181" s="3" t="str">
        <x:v>insurance</x:v>
      </x:c>
      <x:c r="E181" s="3" t="str">
        <x:v>资金运用</x:v>
      </x:c>
      <x:c r="F181" s="3" t="str">
        <x:v>保险资金运用管理办法</x:v>
      </x:c>
      <x:c r="G181" s="3" t="str">
        <x:v>中国保险监督管理委员会令〔2018〕1号</x:v>
      </x:c>
      <x:c r="H181" s="3" t="str">
        <x:v>中国保险监督管理委员会</x:v>
      </x:c>
      <x:c r="I181" s="3" t="str">
        <x:v>第十一条</x:v>
      </x:c>
      <x:c r="J181" s="8" t="d">
        <x:v>2018-04-01T00:00:00.000Z</x:v>
      </x:c>
      <x:c r="K181" s="8"/>
      <x:c r="L181" s="3" t="str">
        <x:v>effective</x:v>
      </x:c>
      <x:c r="M181" s="3" t="str">
        <x:v>保险资金,不动产,资金运用,包括,具体办法</x:v>
      </x:c>
      <x:c r="N181" s="9" t="n">
        <x:v>1</x:v>
      </x:c>
      <x:c r="O181" s="3" t="str">
        <x:v>auto_extract</x:v>
      </x:c>
      <x:c r="P181" s="3" t="str">
        <x:v>insurance_保险资金运用管理办法.pdf</x:v>
      </x:c>
      <x:c r="Q181" s="9" t="n">
        <x:v>3</x:v>
      </x:c>
      <x:c r="R181" s="3" t="str">
        <x:v>第十一条
保险资金投资的不动产,是指土地、建筑物以及
其他附着于土地上的定着物,具体办法由中国保监会制定。</x:v>
      </x:c>
      <x:c r="S181" s="3" t="str">
        <x:v>passed</x:v>
      </x:c>
      <x:c r="T181" s="3" t="str">
        <x:v>draft</x:v>
      </x:c>
      <x:c r="U181" s="3" t="str">
        <x:v>https://www.nfra.gov.cn/cn/view/pages/rulesDetail.html?docId=1024949&amp;itemId=4214&amp;generaltype=1</x:v>
      </x:c>
      <x:c r="V181" s="3" t="str">
        <x:v>passed</x:v>
      </x:c>
    </x:row>
    <x:row r="182" ht="83" customHeight="1">
      <x:c r="A182" s="3" t="str">
        <x:v>KP-INS-0420</x:v>
      </x:c>
      <x:c r="B182" s="3" t="str">
        <x:v>保险资金可以投资哪些未上市企业的股权？</x:v>
      </x:c>
      <x:c r="C182" s="3" t="str">
        <x:v>依据《保险资金运用管理办法》第十二条，保险资金投资的股权,应当为境内依法设立和注册登记,且未在证券交易所公开上市的股份有限公司和有限责任公司的股权。</x:v>
      </x:c>
      <x:c r="D182" s="3" t="str">
        <x:v>insurance</x:v>
      </x:c>
      <x:c r="E182" s="3" t="str">
        <x:v>资金运用</x:v>
      </x:c>
      <x:c r="F182" s="3" t="str">
        <x:v>保险资金运用管理办法</x:v>
      </x:c>
      <x:c r="G182" s="3" t="str">
        <x:v>中国保险监督管理委员会令〔2018〕1号</x:v>
      </x:c>
      <x:c r="H182" s="3" t="str">
        <x:v>中国保险监督管理委员会</x:v>
      </x:c>
      <x:c r="I182" s="3" t="str">
        <x:v>第十二条</x:v>
      </x:c>
      <x:c r="J182" s="8" t="d">
        <x:v>2018-04-01T00:00:00.000Z</x:v>
      </x:c>
      <x:c r="K182" s="8"/>
      <x:c r="L182" s="3" t="str">
        <x:v>effective</x:v>
      </x:c>
      <x:c r="M182" s="3" t="str">
        <x:v>保险资金,股权,资金运用,股份,上市</x:v>
      </x:c>
      <x:c r="N182" s="9" t="n">
        <x:v>1</x:v>
      </x:c>
      <x:c r="O182" s="3" t="str">
        <x:v>auto_extract</x:v>
      </x:c>
      <x:c r="P182" s="3" t="str">
        <x:v>insurance_保险资金运用管理办法.pdf</x:v>
      </x:c>
      <x:c r="Q182" s="9" t="n">
        <x:v>3</x:v>
      </x:c>
      <x:c r="R182" s="3" t="str">
        <x:v>第十二条
保险资金投资的股权,应当为境内依法设立和注
册登记,且未在证券交易所公开上市的股份有限公司和有限责
任公司的股权。</x:v>
      </x:c>
      <x:c r="S182" s="3" t="str">
        <x:v>passed</x:v>
      </x:c>
      <x:c r="T182" s="3" t="str">
        <x:v>draft</x:v>
      </x:c>
      <x:c r="U182" s="3" t="str">
        <x:v>https://www.nfra.gov.cn/cn/view/pages/rulesDetail.html?docId=1024949&amp;itemId=4214&amp;generaltype=1</x:v>
      </x:c>
      <x:c r="V182" s="3" t="str">
        <x:v>passed</x:v>
      </x:c>
    </x:row>
    <x:row r="183" ht="83" customHeight="1">
      <x:c r="A183" s="3" t="str">
        <x:v>KP-INS-0421</x:v>
      </x:c>
      <x:c r="B183" s="3" t="str">
        <x:v>保险机构哪些重大投资必须使用自有资金？</x:v>
      </x:c>
      <x:c r="C183" s="3" t="str">
        <x:v>依据《保险资金运用管理办法》第十三条，保险集团(控股)公司、保险公司购置自用不动产、开展上市公司收购或者从事对其他企业实现控股的股权投资,应当使用自有资金。</x:v>
      </x:c>
      <x:c r="D183" s="3" t="str">
        <x:v>insurance</x:v>
      </x:c>
      <x:c r="E183" s="3" t="str">
        <x:v>资金运用</x:v>
      </x:c>
      <x:c r="F183" s="3" t="str">
        <x:v>保险资金运用管理办法</x:v>
      </x:c>
      <x:c r="G183" s="3" t="str">
        <x:v>中国保险监督管理委员会令〔2018〕1号</x:v>
      </x:c>
      <x:c r="H183" s="3" t="str">
        <x:v>中国保险监督管理委员会</x:v>
      </x:c>
      <x:c r="I183" s="3" t="str">
        <x:v>第十三条</x:v>
      </x:c>
      <x:c r="J183" s="8" t="d">
        <x:v>2018-04-01T00:00:00.000Z</x:v>
      </x:c>
      <x:c r="K183" s="8"/>
      <x:c r="L183" s="3" t="str">
        <x:v>effective</x:v>
      </x:c>
      <x:c r="M183" s="3" t="str">
        <x:v>自有资金,保险资金,资金运用,保险公司,不动产,股权</x:v>
      </x:c>
      <x:c r="N183" s="9" t="n">
        <x:v>1</x:v>
      </x:c>
      <x:c r="O183" s="3" t="str">
        <x:v>auto_extract</x:v>
      </x:c>
      <x:c r="P183" s="3" t="str">
        <x:v>insurance_保险资金运用管理办法.pdf</x:v>
      </x:c>
      <x:c r="Q183" s="9" t="n">
        <x:v>4</x:v>
      </x:c>
      <x:c r="R183" s="3" t="str">
        <x:v>第十三条
保险集团(控股)公司、保险公司购置自用不动
产、开展上市公司收购或者从事对其他企业实现控股的股权投
资,应当使用自有资金。</x:v>
      </x:c>
      <x:c r="S183" s="3" t="str">
        <x:v>passed</x:v>
      </x:c>
      <x:c r="T183" s="3" t="str">
        <x:v>draft</x:v>
      </x:c>
      <x:c r="U183" s="3" t="str">
        <x:v>https://www.nfra.gov.cn/cn/view/pages/rulesDetail.html?docId=1024949&amp;itemId=4214&amp;generaltype=1</x:v>
      </x:c>
      <x:c r="V183" s="3" t="str">
        <x:v>passed</x:v>
      </x:c>
    </x:row>
    <x:row r="184" ht="263" customHeight="1">
      <x:c r="A184" s="3" t="str">
        <x:v>KP-INS-0422</x:v>
      </x:c>
      <x:c r="B184" s="3" t="str">
        <x:v>保险机构控股投资的企业范围和偿付能力约束是什么？</x:v>
      </x:c>
      <x:c r="C184" s="3" t="str">
        <x:v>依据《保险资金运用管理办法》第十四条，保险集团(控股)公司、保险公司对其他企业实现控股的股权投资,应当满足有关偿付能力监管规定。保险集团(控股)公司的保险子公司不符合中国保险监督管理委员会偿付能力监管要求的,该保险集团(控股)公司不得向非保险类金融企业投资。实现控股的股权投资应当限于下列企业:(一)保险类企业,包括保险公司、保险资产管理机构以及保险专业代理机构、保险经纪机构、保险公估机构;(二)非保险类金融企业;(三)与保险业务相关的企业。《保险资金运用管理办法》所称保险资产管理机构,是指经中国保险监督管理委员会同意,依法登记注册,受托管理保险资金等资金的金融机构,包括保险资产管理公司及其子公司、其他专业保险资产管理机构。</x:v>
      </x:c>
      <x:c r="D184" s="3" t="str">
        <x:v>insurance</x:v>
      </x:c>
      <x:c r="E184" s="3" t="str">
        <x:v>资金运用</x:v>
      </x:c>
      <x:c r="F184" s="3" t="str">
        <x:v>保险资金运用管理办法</x:v>
      </x:c>
      <x:c r="G184" s="3" t="str">
        <x:v>中国保险监督管理委员会令〔2018〕1号</x:v>
      </x:c>
      <x:c r="H184" s="3" t="str">
        <x:v>中国保险监督管理委员会</x:v>
      </x:c>
      <x:c r="I184" s="3" t="str">
        <x:v>第十四条</x:v>
      </x:c>
      <x:c r="J184" s="8" t="d">
        <x:v>2018-04-01T00:00:00.000Z</x:v>
      </x:c>
      <x:c r="K184" s="8"/>
      <x:c r="L184" s="3" t="str">
        <x:v>effective</x:v>
      </x:c>
      <x:c r="M184" s="3" t="str">
        <x:v>偿付能力,保险资金,资金运用,保险经纪,保险公估,保险公司,股权,托管</x:v>
      </x:c>
      <x:c r="N184" s="9" t="n">
        <x:v>2</x:v>
      </x:c>
      <x:c r="O184" s="3" t="str">
        <x:v>auto_extract</x:v>
      </x:c>
      <x:c r="P184" s="3" t="str">
        <x:v>insurance_保险资金运用管理办法.pdf</x:v>
      </x:c>
      <x:c r="Q184" s="9" t="n">
        <x:v>4</x:v>
      </x:c>
      <x:c r="R184" s="3" t="str">
        <x:v>第十四条 保险集团(控股)公司、保险公司对其他企业实现
控股的股权投资,应当满足有关偿付能力监管规定。保险集团
(控股)公司的保险子公司不符合中国保监会偿付能力监管要求
的,该保险集团(控股)公司不得向非保险类金融企业投资。
实现控股的股权投资应当限于下列企业:
(一)保险类企业,包括保险公司、保险资产管理机构以及保
险专业代理机构、保险经纪机构、保险公估机构;
(二)非保险类金融企业;
(三)与保险业务相关的企业。
本办法所称保险资产管理机构,是指经中国保监会同意,依法
登记注册,受托管理保险资金等资金的金融机构,包括保险资产
管理公司及其子公司、其他专业保险资产管理机构。</x:v>
      </x:c>
      <x:c r="S184" s="3" t="str">
        <x:v>passed</x:v>
      </x:c>
      <x:c r="T184" s="3" t="str">
        <x:v>draft</x:v>
      </x:c>
      <x:c r="U184" s="3" t="str">
        <x:v>https://www.nfra.gov.cn/cn/view/pages/rulesDetail.html?docId=1024949&amp;itemId=4214&amp;generaltype=1</x:v>
      </x:c>
      <x:c r="V184" s="3" t="str">
        <x:v>passed</x:v>
      </x:c>
    </x:row>
    <x:row r="185" ht="83" customHeight="1">
      <x:c r="A185" s="3" t="str">
        <x:v>KP-INS-0423</x:v>
      </x:c>
      <x:c r="B185" s="3" t="str">
        <x:v>保险资金能否投资资产证券化产品，该产品如何定义？</x:v>
      </x:c>
      <x:c r="C185" s="3" t="str">
        <x:v>依据《保险资金运用管理办法》第十五条，保险资金可以投资资产证券化产品。本条所称资产证券化产品,是指金融机构以可特定化的基础资产所产生的现金流为偿付支持,通过结构化等方式进行信用增级,在此基础上发行的金融产品。</x:v>
      </x:c>
      <x:c r="D185" s="3" t="str">
        <x:v>insurance</x:v>
      </x:c>
      <x:c r="E185" s="3" t="str">
        <x:v>资金运用</x:v>
      </x:c>
      <x:c r="F185" s="3" t="str">
        <x:v>保险资金运用管理办法</x:v>
      </x:c>
      <x:c r="G185" s="3" t="str">
        <x:v>中国保险监督管理委员会令〔2018〕1号</x:v>
      </x:c>
      <x:c r="H185" s="3" t="str">
        <x:v>中国保险监督管理委员会</x:v>
      </x:c>
      <x:c r="I185" s="3" t="str">
        <x:v>第十五条</x:v>
      </x:c>
      <x:c r="J185" s="8" t="d">
        <x:v>2018-04-01T00:00:00.000Z</x:v>
      </x:c>
      <x:c r="K185" s="8"/>
      <x:c r="L185" s="3" t="str">
        <x:v>effective</x:v>
      </x:c>
      <x:c r="M185" s="3" t="str">
        <x:v>资产证券化,保险资金,基础资产,现金流,信用增级</x:v>
      </x:c>
      <x:c r="N185" s="9" t="n">
        <x:v>1</x:v>
      </x:c>
      <x:c r="O185" s="3" t="str">
        <x:v>auto_extract</x:v>
      </x:c>
      <x:c r="P185" s="3" t="str">
        <x:v>insurance_保险资金运用管理办法.pdf</x:v>
      </x:c>
      <x:c r="Q185" s="9" t="n">
        <x:v>4</x:v>
      </x:c>
      <x:c r="R185" s="3" t="str">
        <x:v>第十五条 保险资金可以投资资产证券化产品。
前款所称资产证券化产品,是指金融机构以可特定化的基础
资产所产生的现金流为偿付支持,通过结构化等方式进行信用
增级,在此基础上发行的金融产品。</x:v>
      </x:c>
      <x:c r="S185" s="3" t="str">
        <x:v>passed</x:v>
      </x:c>
      <x:c r="T185" s="3" t="str">
        <x:v>draft</x:v>
      </x:c>
      <x:c r="U185" s="3" t="str">
        <x:v>https://www.nfra.gov.cn/cn/view/pages/rulesDetail.html?docId=1024949&amp;itemId=4214&amp;generaltype=1</x:v>
      </x:c>
      <x:c r="V185" s="3" t="str">
        <x:v>passed</x:v>
      </x:c>
    </x:row>
    <x:row r="186" ht="98" customHeight="1">
      <x:c r="A186" s="3" t="str">
        <x:v>KP-INS-0424</x:v>
      </x:c>
      <x:c r="B186" s="3" t="str">
        <x:v>保险资金能否投资创业投资基金，其投资对象是什么？</x:v>
      </x:c>
      <x:c r="C186" s="3" t="str">
        <x:v>依据《保险资金运用管理办法》第十六条，保险资金可以投资创业投资基金等私募基金。本条所称创业投资基金是指依法设立并由符合条件的基金管理机构管理,主要投资创业企业普通股或者依法可转换为普通股的优先股、可转换债券等权益的股权投资基金。</x:v>
      </x:c>
      <x:c r="D186" s="3" t="str">
        <x:v>insurance</x:v>
      </x:c>
      <x:c r="E186" s="3" t="str">
        <x:v>资金运用</x:v>
      </x:c>
      <x:c r="F186" s="3" t="str">
        <x:v>保险资金运用管理办法</x:v>
      </x:c>
      <x:c r="G186" s="3" t="str">
        <x:v>中国保险监督管理委员会令〔2018〕1号</x:v>
      </x:c>
      <x:c r="H186" s="3" t="str">
        <x:v>中国保险监督管理委员会</x:v>
      </x:c>
      <x:c r="I186" s="3" t="str">
        <x:v>第十六条</x:v>
      </x:c>
      <x:c r="J186" s="8" t="d">
        <x:v>2018-04-01T00:00:00.000Z</x:v>
      </x:c>
      <x:c r="K186" s="8"/>
      <x:c r="L186" s="3" t="str">
        <x:v>effective</x:v>
      </x:c>
      <x:c r="M186" s="3" t="str">
        <x:v>创业投资基金,保险资金,基金,资金运用,债券,股权</x:v>
      </x:c>
      <x:c r="N186" s="9" t="n">
        <x:v>1</x:v>
      </x:c>
      <x:c r="O186" s="3" t="str">
        <x:v>auto_extract</x:v>
      </x:c>
      <x:c r="P186" s="3" t="str">
        <x:v>insurance_保险资金运用管理办法.pdf</x:v>
      </x:c>
      <x:c r="Q186" s="9" t="n">
        <x:v>4</x:v>
      </x:c>
      <x:c r="R186" s="3" t="str">
        <x:v>第十六条 保险资金可以投资创业投资基金等私募基金。
前款所称创业投资基金是指依法设立并由符合条件的基金管
理机构管理,主要投资创业企业普通股或者依法可转换为普通
股的优先股、可转换债券等权益的股权投资基金。</x:v>
      </x:c>
      <x:c r="S186" s="3" t="str">
        <x:v>passed</x:v>
      </x:c>
      <x:c r="T186" s="3" t="str">
        <x:v>draft</x:v>
      </x:c>
      <x:c r="U186" s="3" t="str">
        <x:v>https://www.nfra.gov.cn/cn/view/pages/rulesDetail.html?docId=1024949&amp;itemId=4214&amp;generaltype=1</x:v>
      </x:c>
      <x:c r="V186" s="3" t="str">
        <x:v>passed</x:v>
      </x:c>
    </x:row>
    <x:row r="187" ht="68" customHeight="1">
      <x:c r="A187" s="3" t="str">
        <x:v>KP-INS-0425</x:v>
      </x:c>
      <x:c r="B187" s="3" t="str">
        <x:v>保险资金能否设立专业保险资产管理机构及私募基金？</x:v>
      </x:c>
      <x:c r="C187" s="3" t="str">
        <x:v>依据《保险资金运用管理办法》第十七条，保险资金可以投资设立不动产、基础设施、养老等专业保险资产管理机构,专业保险资产管理机构可以设立符合条件的保险私募基金,具体办法由中国保险监督管理委员会制定。</x:v>
      </x:c>
      <x:c r="D187" s="3" t="str">
        <x:v>insurance</x:v>
      </x:c>
      <x:c r="E187" s="3" t="str">
        <x:v>资金运用</x:v>
      </x:c>
      <x:c r="F187" s="3" t="str">
        <x:v>保险资金运用管理办法</x:v>
      </x:c>
      <x:c r="G187" s="3" t="str">
        <x:v>中国保险监督管理委员会令〔2018〕1号</x:v>
      </x:c>
      <x:c r="H187" s="3" t="str">
        <x:v>中国保险监督管理委员会</x:v>
      </x:c>
      <x:c r="I187" s="3" t="str">
        <x:v>第十七条</x:v>
      </x:c>
      <x:c r="J187" s="8" t="d">
        <x:v>2018-04-01T00:00:00.000Z</x:v>
      </x:c>
      <x:c r="K187" s="8"/>
      <x:c r="L187" s="3" t="str">
        <x:v>effective</x:v>
      </x:c>
      <x:c r="M187" s="3" t="str">
        <x:v>保险资金,基金,资金运用,不动产,设立</x:v>
      </x:c>
      <x:c r="N187" s="9" t="n">
        <x:v>1</x:v>
      </x:c>
      <x:c r="O187" s="3" t="str">
        <x:v>auto_extract</x:v>
      </x:c>
      <x:c r="P187" s="3" t="str">
        <x:v>insurance_保险资金运用管理办法.pdf</x:v>
      </x:c>
      <x:c r="Q187" s="9" t="n">
        <x:v>5</x:v>
      </x:c>
      <x:c r="R187" s="3" t="str">
        <x:v>第十七条 保险资金可以投资设立不动产、基础设施、养老
等专业保险资产管理机构,专业保险资产管理机构可以设立符
合条件的保险私募基金,具体办法由中国保监会制定。</x:v>
      </x:c>
      <x:c r="S187" s="3" t="str">
        <x:v>passed</x:v>
      </x:c>
      <x:c r="T187" s="3" t="str">
        <x:v>draft</x:v>
      </x:c>
      <x:c r="U187" s="3" t="str">
        <x:v>https://www.nfra.gov.cn/cn/view/pages/rulesDetail.html?docId=1024949&amp;itemId=4214&amp;generaltype=1</x:v>
      </x:c>
      <x:c r="V187" s="3" t="str">
        <x:v>passed</x:v>
      </x:c>
    </x:row>
    <x:row r="188" ht="233" customHeight="1">
      <x:c r="A188" s="3" t="str">
        <x:v>KP-INS-0426</x:v>
      </x:c>
      <x:c r="B188" s="3" t="str">
        <x:v>保险资金运用有哪些禁止性投资行为和例外？</x:v>
      </x:c>
      <x:c r="C188" s="3" t="str">
        <x:v>依据《保险资金运用管理办法》第十八条，除中国保险监督管理委员会另有规定以外,保险集团(控股)公司、保险公司从事保险资金运用,不得有下列行为:(一)存款于非银行金融机构;(二)买入被交易所实行“特别处理”“警示存在终止上市风险的特别处理”的股票;(三)投资不符合国家产业政策的企业股权和不动产;(四)直接从事房地产开发建设;(五)将保险资金运用形成的投资资产用于向他人提供担保或者发放贷款,个人保单质押贷款除外;(六)中国保险监督管理委员会禁止的其他投资行为。</x:v>
      </x:c>
      <x:c r="D188" s="3" t="str">
        <x:v>insurance</x:v>
      </x:c>
      <x:c r="E188" s="3" t="str">
        <x:v>资金运用</x:v>
      </x:c>
      <x:c r="F188" s="3" t="str">
        <x:v>保险资金运用管理办法</x:v>
      </x:c>
      <x:c r="G188" s="3" t="str">
        <x:v>中国保险监督管理委员会令〔2018〕1号</x:v>
      </x:c>
      <x:c r="H188" s="3" t="str">
        <x:v>中国保险监督管理委员会</x:v>
      </x:c>
      <x:c r="I188" s="3" t="str">
        <x:v>第十八条</x:v>
      </x:c>
      <x:c r="J188" s="8" t="d">
        <x:v>2018-04-01T00:00:00.000Z</x:v>
      </x:c>
      <x:c r="K188" s="8"/>
      <x:c r="L188" s="3" t="str">
        <x:v>effective</x:v>
      </x:c>
      <x:c r="M188" s="3" t="str">
        <x:v>保险资金,资金运用,保险公司,不动产,股票,股权,贷款,质押</x:v>
      </x:c>
      <x:c r="N188" s="9" t="n">
        <x:v>2</x:v>
      </x:c>
      <x:c r="O188" s="3" t="str">
        <x:v>auto_extract</x:v>
      </x:c>
      <x:c r="P188" s="3" t="str">
        <x:v>insurance_保险资金运用管理办法.pdf</x:v>
      </x:c>
      <x:c r="Q188" s="9" t="n">
        <x:v>5</x:v>
      </x:c>
      <x:c r="R188" s="3" t="str">
        <x:v>第十八条
除中国保监会另有规定以外,保险集团(控股)公
司、保险公司从事保险资金运用,不得有下列行为:
(一)存款于非银行金融机构;
(二)买入被交易所实行“特别处理”“警示存在终止上市风
险的特别处理”的股票;
(三)投资不符合国家产业政策的企业股权和不动产;
(四)直接从事房地产开发建设;
(五)将保险资金运用形成的投资资产用于向他人提供担保或
者发放贷款,个人保单质押贷款除外;
(六)中国保监会禁止的其他投资行为。</x:v>
      </x:c>
      <x:c r="S188" s="3" t="str">
        <x:v>passed</x:v>
      </x:c>
      <x:c r="T188" s="3" t="str">
        <x:v>draft</x:v>
      </x:c>
      <x:c r="U188" s="3" t="str">
        <x:v>https://www.nfra.gov.cn/cn/view/pages/rulesDetail.html?docId=1024949&amp;itemId=4214&amp;generaltype=1</x:v>
      </x:c>
      <x:c r="V188" s="3" t="str">
        <x:v>passed</x:v>
      </x:c>
    </x:row>
    <x:row r="189" ht="68" customHeight="1">
      <x:c r="A189" s="3" t="str">
        <x:v>KP-INS-0427</x:v>
      </x:c>
      <x:c r="B189" s="3" t="str">
        <x:v>投连险等产品的资金运用应如何与其他保险资金隔离？</x:v>
      </x:c>
      <x:c r="C189" s="3" t="str">
        <x:v>依据《保险资金运用管理办法》第二十条，投资连结保险产品和非寿险非预定收益投资型保险产品的资金运用,应当在资产隔离、资产配置、投资管理等环节,独立于其他保险产品资金,具体办法由中国保险监督管理委员会制定。</x:v>
      </x:c>
      <x:c r="D189" s="3" t="str">
        <x:v>insurance</x:v>
      </x:c>
      <x:c r="E189" s="3" t="str">
        <x:v>资金运用</x:v>
      </x:c>
      <x:c r="F189" s="3" t="str">
        <x:v>保险资金运用管理办法</x:v>
      </x:c>
      <x:c r="G189" s="3" t="str">
        <x:v>中国保险监督管理委员会令〔2018〕1号</x:v>
      </x:c>
      <x:c r="H189" s="3" t="str">
        <x:v>中国保险监督管理委员会</x:v>
      </x:c>
      <x:c r="I189" s="3" t="str">
        <x:v>第二十条</x:v>
      </x:c>
      <x:c r="J189" s="8" t="d">
        <x:v>2018-04-01T00:00:00.000Z</x:v>
      </x:c>
      <x:c r="K189" s="8"/>
      <x:c r="L189" s="3" t="str">
        <x:v>effective</x:v>
      </x:c>
      <x:c r="M189" s="3" t="str">
        <x:v>保险资金,资金运用,投资管理,资产配置,独立</x:v>
      </x:c>
      <x:c r="N189" s="9" t="n">
        <x:v>1</x:v>
      </x:c>
      <x:c r="O189" s="3" t="str">
        <x:v>auto_extract</x:v>
      </x:c>
      <x:c r="P189" s="3" t="str">
        <x:v>insurance_保险资金运用管理办法.pdf</x:v>
      </x:c>
      <x:c r="Q189" s="9" t="n">
        <x:v>5</x:v>
      </x:c>
      <x:c r="R189" s="3" t="str">
        <x:v>第二十条 投资连结保险产品和非寿险非预定收益投资型保
险产品的资金运用,应当在资产隔离、资产配置、投资管理等
环节,独立于其他保险产品资金,具体办法由中国保监会制定。</x:v>
      </x:c>
      <x:c r="S189" s="3" t="str">
        <x:v>passed</x:v>
      </x:c>
      <x:c r="T189" s="3" t="str">
        <x:v>draft</x:v>
      </x:c>
      <x:c r="U189" s="3" t="str">
        <x:v>https://www.nfra.gov.cn/cn/view/pages/rulesDetail.html?docId=1024949&amp;itemId=4214&amp;generaltype=1</x:v>
      </x:c>
      <x:c r="V189" s="3" t="str">
        <x:v>passed</x:v>
      </x:c>
    </x:row>
    <x:row r="190" ht="98" customHeight="1">
      <x:c r="A190" s="3" t="str">
        <x:v>KP-INS-0428</x:v>
      </x:c>
      <x:c r="B190" s="3" t="str">
        <x:v>保险资金由谁统一管理，分支机构能否进行资金运用？</x:v>
      </x:c>
      <x:c r="C190" s="3" t="str">
        <x:v>依据《保险资金运用管理办法》第二十一条，保险集团(控股)公司、保险公司应当按照“集中管理、统一配置、专业运作”的要求,实行保险资金的集约化、专业化管理。保险资金应当由法人机构统一管理和运用,分支机构不得从事保险资金运用业务。</x:v>
      </x:c>
      <x:c r="D190" s="3" t="str">
        <x:v>insurance</x:v>
      </x:c>
      <x:c r="E190" s="3" t="str">
        <x:v>资金运用</x:v>
      </x:c>
      <x:c r="F190" s="3" t="str">
        <x:v>保险资金运用管理办法</x:v>
      </x:c>
      <x:c r="G190" s="3" t="str">
        <x:v>中国保险监督管理委员会令〔2018〕1号</x:v>
      </x:c>
      <x:c r="H190" s="3" t="str">
        <x:v>中国保险监督管理委员会</x:v>
      </x:c>
      <x:c r="I190" s="3" t="str">
        <x:v>第二十一条</x:v>
      </x:c>
      <x:c r="J190" s="8" t="d">
        <x:v>2018-04-01T00:00:00.000Z</x:v>
      </x:c>
      <x:c r="K190" s="8"/>
      <x:c r="L190" s="3" t="str">
        <x:v>effective</x:v>
      </x:c>
      <x:c r="M190" s="3" t="str">
        <x:v>保险资金,资金运用,保险公司,分支机构,集中管理</x:v>
      </x:c>
      <x:c r="N190" s="9" t="n">
        <x:v>1</x:v>
      </x:c>
      <x:c r="O190" s="3" t="str">
        <x:v>auto_extract</x:v>
      </x:c>
      <x:c r="P190" s="3" t="str">
        <x:v>insurance_保险资金运用管理办法.pdf</x:v>
      </x:c>
      <x:c r="Q190" s="9" t="n">
        <x:v>6</x:v>
      </x:c>
      <x:c r="R190" s="3" t="str">
        <x:v>第二十一条 保险集团(控股)公司、保险公司应当按照“集
中管理、统一配置、专业运作”的要求,实行保险资金的集约
化、专业化管理。
保险资金应当由法人机构统一管理和运用,分支机构不得从
事保险资金运用业务。</x:v>
      </x:c>
      <x:c r="S190" s="3" t="str">
        <x:v>passed</x:v>
      </x:c>
      <x:c r="T190" s="3" t="str">
        <x:v>draft</x:v>
      </x:c>
      <x:c r="U190" s="3" t="str">
        <x:v>https://www.nfra.gov.cn/cn/view/pages/rulesDetail.html?docId=1024949&amp;itemId=4214&amp;generaltype=1</x:v>
      </x:c>
      <x:c r="V190" s="3" t="str">
        <x:v>passed</x:v>
      </x:c>
    </x:row>
    <x:row r="191" ht="158" customHeight="1">
      <x:c r="A191" s="3" t="str">
        <x:v>KP-INS-0429</x:v>
      </x:c>
      <x:c r="B191" s="3" t="str">
        <x:v>保险资金第三方托管如何保持资产独立，托管人清算时如何处理？</x:v>
      </x:c>
      <x:c r="C191" s="3" t="str">
        <x:v>依据《保险资金运用管理办法》第二十二条，保险集团(控股)公司、保险公司应当选择符合条件的商业银行等专业机构,实施保险资金运用第三方托管和监督,具体办法由中国保险监督管理委员会制定。托管的保险资产独立于托管机构固有资产,并独立于托管机构托管的其他资产。托管机构因依法解散、被依法撤销或者被依法宣告破产等原因进行清算的,托管资产不属于其清算财产。</x:v>
      </x:c>
      <x:c r="D191" s="3" t="str">
        <x:v>insurance</x:v>
      </x:c>
      <x:c r="E191" s="3" t="str">
        <x:v>资金运用</x:v>
      </x:c>
      <x:c r="F191" s="3" t="str">
        <x:v>保险资金运用管理办法</x:v>
      </x:c>
      <x:c r="G191" s="3" t="str">
        <x:v>中国保险监督管理委员会令〔2018〕1号</x:v>
      </x:c>
      <x:c r="H191" s="3" t="str">
        <x:v>中国保险监督管理委员会</x:v>
      </x:c>
      <x:c r="I191" s="3" t="str">
        <x:v>第二十二条</x:v>
      </x:c>
      <x:c r="J191" s="8" t="d">
        <x:v>2018-04-01T00:00:00.000Z</x:v>
      </x:c>
      <x:c r="K191" s="8"/>
      <x:c r="L191" s="3" t="str">
        <x:v>effective</x:v>
      </x:c>
      <x:c r="M191" s="3" t="str">
        <x:v>第三方托管,保险资金,托管,资金运用,托管机构,保险公司</x:v>
      </x:c>
      <x:c r="N191" s="9" t="n">
        <x:v>1</x:v>
      </x:c>
      <x:c r="O191" s="3" t="str">
        <x:v>auto_extract</x:v>
      </x:c>
      <x:c r="P191" s="3" t="str">
        <x:v>insurance_保险资金运用管理办法.pdf</x:v>
      </x:c>
      <x:c r="Q191" s="9" t="n">
        <x:v>6</x:v>
      </x:c>
      <x:c r="R191" s="3" t="str">
        <x:v>第二十二条 保险集团(控股)公司、保险公司应当选择符合
条件的商业银行等专业机构,实施保险资金运用第三方托管和
监督,具体办法由中国保监会制定。
托管的保险资产独立于托管机构固有资产,并独立于托管机
构托管的其他资产。托管机构因依法解散、被依法撤销或者被
依法宣告破产等原因进行清算的,托管资产不属于其清算财
产。</x:v>
      </x:c>
      <x:c r="S191" s="3" t="str">
        <x:v>passed</x:v>
      </x:c>
      <x:c r="T191" s="3" t="str">
        <x:v>draft</x:v>
      </x:c>
      <x:c r="U191" s="3" t="str">
        <x:v>https://www.nfra.gov.cn/cn/view/pages/rulesDetail.html?docId=1024949&amp;itemId=4214&amp;generaltype=1</x:v>
      </x:c>
      <x:c r="V191" s="3" t="str">
        <x:v>passed</x:v>
      </x:c>
    </x:row>
    <x:row r="192" ht="143" customHeight="1">
      <x:c r="A192" s="3" t="str">
        <x:v>KP-INS-0430</x:v>
      </x:c>
      <x:c r="B192" s="3" t="str">
        <x:v>保险资金托管机构应履行哪些职责？</x:v>
      </x:c>
      <x:c r="C192" s="3" t="str">
        <x:v>依据《保险资金运用管理办法》第二十三条，托管机构从事保险资金托管的,主要职责包括:(一)保险资金的保管、清算交割和资产估值;(二)监督投资行为;(三)向有关当事人披露信息;(四)依法保守商业秘密;(五)法律、行政法规、中国保险监督管理委员会规定和合同约定的其他职责。</x:v>
      </x:c>
      <x:c r="D192" s="3" t="str">
        <x:v>insurance</x:v>
      </x:c>
      <x:c r="E192" s="3" t="str">
        <x:v>资金运用</x:v>
      </x:c>
      <x:c r="F192" s="3" t="str">
        <x:v>保险资金运用管理办法</x:v>
      </x:c>
      <x:c r="G192" s="3" t="str">
        <x:v>中国保险监督管理委员会令〔2018〕1号</x:v>
      </x:c>
      <x:c r="H192" s="3" t="str">
        <x:v>中国保险监督管理委员会</x:v>
      </x:c>
      <x:c r="I192" s="3" t="str">
        <x:v>第二十三条</x:v>
      </x:c>
      <x:c r="J192" s="8" t="d">
        <x:v>2018-04-01T00:00:00.000Z</x:v>
      </x:c>
      <x:c r="K192" s="8"/>
      <x:c r="L192" s="3" t="str">
        <x:v>effective</x:v>
      </x:c>
      <x:c r="M192" s="3" t="str">
        <x:v>保险资金,托管机构,托管,资金运用,职责</x:v>
      </x:c>
      <x:c r="N192" s="9" t="n">
        <x:v>1</x:v>
      </x:c>
      <x:c r="O192" s="3" t="str">
        <x:v>auto_extract</x:v>
      </x:c>
      <x:c r="P192" s="3" t="str">
        <x:v>insurance_保险资金运用管理办法.pdf</x:v>
      </x:c>
      <x:c r="Q192" s="9" t="n">
        <x:v>6</x:v>
      </x:c>
      <x:c r="R192" s="3" t="str">
        <x:v>第二十三条 托管机构从事保险资金托管的,主要职责包括:
(一)保险资金的保管、清算交割和资产估值;
(二)监督投资行为;
(三)向有关当事人披露信息;
(四)依法保守商业秘密;
(五)法律、行政法规、中国保监会规定和合同约定的其他职
责。</x:v>
      </x:c>
      <x:c r="S192" s="3" t="str">
        <x:v>passed</x:v>
      </x:c>
      <x:c r="T192" s="3" t="str">
        <x:v>draft</x:v>
      </x:c>
      <x:c r="U192" s="3" t="str">
        <x:v>https://www.nfra.gov.cn/cn/view/pages/rulesDetail.html?docId=1024949&amp;itemId=4214&amp;generaltype=1</x:v>
      </x:c>
      <x:c r="V192" s="3" t="str">
        <x:v>passed</x:v>
      </x:c>
    </x:row>
    <x:row r="193" ht="128" customHeight="1">
      <x:c r="A193" s="3" t="str">
        <x:v>KP-INS-0431</x:v>
      </x:c>
      <x:c r="B193" s="3" t="str">
        <x:v>保险资金托管机构不得实施哪些行为？</x:v>
      </x:c>
      <x:c r="C193" s="3" t="str">
        <x:v>依据《保险资金运用管理办法》第二十四条，托管机构从事保险资金托管,不得有下列行为:(一)挪用托管资金;(二)混合管理托管资金和自有资金或者混合管理不同托管账户资金;(三)利用托管资金及其相关信息谋取非法利益;(四)其他违法行为。</x:v>
      </x:c>
      <x:c r="D193" s="3" t="str">
        <x:v>insurance</x:v>
      </x:c>
      <x:c r="E193" s="3" t="str">
        <x:v>资金运用</x:v>
      </x:c>
      <x:c r="F193" s="3" t="str">
        <x:v>保险资金运用管理办法</x:v>
      </x:c>
      <x:c r="G193" s="3" t="str">
        <x:v>中国保险监督管理委员会令〔2018〕1号</x:v>
      </x:c>
      <x:c r="H193" s="3" t="str">
        <x:v>中国保险监督管理委员会</x:v>
      </x:c>
      <x:c r="I193" s="3" t="str">
        <x:v>第二十四条</x:v>
      </x:c>
      <x:c r="J193" s="8" t="d">
        <x:v>2018-04-01T00:00:00.000Z</x:v>
      </x:c>
      <x:c r="K193" s="8"/>
      <x:c r="L193" s="3" t="str">
        <x:v>effective</x:v>
      </x:c>
      <x:c r="M193" s="3" t="str">
        <x:v>保险资金,托管机构,托管,资金运用,自有资金</x:v>
      </x:c>
      <x:c r="N193" s="9" t="n">
        <x:v>1</x:v>
      </x:c>
      <x:c r="O193" s="3" t="str">
        <x:v>auto_extract</x:v>
      </x:c>
      <x:c r="P193" s="3" t="str">
        <x:v>insurance_保险资金运用管理办法.pdf</x:v>
      </x:c>
      <x:c r="Q193" s="9" t="n">
        <x:v>7</x:v>
      </x:c>
      <x:c r="R193" s="3" t="str">
        <x:v>第二十四条 托管机构从事保险资金托管,不得有下列行为:
(一)挪用托管资金;
(二)混合管理托管资金和自有资金或者混合管理不同托管账
户资金;
(三)利用托管资金及其相关信息谋取非法利益;
(四)其他违法行为。</x:v>
      </x:c>
      <x:c r="S193" s="3" t="str">
        <x:v>passed</x:v>
      </x:c>
      <x:c r="T193" s="3" t="str">
        <x:v>draft</x:v>
      </x:c>
      <x:c r="U193" s="3" t="str">
        <x:v>https://www.nfra.gov.cn/cn/view/pages/rulesDetail.html?docId=1024949&amp;itemId=4214&amp;generaltype=1</x:v>
      </x:c>
      <x:c r="V193" s="3" t="str">
        <x:v>passed</x:v>
      </x:c>
    </x:row>
    <x:row r="194" ht="68" customHeight="1">
      <x:c r="A194" s="3" t="str">
        <x:v>KP-INS-0432</x:v>
      </x:c>
      <x:c r="B194" s="3" t="str">
        <x:v>保险机构开展资金运用业务应具备什么投资管理能力？</x:v>
      </x:c>
      <x:c r="C194" s="3" t="str">
        <x:v>依据《保险资金运用管理办法》第二十五条，保险集团(控股)公司、保险公司、保险资产管理机构开展保险资金运用业务,应当具备相应的投资管理能力。</x:v>
      </x:c>
      <x:c r="D194" s="3" t="str">
        <x:v>insurance</x:v>
      </x:c>
      <x:c r="E194" s="3" t="str">
        <x:v>资金运用</x:v>
      </x:c>
      <x:c r="F194" s="3" t="str">
        <x:v>保险资金运用管理办法</x:v>
      </x:c>
      <x:c r="G194" s="3" t="str">
        <x:v>中国保险监督管理委员会令〔2018〕1号</x:v>
      </x:c>
      <x:c r="H194" s="3" t="str">
        <x:v>中国保险监督管理委员会</x:v>
      </x:c>
      <x:c r="I194" s="3" t="str">
        <x:v>第二十五条</x:v>
      </x:c>
      <x:c r="J194" s="8" t="d">
        <x:v>2018-04-01T00:00:00.000Z</x:v>
      </x:c>
      <x:c r="K194" s="8"/>
      <x:c r="L194" s="3" t="str">
        <x:v>effective</x:v>
      </x:c>
      <x:c r="M194" s="3" t="str">
        <x:v>资金运用,投资管理,保险资金,保险公司,能力</x:v>
      </x:c>
      <x:c r="N194" s="9" t="n">
        <x:v>1</x:v>
      </x:c>
      <x:c r="O194" s="3" t="str">
        <x:v>auto_extract</x:v>
      </x:c>
      <x:c r="P194" s="3" t="str">
        <x:v>insurance_保险资金运用管理办法.pdf</x:v>
      </x:c>
      <x:c r="Q194" s="9" t="n">
        <x:v>7</x:v>
      </x:c>
      <x:c r="R194" s="3" t="str">
        <x:v>第二十五条 保险集团(控股)公司、保险公司、保险资产管
理机构开展保险资金运用业务,应当具备相应的投资管理能
力。</x:v>
      </x:c>
      <x:c r="S194" s="3" t="str">
        <x:v>passed</x:v>
      </x:c>
      <x:c r="T194" s="3" t="str">
        <x:v>draft</x:v>
      </x:c>
      <x:c r="U194" s="3" t="str">
        <x:v>https://www.nfra.gov.cn/cn/view/pages/rulesDetail.html?docId=1024949&amp;itemId=4214&amp;generaltype=1</x:v>
      </x:c>
      <x:c r="V194" s="3" t="str">
        <x:v>passed</x:v>
      </x:c>
    </x:row>
    <x:row r="195" ht="128" customHeight="1">
      <x:c r="A195" s="3" t="str">
        <x:v>KP-INS-0433</x:v>
      </x:c>
      <x:c r="B195" s="3" t="str">
        <x:v>保险机构可以自行投资还是委托投资，投资管理人包括哪些主体？</x:v>
      </x:c>
      <x:c r="C195" s="3" t="str">
        <x:v>依据《保险资金运用管理办法》第二十六条，保险集团(控股)公司、保险公司根据投资管理能力和风险管理能力,可以按照相关监管规定自行投资或者委托符合条件的投资管理人作为受托人进行投资。《保险资金运用管理办法》所称投资管理人,是指依法设立的,符合中国保险监督管理委员会规定的保险资产管理机构、证券公司、证券资产管理公司、证券投资基金管理公司等专业投资管理机构。</x:v>
      </x:c>
      <x:c r="D195" s="3" t="str">
        <x:v>insurance</x:v>
      </x:c>
      <x:c r="E195" s="3" t="str">
        <x:v>资金运用</x:v>
      </x:c>
      <x:c r="F195" s="3" t="str">
        <x:v>保险资金运用管理办法</x:v>
      </x:c>
      <x:c r="G195" s="3" t="str">
        <x:v>中国保险监督管理委员会令〔2018〕1号</x:v>
      </x:c>
      <x:c r="H195" s="3" t="str">
        <x:v>中国保险监督管理委员会</x:v>
      </x:c>
      <x:c r="I195" s="3" t="str">
        <x:v>第二十六条</x:v>
      </x:c>
      <x:c r="J195" s="8" t="d">
        <x:v>2018-04-01T00:00:00.000Z</x:v>
      </x:c>
      <x:c r="K195" s="8"/>
      <x:c r="L195" s="3" t="str">
        <x:v>effective</x:v>
      </x:c>
      <x:c r="M195" s="3" t="str">
        <x:v>投资管理人,委托投资,投资管理,风险管理,保险资金,资金运用,保险公司,基金</x:v>
      </x:c>
      <x:c r="N195" s="9" t="n">
        <x:v>1</x:v>
      </x:c>
      <x:c r="O195" s="3" t="str">
        <x:v>auto_extract</x:v>
      </x:c>
      <x:c r="P195" s="3" t="str">
        <x:v>insurance_保险资金运用管理办法.pdf</x:v>
      </x:c>
      <x:c r="Q195" s="9" t="n">
        <x:v>7</x:v>
      </x:c>
      <x:c r="R195" s="3" t="str">
        <x:v>第二十六条 保险集团(控股)公司、保险公司根据投资管理
能力和风险管理能力,可以按照相关监管规定自行投资或者委
托符合条件的投资管理人作为受托人进行投资。
本办法所称投资管理人,是指依法设立的,符合中国保监会规
定的保险资产管理机构、证券公司、证券资产管理公司、证券
投资基金管理公司等专业投资管理机构。</x:v>
      </x:c>
      <x:c r="S195" s="3" t="str">
        <x:v>passed</x:v>
      </x:c>
      <x:c r="T195" s="3" t="str">
        <x:v>draft</x:v>
      </x:c>
      <x:c r="U195" s="3" t="str">
        <x:v>https://www.nfra.gov.cn/cn/view/pages/rulesDetail.html?docId=1024949&amp;itemId=4214&amp;generaltype=1</x:v>
      </x:c>
      <x:c r="V195" s="3" t="str">
        <x:v>passed</x:v>
      </x:c>
    </x:row>
    <x:row r="196" ht="173" customHeight="1">
      <x:c r="A196" s="3" t="str">
        <x:v>KP-INS-0434</x:v>
      </x:c>
      <x:c r="B196" s="3" t="str">
        <x:v>保险机构委托投资时委托人、受托人和托管人如何分工？</x:v>
      </x:c>
      <x:c r="C196" s="3" t="str">
        <x:v>依据《保险资金运用管理办法》第二十七条，保险集团(控股)公司、保险公司委托投资管理人投资的,应当订立书面合同,约定双方权利与义务,确保委托人、受托人、托管人三方职责各自独立。保险集团(控股)公司、保险公司应当履行制定资产战略配置指引、选择受托人、监督受托人执行情况、评估受托人投资绩效等职责。受托人应当执行委托人资产配置指引,根据保险资金特性构建投资组合,公平对待不同资金。</x:v>
      </x:c>
      <x:c r="D196" s="3" t="str">
        <x:v>insurance</x:v>
      </x:c>
      <x:c r="E196" s="3" t="str">
        <x:v>资金运用</x:v>
      </x:c>
      <x:c r="F196" s="3" t="str">
        <x:v>保险资金运用管理办法</x:v>
      </x:c>
      <x:c r="G196" s="3" t="str">
        <x:v>中国保险监督管理委员会令〔2018〕1号</x:v>
      </x:c>
      <x:c r="H196" s="3" t="str">
        <x:v>中国保险监督管理委员会</x:v>
      </x:c>
      <x:c r="I196" s="3" t="str">
        <x:v>第二十七条</x:v>
      </x:c>
      <x:c r="J196" s="8" t="d">
        <x:v>2018-04-01T00:00:00.000Z</x:v>
      </x:c>
      <x:c r="K196" s="8"/>
      <x:c r="L196" s="3" t="str">
        <x:v>effective</x:v>
      </x:c>
      <x:c r="M196" s="3" t="str">
        <x:v>委托投资,托管,投资管理人,保险资金,资金运用,投资管理,资产配置,保险公司</x:v>
      </x:c>
      <x:c r="N196" s="9" t="n">
        <x:v>1</x:v>
      </x:c>
      <x:c r="O196" s="3" t="str">
        <x:v>auto_extract</x:v>
      </x:c>
      <x:c r="P196" s="3" t="str">
        <x:v>insurance_保险资金运用管理办法.pdf</x:v>
      </x:c>
      <x:c r="Q196" s="9" t="n">
        <x:v>7</x:v>
      </x:c>
      <x:c r="R196" s="3" t="str">
        <x:v>第二十七条 保险集团(控股)公司、保险公司委托投资管理
人投资的,应当订立书面合同,约定双方权利与义务,确保委托
人、受托人、托管人三方职责各自独立。
保险集团(控股)公司、保险公司应当履行制定资产战略配置
指引、选择受托人、监督受托人执行情况、评估受托人投资绩
效等职责。
受托人应当执行委托人资产配置指引,根据保险资金特性构
建投资组合,公平对待不同资金。</x:v>
      </x:c>
      <x:c r="S196" s="3" t="str">
        <x:v>passed</x:v>
      </x:c>
      <x:c r="T196" s="3" t="str">
        <x:v>draft</x:v>
      </x:c>
      <x:c r="U196" s="3" t="str">
        <x:v>https://www.nfra.gov.cn/cn/view/pages/rulesDetail.html?docId=1024949&amp;itemId=4214&amp;generaltype=1</x:v>
      </x:c>
      <x:c r="V196" s="3" t="str">
        <x:v>passed</x:v>
      </x:c>
    </x:row>
    <x:row r="197" ht="143" customHeight="1">
      <x:c r="A197" s="3" t="str">
        <x:v>KP-INS-0435</x:v>
      </x:c>
      <x:c r="B197" s="3" t="str">
        <x:v>保险机构委托投资时不得向受托人提出哪些要求？</x:v>
      </x:c>
      <x:c r="C197" s="3" t="str">
        <x:v>依据《保险资金运用管理办法》第二十八条，保险集团(控股)公司、保险公司委托投资管理人投资的,不得有下列行为:(一)妨碍、干预受托人正常履行职责;(二)要求受托人提供其他委托机构信息;(三)要求受托人提供最低投资收益保证;(四)非法转移保险利润或者进行其他不正当利益输送;(五)其他违法行为。</x:v>
      </x:c>
      <x:c r="D197" s="3" t="str">
        <x:v>insurance</x:v>
      </x:c>
      <x:c r="E197" s="3" t="str">
        <x:v>资金运用</x:v>
      </x:c>
      <x:c r="F197" s="3" t="str">
        <x:v>保险资金运用管理办法</x:v>
      </x:c>
      <x:c r="G197" s="3" t="str">
        <x:v>中国保险监督管理委员会令〔2018〕1号</x:v>
      </x:c>
      <x:c r="H197" s="3" t="str">
        <x:v>中国保险监督管理委员会</x:v>
      </x:c>
      <x:c r="I197" s="3" t="str">
        <x:v>第二十八条</x:v>
      </x:c>
      <x:c r="J197" s="8" t="d">
        <x:v>2018-04-01T00:00:00.000Z</x:v>
      </x:c>
      <x:c r="K197" s="8"/>
      <x:c r="L197" s="3" t="str">
        <x:v>effective</x:v>
      </x:c>
      <x:c r="M197" s="3" t="str">
        <x:v>委托投资,投资管理人,保险资金,资金运用,投资管理,保险公司,保证</x:v>
      </x:c>
      <x:c r="N197" s="9" t="n">
        <x:v>1</x:v>
      </x:c>
      <x:c r="O197" s="3" t="str">
        <x:v>auto_extract</x:v>
      </x:c>
      <x:c r="P197" s="3" t="str">
        <x:v>insurance_保险资金运用管理办法.pdf</x:v>
      </x:c>
      <x:c r="Q197" s="9" t="n">
        <x:v>8</x:v>
      </x:c>
      <x:c r="R197" s="3" t="str">
        <x:v>第二十八条 保险集团(控股)公司、保险公司委托投资管理
人投资的,不得有下列行为:
(一)妨碍、干预受托人正常履行职责;
(二)要求受托人提供其他委托机构信息;
(三)要求受托人提供最低投资收益保证;
(四)非法转移保险利润或者进行其他不正当利益输送;
(五)其他违法行为。</x:v>
      </x:c>
      <x:c r="S197" s="3" t="str">
        <x:v>passed</x:v>
      </x:c>
      <x:c r="T197" s="3" t="str">
        <x:v>draft</x:v>
      </x:c>
      <x:c r="U197" s="3" t="str">
        <x:v>https://www.nfra.gov.cn/cn/view/pages/rulesDetail.html?docId=1024949&amp;itemId=4214&amp;generaltype=1</x:v>
      </x:c>
      <x:c r="V197" s="3" t="str">
        <x:v>passed</x:v>
      </x:c>
    </x:row>
    <x:row r="198" ht="218" customHeight="1">
      <x:c r="A198" s="3" t="str">
        <x:v>KP-INS-0436</x:v>
      </x:c>
      <x:c r="B198" s="3" t="str">
        <x:v>受托管理保险资金的投资管理人不得实施哪些行为？</x:v>
      </x:c>
      <x:c r="C198" s="3" t="str">
        <x:v>依据《保险资金运用管理办法》第二十九条，投资管理人受托管理保险资金的,不得有下列行为:(一)违反合同约定投资;(二)不公平对待不同资金;(三)混合管理自有、受托资金或者不同委托机构资金;(四)挪用受托资金;(五)向委托机构提供最低投资收益承诺;(六)以保险资金及其投资形成的资产为他人设定担保;(七)将受托资金转委托;(八)为委托机构提供通道服务;(九)其他违法行为。</x:v>
      </x:c>
      <x:c r="D198" s="3" t="str">
        <x:v>insurance</x:v>
      </x:c>
      <x:c r="E198" s="3" t="str">
        <x:v>资金运用</x:v>
      </x:c>
      <x:c r="F198" s="3" t="str">
        <x:v>保险资金运用管理办法</x:v>
      </x:c>
      <x:c r="G198" s="3" t="str">
        <x:v>中国保险监督管理委员会令〔2018〕1号</x:v>
      </x:c>
      <x:c r="H198" s="3" t="str">
        <x:v>中国保险监督管理委员会</x:v>
      </x:c>
      <x:c r="I198" s="3" t="str">
        <x:v>第二十九条</x:v>
      </x:c>
      <x:c r="J198" s="8" t="d">
        <x:v>2018-04-01T00:00:00.000Z</x:v>
      </x:c>
      <x:c r="K198" s="8"/>
      <x:c r="L198" s="3" t="str">
        <x:v>effective</x:v>
      </x:c>
      <x:c r="M198" s="3" t="str">
        <x:v>投资管理人,保险资金,投资管理,托管,资金运用</x:v>
      </x:c>
      <x:c r="N198" s="9" t="n">
        <x:v>1</x:v>
      </x:c>
      <x:c r="O198" s="3" t="str">
        <x:v>auto_extract</x:v>
      </x:c>
      <x:c r="P198" s="3" t="str">
        <x:v>insurance_保险资金运用管理办法.pdf</x:v>
      </x:c>
      <x:c r="Q198" s="9" t="n">
        <x:v>8</x:v>
      </x:c>
      <x:c r="R198" s="3" t="str">
        <x:v>第二十九条 投资管理人受托管理保险资金的,不得有下列行
为:
(一)违反合同约定投资;
(二)不公平对待不同资金;
(三)混合管理自有、受托资金或者不同委托机构资金;
(四)挪用受托资金;
(五)向委托机构提供最低投资收益承诺;
(六)以保险资金及其投资形成的资产为他人设定担保;
(七)将受托资金转委托;
(八)为委托机构提供通道服务;
(九)其他违法行为。</x:v>
      </x:c>
      <x:c r="S198" s="3" t="str">
        <x:v>passed</x:v>
      </x:c>
      <x:c r="T198" s="3" t="str">
        <x:v>draft</x:v>
      </x:c>
      <x:c r="U198" s="3" t="str">
        <x:v>https://www.nfra.gov.cn/cn/view/pages/rulesDetail.html?docId=1024949&amp;itemId=4214&amp;generaltype=1</x:v>
      </x:c>
      <x:c r="V198" s="3" t="str">
        <x:v>passed</x:v>
      </x:c>
    </x:row>
    <x:row r="199" ht="353" customHeight="1">
      <x:c r="A199" s="3" t="str">
        <x:v>KP-INS-0437</x:v>
      </x:c>
      <x:c r="B199" s="3" t="str">
        <x:v>保险资产管理产品业务的定义、信息披露和管理费约定要求是什么？</x:v>
      </x:c>
      <x:c r="C199" s="3" t="str">
        <x:v>依据《保险资金运用管理办法》第三十条，保险资产管理机构根据中国保险监督管理委员会相关规定,可以将保险资金运用范围内的投资品种作为基础资产,开展保险资产管理产品业务。保险集团(控股)公司、保险公司委托投资或者购买保险资产管理产品,保险资产管理机构应当根据合同约定,及时向有关当事人披露资金投向、投资管理、资金托管、风险管理和重大突发事件等信息,并保证披露信息的真实、准确和完整。保险资产管理机构应当根据受托资产规模、资产类别、产品风险特征、投资业绩等因素,按照市场化原则,以合同方式与委托或者投资机构,约定管理费收入计提标准和支付方式。保险资产管理产品业务,是指由保险资产管理机构作为发行人和管理人,向保险集团(控股)公司、保险公司、保险资产管理机构以及其他合格投资者发售产品份额,募集资金,并选聘商业银行等专业机构为托管人,为投资人利益开展的投资管理活动。</x:v>
      </x:c>
      <x:c r="D199" s="3" t="str">
        <x:v>insurance</x:v>
      </x:c>
      <x:c r="E199" s="3" t="str">
        <x:v>资金运用</x:v>
      </x:c>
      <x:c r="F199" s="3" t="str">
        <x:v>保险资金运用管理办法</x:v>
      </x:c>
      <x:c r="G199" s="3" t="str">
        <x:v>中国保险监督管理委员会令〔2018〕1号</x:v>
      </x:c>
      <x:c r="H199" s="3" t="str">
        <x:v>中国保险监督管理委员会</x:v>
      </x:c>
      <x:c r="I199" s="3" t="str">
        <x:v>第三十条</x:v>
      </x:c>
      <x:c r="J199" s="8" t="d">
        <x:v>2018-04-01T00:00:00.000Z</x:v>
      </x:c>
      <x:c r="K199" s="8"/>
      <x:c r="L199" s="3" t="str">
        <x:v>effective</x:v>
      </x:c>
      <x:c r="M199" s="3" t="str">
        <x:v>资产管理产品,信息披露,合格投资者,风险管理,保险资金,资金运用,委托投资,投资管理,保险公司,保证</x:v>
      </x:c>
      <x:c r="N199" s="9" t="n">
        <x:v>2</x:v>
      </x:c>
      <x:c r="O199" s="3" t="str">
        <x:v>auto_extract</x:v>
      </x:c>
      <x:c r="P199" s="3" t="str">
        <x:v>insurance_保险资金运用管理办法.pdf</x:v>
      </x:c>
      <x:c r="Q199" s="9" t="n">
        <x:v>9</x:v>
      </x:c>
      <x:c r="R199" s="3" t="str">
        <x:v>第三十条
保险资产管理机构根据中国保监会相关规定,可
以将保险资金运用范围内的投资品种作为基础资产,开展保险
资产管理产品业务。
保险集团(控股)公司、保险公司委托投资或者购买保险资产
管理产品,保险资产管理机构应当根据合同约定,及时向有关当
事人披露资金投向、投资管理、资金托管、风险管理和重大突
发事件等信息,并保证披露信息的真实、准确和完整。
保险资产管理机构应当根据受托资产规模、资产类别、产品
风险特征、投资业绩等因素,按照市场化原则,以合同方式与委
托或者投资机构,约定管理费收入计提标准和支付方式。
保险资产管理产品业务,是指由保险资产管理机构作为发行
人和管理人,向保险集团(控股)公司、保险公司、保险资产管
理机构以及其他合格投资者发售产品份额,募集资金,并选聘商
业银行等专业机构为托管人,为投资人利益开展的投资管理活
动。</x:v>
      </x:c>
      <x:c r="S199" s="3" t="str">
        <x:v>passed</x:v>
      </x:c>
      <x:c r="T199" s="3" t="str">
        <x:v>draft</x:v>
      </x:c>
      <x:c r="U199" s="3" t="str">
        <x:v>https://www.nfra.gov.cn/cn/view/pages/rulesDetail.html?docId=1024949&amp;itemId=4214&amp;generaltype=1</x:v>
      </x:c>
      <x:c r="V199" s="3" t="str">
        <x:v>passed</x:v>
      </x:c>
    </x:row>
    <x:row r="200" ht="218" customHeight="1">
      <x:c r="A200" s="3" t="str">
        <x:v>KP-INS-0438</x:v>
      </x:c>
      <x:c r="B200" s="3" t="str">
        <x:v>保险资产管理产品及其他金融产品应在哪里登记交易和披露？</x:v>
      </x:c>
      <x:c r="C200" s="3" t="str">
        <x:v>依据《保险资金运用管理办法》第三十一条，保险资产管理机构开展保险资产管理产品业务,应当在中国保险监督管理委员会认可的资产登记交易平台进行发行、登记、托管、交易、结算、信息披露以及相关信用增进和抵质押融资等业务。保险资金投资保险资产管理产品以外的其他金融产品,金融产品信息应当在中国保险监督管理委员会认可的资产登记交易平台进行登记和披露,具体操作参照保险资产管理产品的相关规定执行。本条所称其他金融产品是指商业银行、信托公司、证券公司、证券投资基金管理公司等金融机构依照相关法律、行政法规发行,符合中国保险监督管理委员会规定的金融产品。</x:v>
      </x:c>
      <x:c r="D200" s="3" t="str">
        <x:v>insurance</x:v>
      </x:c>
      <x:c r="E200" s="3" t="str">
        <x:v>资金运用</x:v>
      </x:c>
      <x:c r="F200" s="3" t="str">
        <x:v>保险资金运用管理办法</x:v>
      </x:c>
      <x:c r="G200" s="3" t="str">
        <x:v>中国保险监督管理委员会令〔2018〕1号</x:v>
      </x:c>
      <x:c r="H200" s="3" t="str">
        <x:v>中国保险监督管理委员会</x:v>
      </x:c>
      <x:c r="I200" s="3" t="str">
        <x:v>第三十一条</x:v>
      </x:c>
      <x:c r="J200" s="8" t="d">
        <x:v>2018-04-01T00:00:00.000Z</x:v>
      </x:c>
      <x:c r="K200" s="8"/>
      <x:c r="L200" s="3" t="str">
        <x:v>effective</x:v>
      </x:c>
      <x:c r="M200" s="3" t="str">
        <x:v>资产管理产品,信息披露,保险资金,资金运用,基金,融资,质押,托管</x:v>
      </x:c>
      <x:c r="N200" s="9" t="n">
        <x:v>2</x:v>
      </x:c>
      <x:c r="O200" s="3" t="str">
        <x:v>auto_extract</x:v>
      </x:c>
      <x:c r="P200" s="3" t="str">
        <x:v>insurance_保险资金运用管理办法.pdf</x:v>
      </x:c>
      <x:c r="Q200" s="9" t="n">
        <x:v>9</x:v>
      </x:c>
      <x:c r="R200" s="3" t="str">
        <x:v>第三十一条 保险资产管理机构开展保险资产管理产品业务,
应当在中国保监会认可的资产登记交易平台进行发行、登记、
托管、交易、结算、信息披露以及相关信用增进和抵质押融资
等业务。
保险资金投资保险资产管理产品以外的其他金融产品,金融
产品信息应当在中国保监会认可的资产登记交易平台进行登记
和披露,具体操作参照保险资产管理产品的相关规定执行。
前款所称其他金融产品是指商业银行、信托公司、证券公
司、证券投资基金管理公司等金融机构依照相关法律、行政法
规发行,符合中国保监会规定的金融产品。</x:v>
      </x:c>
      <x:c r="S200" s="3" t="str">
        <x:v>passed</x:v>
      </x:c>
      <x:c r="T200" s="3" t="str">
        <x:v>draft</x:v>
      </x:c>
      <x:c r="U200" s="3" t="str">
        <x:v>https://www.nfra.gov.cn/cn/view/pages/rulesDetail.html?docId=1024949&amp;itemId=4214&amp;generaltype=1</x:v>
      </x:c>
      <x:c r="V200" s="3" t="str">
        <x:v>passed</x:v>
      </x:c>
    </x:row>
    <x:row r="201" ht="98" customHeight="1">
      <x:c r="A201" s="3" t="str">
        <x:v>KP-INS-0439</x:v>
      </x:c>
      <x:c r="B201" s="3" t="str">
        <x:v>保险资金运用决策权、运营权和监督权如何分离？</x:v>
      </x:c>
      <x:c r="C201" s="3" t="str">
        <x:v>依据《保险资金运用管理办法》第三十二条，保险集团(控股)公司、保险公司应当建立健全公司治理,在公司章程和相关制度中明确规定股东(大)会、董事会、监事会和经营管理层的保险资金运用职责,实现保险资金运用决策权、运营权、监督权相互分离,相互制衡。</x:v>
      </x:c>
      <x:c r="D201" s="3" t="str">
        <x:v>insurance</x:v>
      </x:c>
      <x:c r="E201" s="3" t="str">
        <x:v>资金运用</x:v>
      </x:c>
      <x:c r="F201" s="3" t="str">
        <x:v>保险资金运用管理办法</x:v>
      </x:c>
      <x:c r="G201" s="3" t="str">
        <x:v>中国保险监督管理委员会令〔2018〕1号</x:v>
      </x:c>
      <x:c r="H201" s="3" t="str">
        <x:v>中国保险监督管理委员会</x:v>
      </x:c>
      <x:c r="I201" s="3" t="str">
        <x:v>第三十二条</x:v>
      </x:c>
      <x:c r="J201" s="8" t="d">
        <x:v>2018-04-01T00:00:00.000Z</x:v>
      </x:c>
      <x:c r="K201" s="8"/>
      <x:c r="L201" s="3" t="str">
        <x:v>effective</x:v>
      </x:c>
      <x:c r="M201" s="3" t="str">
        <x:v>保险资金,资金运用,保险公司,董事会,股东</x:v>
      </x:c>
      <x:c r="N201" s="9" t="n">
        <x:v>1</x:v>
      </x:c>
      <x:c r="O201" s="3" t="str">
        <x:v>auto_extract</x:v>
      </x:c>
      <x:c r="P201" s="3" t="str">
        <x:v>insurance_保险资金运用管理办法.pdf</x:v>
      </x:c>
      <x:c r="Q201" s="9" t="n">
        <x:v>10</x:v>
      </x:c>
      <x:c r="R201" s="3" t="str">
        <x:v>第三十二条 保险集团(控股)公司、保险公司应当建立健全
公司治理,在公司章程和相关制度中明确规定股东(大)会、董
事会、监事会和经营管理层的保险资金运用职责,实现保险资
金运用决策权、运营权、监督权相互分离,相互制衡。</x:v>
      </x:c>
      <x:c r="S201" s="3" t="str">
        <x:v>passed</x:v>
      </x:c>
      <x:c r="T201" s="3" t="str">
        <x:v>draft</x:v>
      </x:c>
      <x:c r="U201" s="3" t="str">
        <x:v>https://www.nfra.gov.cn/cn/view/pages/rulesDetail.html?docId=1024949&amp;itemId=4214&amp;generaltype=1</x:v>
      </x:c>
      <x:c r="V201" s="3" t="str">
        <x:v>passed</x:v>
      </x:c>
    </x:row>
    <x:row r="202" ht="278" customHeight="1">
      <x:c r="A202" s="3" t="str">
        <x:v>KP-INS-0440</x:v>
      </x:c>
      <x:c r="B202" s="3" t="str">
        <x:v>保险公司董事会对资金运用承担什么最终责任？</x:v>
      </x:c>
      <x:c r="C202" s="3" t="str">
        <x:v>依据《保险资金运用管理办法》第三十三条，保险资金运用实行董事会负责制。保险公司董事会应当对资产配置和投资政策、风险控制、合规管理承担最终责任,主要履行下列职责:(一)审定保险资金运用管理制度;(二)确定保险资金运用管理方式;(三)审定投资决策程序和授权机制;(四)审定资产战略配置规划、年度资产配置计划及相关调整方案;(五)决定重大投资事项;(六)审定新投资品种的投资策略和运作方案;(七)建立资金运用绩效考核制度;(八)其他相关职责。董事会应当设立具有投资决策、资产负债管理和风险管理等相应职能的专业委员会。</x:v>
      </x:c>
      <x:c r="D202" s="3" t="str">
        <x:v>insurance</x:v>
      </x:c>
      <x:c r="E202" s="3" t="str">
        <x:v>资金运用</x:v>
      </x:c>
      <x:c r="F202" s="3" t="str">
        <x:v>保险资金运用管理办法</x:v>
      </x:c>
      <x:c r="G202" s="3" t="str">
        <x:v>中国保险监督管理委员会令〔2018〕1号</x:v>
      </x:c>
      <x:c r="H202" s="3" t="str">
        <x:v>中国保险监督管理委员会</x:v>
      </x:c>
      <x:c r="I202" s="3" t="str">
        <x:v>第三十三条</x:v>
      </x:c>
      <x:c r="J202" s="8" t="d">
        <x:v>2018-04-01T00:00:00.000Z</x:v>
      </x:c>
      <x:c r="K202" s="8"/>
      <x:c r="L202" s="3" t="str">
        <x:v>effective</x:v>
      </x:c>
      <x:c r="M202" s="3" t="str">
        <x:v>资金运用,保险公司,董事会,资产负债管理,风险管理,保险资金,资产配置</x:v>
      </x:c>
      <x:c r="N202" s="9" t="n">
        <x:v>2</x:v>
      </x:c>
      <x:c r="O202" s="3" t="str">
        <x:v>auto_extract</x:v>
      </x:c>
      <x:c r="P202" s="3" t="str">
        <x:v>insurance_保险资金运用管理办法.pdf</x:v>
      </x:c>
      <x:c r="Q202" s="9" t="n">
        <x:v>10</x:v>
      </x:c>
      <x:c r="R202" s="3" t="str">
        <x:v>第三十三条 保险资金运用实行董事会负责制。保险公司董
事会应当对资产配置和投资政策、风险控制、合规管理承担最
终责任,主要履行下列职责:
(一)审定保险资金运用管理制度;
(二)确定保险资金运用管理方式;
(三)审定投资决策程序和授权机制;
(四)审定资产战略配置规划、年度资产配置计划及相关调整
方案;
(五)决定重大投资事项;
(六)审定新投资品种的投资策略和运作方案;
(七)建立资金运用绩效考核制度;
(八)其他相关职责。
董事会应当设立具有投资决策、资产负债管理和风险管理等
相应职能的专业委员会。</x:v>
      </x:c>
      <x:c r="S202" s="3" t="str">
        <x:v>passed</x:v>
      </x:c>
      <x:c r="T202" s="3" t="str">
        <x:v>draft</x:v>
      </x:c>
      <x:c r="U202" s="3" t="str">
        <x:v>https://www.nfra.gov.cn/cn/view/pages/rulesDetail.html?docId=1024949&amp;itemId=4214&amp;generaltype=1</x:v>
      </x:c>
      <x:c r="V202" s="3" t="str">
        <x:v>passed</x:v>
      </x:c>
    </x:row>
    <x:row r="203" ht="68" customHeight="1">
      <x:c r="A203" s="3" t="str">
        <x:v>KP-INS-0441</x:v>
      </x:c>
      <x:c r="B203" s="3" t="str">
        <x:v>哪些重大保险资金运用事项须经董事会审议？</x:v>
      </x:c>
      <x:c r="C203" s="3" t="str">
        <x:v>依据《保险资金运用管理办法》第三十四条，保险集团(控股)公司、保险公司决定委托投资,以及投资无担保债券、股票、股权和不动产等重大保险资金运用事项,应当经董事会审议通过。</x:v>
      </x:c>
      <x:c r="D203" s="3" t="str">
        <x:v>insurance</x:v>
      </x:c>
      <x:c r="E203" s="3" t="str">
        <x:v>资金运用</x:v>
      </x:c>
      <x:c r="F203" s="3" t="str">
        <x:v>保险资金运用管理办法</x:v>
      </x:c>
      <x:c r="G203" s="3" t="str">
        <x:v>中国保险监督管理委员会令〔2018〕1号</x:v>
      </x:c>
      <x:c r="H203" s="3" t="str">
        <x:v>中国保险监督管理委员会</x:v>
      </x:c>
      <x:c r="I203" s="3" t="str">
        <x:v>第三十四条</x:v>
      </x:c>
      <x:c r="J203" s="8" t="d">
        <x:v>2018-04-01T00:00:00.000Z</x:v>
      </x:c>
      <x:c r="K203" s="8"/>
      <x:c r="L203" s="3" t="str">
        <x:v>effective</x:v>
      </x:c>
      <x:c r="M203" s="3" t="str">
        <x:v>保险资金,资金运用,董事会,委托投资,保险公司,不动产,债券,股票,股权</x:v>
      </x:c>
      <x:c r="N203" s="9" t="n">
        <x:v>1</x:v>
      </x:c>
      <x:c r="O203" s="3" t="str">
        <x:v>auto_extract</x:v>
      </x:c>
      <x:c r="P203" s="3" t="str">
        <x:v>insurance_保险资金运用管理办法.pdf</x:v>
      </x:c>
      <x:c r="Q203" s="9" t="n">
        <x:v>11</x:v>
      </x:c>
      <x:c r="R203" s="3" t="str">
        <x:v>第三十四条 保险集团(控股)公司、保险公司决定委托投资,
以及投资无担保债券、股票、股权和不动产等重大保险资金运
用事项,应当经董事会审议通过。</x:v>
      </x:c>
      <x:c r="S203" s="3" t="str">
        <x:v>passed</x:v>
      </x:c>
      <x:c r="T203" s="3" t="str">
        <x:v>draft</x:v>
      </x:c>
      <x:c r="U203" s="3" t="str">
        <x:v>https://www.nfra.gov.cn/cn/view/pages/rulesDetail.html?docId=1024949&amp;itemId=4214&amp;generaltype=1</x:v>
      </x:c>
      <x:c r="V203" s="3" t="str">
        <x:v>passed</x:v>
      </x:c>
    </x:row>
    <x:row r="204" ht="233" customHeight="1">
      <x:c r="A204" s="3" t="str">
        <x:v>KP-INS-0442</x:v>
      </x:c>
      <x:c r="B204" s="3" t="str">
        <x:v>保险机构经营管理层在资金运用中承担哪些职责？</x:v>
      </x:c>
      <x:c r="C204" s="3" t="str">
        <x:v>依据《保险资金运用管理办法》第三十五条，保险集团(控股)公司、保险公司经营管理层根据董事会授权,应当履行下列职责:(一)负责保险资金运用的日常运营和管理工作;(二)建立保险资金运用与财务、精算、产品和风险控制等部门之间的沟通协商机制;(三)审议资产管理部门拟定的保险资产战略配置规划和年度资产配置计划及相关调整方案,并提交董事会审定;(四)组织实施经董事会审定的资产战略配置规划和年度资产配置计划;(五)控制和管理保险资金运用风险;(六)其他相关职责。</x:v>
      </x:c>
      <x:c r="D204" s="3" t="str">
        <x:v>insurance</x:v>
      </x:c>
      <x:c r="E204" s="3" t="str">
        <x:v>资金运用</x:v>
      </x:c>
      <x:c r="F204" s="3" t="str">
        <x:v>保险资金运用管理办法</x:v>
      </x:c>
      <x:c r="G204" s="3" t="str">
        <x:v>中国保险监督管理委员会令〔2018〕1号</x:v>
      </x:c>
      <x:c r="H204" s="3" t="str">
        <x:v>中国保险监督管理委员会</x:v>
      </x:c>
      <x:c r="I204" s="3" t="str">
        <x:v>第三十五条</x:v>
      </x:c>
      <x:c r="J204" s="8" t="d">
        <x:v>2018-04-01T00:00:00.000Z</x:v>
      </x:c>
      <x:c r="K204" s="8"/>
      <x:c r="L204" s="3" t="str">
        <x:v>effective</x:v>
      </x:c>
      <x:c r="M204" s="3" t="str">
        <x:v>资金运用,保险资金,资产配置,保险公司,董事会</x:v>
      </x:c>
      <x:c r="N204" s="9" t="n">
        <x:v>2</x:v>
      </x:c>
      <x:c r="O204" s="3" t="str">
        <x:v>auto_extract</x:v>
      </x:c>
      <x:c r="P204" s="3" t="str">
        <x:v>insurance_保险资金运用管理办法.pdf</x:v>
      </x:c>
      <x:c r="Q204" s="9" t="n">
        <x:v>11</x:v>
      </x:c>
      <x:c r="R204" s="3" t="str">
        <x:v>第三十五条 保险集团(控股)公司、保险公司经营管理层根
据董事会授权,应当履行下列职责:
(一)负责保险资金运用的日常运营和管理工作;
(二)建立保险资金运用与财务、精算、产品和风险控制等部
门之间的沟通协商机制;
(三)审议资产管理部门拟定的保险资产战略配置规划和年度
资产配置计划及相关调整方案,并提交董事会审定;
(四)组织实施经董事会审定的资产战略配置规划和年度资产
配置计划;
(五)控制和管理保险资金运用风险;
(六)其他相关职责。</x:v>
      </x:c>
      <x:c r="S204" s="3" t="str">
        <x:v>passed</x:v>
      </x:c>
      <x:c r="T204" s="3" t="str">
        <x:v>draft</x:v>
      </x:c>
      <x:c r="U204" s="3" t="str">
        <x:v>https://www.nfra.gov.cn/cn/view/pages/rulesDetail.html?docId=1024949&amp;itemId=4214&amp;generaltype=1</x:v>
      </x:c>
      <x:c r="V204" s="3" t="str">
        <x:v>passed</x:v>
      </x:c>
    </x:row>
    <x:row r="205" ht="248" customHeight="1">
      <x:c r="A205" s="3" t="str">
        <x:v>KP-INS-0443</x:v>
      </x:c>
      <x:c r="B205" s="3" t="str">
        <x:v>保险资产管理部门应如何设置并履行自行或委托投资职责？</x:v>
      </x:c>
      <x:c r="C205" s="3" t="str">
        <x:v>依据《保险资金运用管理办法》第三十六条，保险集团(控股)公司、保险公司应当设置专门的保险资产管理部门,并独立于财务、精算、风险控制等其他业务部门,履行下列职责:(一)拟定保险资金运用管理制度;(二)拟定资产战略配置规划和年度资产配置计划及相关调整方案;(三)执行资产战略配置规划和年度资产配置计划;(四)实施保险资金运用风险管理措施;(五)其他相关职责。保险集团(控股)公司、保险公司自行投资的,保险资产管理部门应当负责日常投资和交易管理;委托投资的,保险资产管理部门应当履行监督投资行为和评估投资业绩等委托人职责。</x:v>
      </x:c>
      <x:c r="D205" s="3" t="str">
        <x:v>insurance</x:v>
      </x:c>
      <x:c r="E205" s="3" t="str">
        <x:v>资金运用</x:v>
      </x:c>
      <x:c r="F205" s="3" t="str">
        <x:v>保险资金运用管理办法</x:v>
      </x:c>
      <x:c r="G205" s="3" t="str">
        <x:v>中国保险监督管理委员会令〔2018〕1号</x:v>
      </x:c>
      <x:c r="H205" s="3" t="str">
        <x:v>中国保险监督管理委员会</x:v>
      </x:c>
      <x:c r="I205" s="3" t="str">
        <x:v>第三十六条</x:v>
      </x:c>
      <x:c r="J205" s="8" t="d">
        <x:v>2018-04-01T00:00:00.000Z</x:v>
      </x:c>
      <x:c r="K205" s="8"/>
      <x:c r="L205" s="3" t="str">
        <x:v>effective</x:v>
      </x:c>
      <x:c r="M205" s="3" t="str">
        <x:v>委托投资,风险管理,保险资金,资金运用,资产配置,保险公司</x:v>
      </x:c>
      <x:c r="N205" s="9" t="n">
        <x:v>2</x:v>
      </x:c>
      <x:c r="O205" s="3" t="str">
        <x:v>auto_extract</x:v>
      </x:c>
      <x:c r="P205" s="3" t="str">
        <x:v>insurance_保险资金运用管理办法.pdf</x:v>
      </x:c>
      <x:c r="Q205" s="9" t="n">
        <x:v>11</x:v>
      </x:c>
      <x:c r="R205" s="3" t="str">
        <x:v>第三十六条 保险集团(控股)公司、保险公司应当设置专门
的保险资产管理部门,并独立于财务、精算、风险控制等其他
业务部门,履行下列职责:
(一)拟定保险资金运用管理制度;
(二)拟定资产战略配置规划和年度资产配置计划及相关调整
方案;
(三)执行资产战略配置规划和年度资产配置计划;
(四)实施保险资金运用风险管理措施;
(五)其他相关职责。
保险集团(控股)公司、保险公司自行投资的,保险资产管理
部门应当负责日常投资和交易管理;委托投资的,保险资产管理
部门应当履行监督投资行为和评估投资业绩等委托人职责。</x:v>
      </x:c>
      <x:c r="S205" s="3" t="str">
        <x:v>passed</x:v>
      </x:c>
      <x:c r="T205" s="3" t="str">
        <x:v>draft</x:v>
      </x:c>
      <x:c r="U205" s="3" t="str">
        <x:v>https://www.nfra.gov.cn/cn/view/pages/rulesDetail.html?docId=1024949&amp;itemId=4214&amp;generaltype=1</x:v>
      </x:c>
      <x:c r="V205" s="3" t="str">
        <x:v>passed</x:v>
      </x:c>
    </x:row>
    <x:row r="206" ht="128" customHeight="1">
      <x:c r="A206" s="3" t="str">
        <x:v>KP-INS-0444</x:v>
      </x:c>
      <x:c r="B206" s="3" t="str">
        <x:v>保险资产管理部门应如何设置专业岗位和防火墙？</x:v>
      </x:c>
      <x:c r="C206" s="3" t="str">
        <x:v>依据《保险资金运用管理办法》第三十七条，保险集团(控股)公司、保险公司的保险资产管理部门应当在投资研究、资产清算、风险控制、业绩评估、相关保障等环节设置岗位,建立防火墙体系,实现专业化、规范化、程序化运作。保险集团(控股)公司、保险公司自行投资的,保险资产管理部门应当设置投资、交易等与资金运用业务直接相关的岗位。</x:v>
      </x:c>
      <x:c r="D206" s="3" t="str">
        <x:v>insurance</x:v>
      </x:c>
      <x:c r="E206" s="3" t="str">
        <x:v>资金运用</x:v>
      </x:c>
      <x:c r="F206" s="3" t="str">
        <x:v>保险资金运用管理办法</x:v>
      </x:c>
      <x:c r="G206" s="3" t="str">
        <x:v>中国保险监督管理委员会令〔2018〕1号</x:v>
      </x:c>
      <x:c r="H206" s="3" t="str">
        <x:v>中国保险监督管理委员会</x:v>
      </x:c>
      <x:c r="I206" s="3" t="str">
        <x:v>第三十七条</x:v>
      </x:c>
      <x:c r="J206" s="8" t="d">
        <x:v>2018-04-01T00:00:00.000Z</x:v>
      </x:c>
      <x:c r="K206" s="8"/>
      <x:c r="L206" s="3" t="str">
        <x:v>effective</x:v>
      </x:c>
      <x:c r="M206" s="3" t="str">
        <x:v>保险资金,资金运用,保险公司,资产,部门</x:v>
      </x:c>
      <x:c r="N206" s="9" t="n">
        <x:v>1</x:v>
      </x:c>
      <x:c r="O206" s="3" t="str">
        <x:v>auto_extract</x:v>
      </x:c>
      <x:c r="P206" s="3" t="str">
        <x:v>insurance_保险资金运用管理办法.pdf</x:v>
      </x:c>
      <x:c r="Q206" s="9" t="n">
        <x:v>12</x:v>
      </x:c>
      <x:c r="R206" s="3" t="str">
        <x:v>第三十七条 保险集团(控股)公司、保险公司的保险资产管
理部门应当在投资研究、资产清算、风险控制、业绩评估、相
关保障等环节设置岗位,建立防火墙体系,实现专业化、规范
化、程序化运作。
保险集团(控股)公司、保险公司自行投资的,保险资产管理
部门应当设置投资、交易等与资金运用业务直接相关的岗位。</x:v>
      </x:c>
      <x:c r="S206" s="3" t="str">
        <x:v>passed</x:v>
      </x:c>
      <x:c r="T206" s="3" t="str">
        <x:v>draft</x:v>
      </x:c>
      <x:c r="U206" s="3" t="str">
        <x:v>https://www.nfra.gov.cn/cn/view/pages/rulesDetail.html?docId=1024949&amp;itemId=4214&amp;generaltype=1</x:v>
      </x:c>
      <x:c r="V206" s="3" t="str">
        <x:v>passed</x:v>
      </x:c>
    </x:row>
    <x:row r="207" ht="143" customHeight="1">
      <x:c r="A207" s="3" t="str">
        <x:v>KP-INS-0445</x:v>
      </x:c>
      <x:c r="B207" s="3" t="str">
        <x:v>保险机构风险管理部门对资金运用承担哪些职责？</x:v>
      </x:c>
      <x:c r="C207" s="3" t="str">
        <x:v>依据《保险资金运用管理办法》第三十八条，保险集团(控股)公司、保险公司风险管理部门以及具有相应管理职能的部门,应当履行下列职责:(一)拟定保险资金运用风险管理制度;(二)审核和监控保险资金运用合法合规性;(三)识别、评估、跟踪、控制和管理保险资金运用风险;(四)定期报告保险资金运用风险管理状况;(五)其他相关职责。</x:v>
      </x:c>
      <x:c r="D207" s="3" t="str">
        <x:v>insurance</x:v>
      </x:c>
      <x:c r="E207" s="3" t="str">
        <x:v>资金运用</x:v>
      </x:c>
      <x:c r="F207" s="3" t="str">
        <x:v>保险资金运用管理办法</x:v>
      </x:c>
      <x:c r="G207" s="3" t="str">
        <x:v>中国保险监督管理委员会令〔2018〕1号</x:v>
      </x:c>
      <x:c r="H207" s="3" t="str">
        <x:v>中国保险监督管理委员会</x:v>
      </x:c>
      <x:c r="I207" s="3" t="str">
        <x:v>第三十八条</x:v>
      </x:c>
      <x:c r="J207" s="8" t="d">
        <x:v>2018-04-01T00:00:00.000Z</x:v>
      </x:c>
      <x:c r="K207" s="8"/>
      <x:c r="L207" s="3" t="str">
        <x:v>effective</x:v>
      </x:c>
      <x:c r="M207" s="3" t="str">
        <x:v>风险管理,资金运用,定期报告,保险资金,保险公司</x:v>
      </x:c>
      <x:c r="N207" s="9" t="n">
        <x:v>1</x:v>
      </x:c>
      <x:c r="O207" s="3" t="str">
        <x:v>auto_extract</x:v>
      </x:c>
      <x:c r="P207" s="3" t="str">
        <x:v>insurance_保险资金运用管理办法.pdf</x:v>
      </x:c>
      <x:c r="Q207" s="9" t="n">
        <x:v>12</x:v>
      </x:c>
      <x:c r="R207" s="3" t="str">
        <x:v>第三十八条 保险集团(控股)公司、保险公司风险管理部门
以及具有相应管理职能的部门,应当履行下列职责:
(一)拟定保险资金运用风险管理制度;
(二)审核和监控保险资金运用合法合规性;
(三)识别、评估、跟踪、控制和管理保险资金运用风险;
(四)定期报告保险资金运用风险管理状况;
(五)其他相关职责。</x:v>
      </x:c>
      <x:c r="S207" s="3" t="str">
        <x:v>passed</x:v>
      </x:c>
      <x:c r="T207" s="3" t="str">
        <x:v>draft</x:v>
      </x:c>
      <x:c r="U207" s="3" t="str">
        <x:v>https://www.nfra.gov.cn/cn/view/pages/rulesDetail.html?docId=1024949&amp;itemId=4214&amp;generaltype=1</x:v>
      </x:c>
      <x:c r="V207" s="3" t="str">
        <x:v>passed</x:v>
      </x:c>
    </x:row>
    <x:row r="208" ht="188" customHeight="1">
      <x:c r="A208" s="3" t="str">
        <x:v>KP-INS-0446</x:v>
      </x:c>
      <x:c r="B208" s="3" t="str">
        <x:v>保险资产管理机构首席风险管理执行官能否主管投资，更换时如何报告？</x:v>
      </x:c>
      <x:c r="C208" s="3" t="str">
        <x:v>依据《保险资金运用管理办法》第三十九条，保险资产管理机构应当设立首席风险管理执行官。首席风险管理执行官为公司高级管理人员,负责组织和指导保险资产管理机构风险管理,履职范围应当包括保险资产管理机构运作的所有业务环节,独立向董事会、中国保险监督管理委员会报告有关情况,提出防范和化解重大风险建议。首席风险管理执行官不得主管投资管理。如需更换,应当于更换前至少5个工作日向中国保险监督管理委员会书面说明理由和其履职情况。</x:v>
      </x:c>
      <x:c r="D208" s="3" t="str">
        <x:v>insurance</x:v>
      </x:c>
      <x:c r="E208" s="3" t="str">
        <x:v>资金运用</x:v>
      </x:c>
      <x:c r="F208" s="3" t="str">
        <x:v>保险资金运用管理办法</x:v>
      </x:c>
      <x:c r="G208" s="3" t="str">
        <x:v>中国保险监督管理委员会令〔2018〕1号</x:v>
      </x:c>
      <x:c r="H208" s="3" t="str">
        <x:v>中国保险监督管理委员会</x:v>
      </x:c>
      <x:c r="I208" s="3" t="str">
        <x:v>第三十九条</x:v>
      </x:c>
      <x:c r="J208" s="8" t="d">
        <x:v>2018-04-01T00:00:00.000Z</x:v>
      </x:c>
      <x:c r="K208" s="8"/>
      <x:c r="L208" s="3" t="str">
        <x:v>effective</x:v>
      </x:c>
      <x:c r="M208" s="3" t="str">
        <x:v>风险管理,高级管理人员,保险资金,资金运用,投资管理,董事会,5个工作日</x:v>
      </x:c>
      <x:c r="N208" s="9" t="n">
        <x:v>1</x:v>
      </x:c>
      <x:c r="O208" s="3" t="str">
        <x:v>auto_extract</x:v>
      </x:c>
      <x:c r="P208" s="3" t="str">
        <x:v>insurance_保险资金运用管理办法.pdf</x:v>
      </x:c>
      <x:c r="Q208" s="9" t="n">
        <x:v>13</x:v>
      </x:c>
      <x:c r="R208" s="3" t="str">
        <x:v>第三十九条 保险资产管理机构应当设立首席风险管理执行
官。
首席风险管理执行官为公司高级管理人员,负责组织和指导
保险资产管理机构风险管理,履职范围应当包括保险资产管理
机构运作的所有业务环节,独立向董事会、中国保监会报告有
关情况,提出防范和化解重大风险建议。
首席风险管理执行官不得主管投资管理。如需更换,应当于
更换前至少5个工作日向中国保监会书面说明理由和其履职情
况。</x:v>
      </x:c>
      <x:c r="S208" s="3" t="str">
        <x:v>passed</x:v>
      </x:c>
      <x:c r="T208" s="3" t="str">
        <x:v>draft</x:v>
      </x:c>
      <x:c r="U208" s="3" t="str">
        <x:v>https://www.nfra.gov.cn/cn/view/pages/rulesDetail.html?docId=1024949&amp;itemId=4214&amp;generaltype=1</x:v>
      </x:c>
      <x:c r="V208" s="3" t="str">
        <x:v>passed</x:v>
      </x:c>
    </x:row>
    <x:row r="209" ht="233" customHeight="1">
      <x:c r="A209" s="3" t="str">
        <x:v>KP-INS-0447</x:v>
      </x:c>
      <x:c r="B209" s="3" t="str">
        <x:v>保险资金运用应建立哪些制度，前中后台岗位如何分离？</x:v>
      </x:c>
      <x:c r="C209" s="3" t="str">
        <x:v>依据《保险资金运用管理办法》第四十条，保险集团(控股)公司、保险公司应当建立健全保险资金运用的管理制度和内部控制机制,明确各个环节、有关岗位的衔接方式及操作标准,严格分离前、中、后台岗位责任,定期检查和评估制度执行情况,做到权责分明、相对独立和相互制衡。相关制度包括但不限于:(一)资产配置相关制度;(二)投资研究、决策和授权制度;(三)交易和结算管理制度;(四)绩效评估和考核制度;(五)信息系统管理制度;(六)风险管理制度等。</x:v>
      </x:c>
      <x:c r="D209" s="3" t="str">
        <x:v>insurance</x:v>
      </x:c>
      <x:c r="E209" s="3" t="str">
        <x:v>资金运用</x:v>
      </x:c>
      <x:c r="F209" s="3" t="str">
        <x:v>保险资金运用管理办法</x:v>
      </x:c>
      <x:c r="G209" s="3" t="str">
        <x:v>中国保险监督管理委员会令〔2018〕1号</x:v>
      </x:c>
      <x:c r="H209" s="3" t="str">
        <x:v>中国保险监督管理委员会</x:v>
      </x:c>
      <x:c r="I209" s="3" t="str">
        <x:v>第四十条</x:v>
      </x:c>
      <x:c r="J209" s="8" t="d">
        <x:v>2018-04-01T00:00:00.000Z</x:v>
      </x:c>
      <x:c r="K209" s="8"/>
      <x:c r="L209" s="3" t="str">
        <x:v>effective</x:v>
      </x:c>
      <x:c r="M209" s="3" t="str">
        <x:v>保险资金,资金运用,风险管理,资产配置,保险公司</x:v>
      </x:c>
      <x:c r="N209" s="9" t="n">
        <x:v>1</x:v>
      </x:c>
      <x:c r="O209" s="3" t="str">
        <x:v>auto_extract</x:v>
      </x:c>
      <x:c r="P209" s="3" t="str">
        <x:v>insurance_保险资金运用管理办法.pdf</x:v>
      </x:c>
      <x:c r="Q209" s="9" t="n">
        <x:v>13</x:v>
      </x:c>
      <x:c r="R209" s="3" t="str">
        <x:v>第四十条 保险集团(控股)公司、保险公司应当建立健全保
险资金运用的管理制度和内部控制机制,明确各个环节、有关
岗位的衔接方式及操作标准,严格分离前、中、后台岗位责任,
定期检查和评估制度执行情况,做到权责分明、相对独立和相
互制衡。相关制度包括但不限于:
(一)资产配置相关制度;
(二)投资研究、决策和授权制度;
(三)交易和结算管理制度;
(四)绩效评估和考核制度;
(五)信息系统管理制度;
(六)风险管理制度等。</x:v>
      </x:c>
      <x:c r="S209" s="3" t="str">
        <x:v>passed</x:v>
      </x:c>
      <x:c r="T209" s="3" t="str">
        <x:v>draft</x:v>
      </x:c>
      <x:c r="U209" s="3" t="str">
        <x:v>https://www.nfra.gov.cn/cn/view/pages/rulesDetail.html?docId=1024949&amp;itemId=4214&amp;generaltype=1</x:v>
      </x:c>
      <x:c r="V209" s="3" t="str">
        <x:v>passed</x:v>
      </x:c>
    </x:row>
    <x:row r="210" ht="113" customHeight="1">
      <x:c r="A210" s="3" t="str">
        <x:v>KP-INS-0448</x:v>
      </x:c>
      <x:c r="B210" s="3" t="str">
        <x:v>保险机构进行资产配置时应综合哪些负债和风险因素？</x:v>
      </x:c>
      <x:c r="C210" s="3" t="str">
        <x:v>依据《保险资金运用管理办法》第四十一条，保险集团(控股)公司、保险公司应当以独立法人为单位,统筹境内境外两个市场,综合偿付能力约束、外部环境、风险偏好和监管要求等因素,分析保险资金成本、现金流和期限等负债指标,选择配置具有相应风险收益特征、期限及流动性的资产。</x:v>
      </x:c>
      <x:c r="D210" s="3" t="str">
        <x:v>insurance</x:v>
      </x:c>
      <x:c r="E210" s="3" t="str">
        <x:v>资金运用</x:v>
      </x:c>
      <x:c r="F210" s="3" t="str">
        <x:v>保险资金运用管理办法</x:v>
      </x:c>
      <x:c r="G210" s="3" t="str">
        <x:v>中国保险监督管理委员会令〔2018〕1号</x:v>
      </x:c>
      <x:c r="H210" s="3" t="str">
        <x:v>中国保险监督管理委员会</x:v>
      </x:c>
      <x:c r="I210" s="3" t="str">
        <x:v>第四十一条</x:v>
      </x:c>
      <x:c r="J210" s="8" t="d">
        <x:v>2018-04-01T00:00:00.000Z</x:v>
      </x:c>
      <x:c r="K210" s="8"/>
      <x:c r="L210" s="3" t="str">
        <x:v>effective</x:v>
      </x:c>
      <x:c r="M210" s="3" t="str">
        <x:v>资产配置,偿付能力,保险资金,资金运用,保险公司</x:v>
      </x:c>
      <x:c r="N210" s="9" t="n">
        <x:v>1</x:v>
      </x:c>
      <x:c r="O210" s="3" t="str">
        <x:v>auto_extract</x:v>
      </x:c>
      <x:c r="P210" s="3" t="str">
        <x:v>insurance_保险资金运用管理办法.pdf</x:v>
      </x:c>
      <x:c r="Q210" s="9" t="n">
        <x:v>14</x:v>
      </x:c>
      <x:c r="R210" s="3" t="str">
        <x:v>第四十一条 保险集团(控股)公司、保险公司应当以独立法
人为单位,统筹境内境外两个市场,综合偿付能力约束、外部环
境、风险偏好和监管要求等因素,分析保险资金成本、现金流
和期限等负债指标,选择配置具有相应风险收益特征、期限及
流动性的资产。</x:v>
      </x:c>
      <x:c r="S210" s="3" t="str">
        <x:v>passed</x:v>
      </x:c>
      <x:c r="T210" s="3" t="str">
        <x:v>draft</x:v>
      </x:c>
      <x:c r="U210" s="3" t="str">
        <x:v>https://www.nfra.gov.cn/cn/view/pages/rulesDetail.html?docId=1024949&amp;itemId=4214&amp;generaltype=1</x:v>
      </x:c>
      <x:c r="V210" s="3" t="str">
        <x:v>passed</x:v>
      </x:c>
    </x:row>
    <x:row r="211" ht="83" customHeight="1">
      <x:c r="A211" s="3" t="str">
        <x:v>KP-INS-0449</x:v>
      </x:c>
      <x:c r="B211" s="3" t="str">
        <x:v>保险机构应如何建立资金运用专业分析和交易对手研究机制？</x:v>
      </x:c>
      <x:c r="C211" s="3" t="str">
        <x:v>依据《保险资金运用管理办法》第四十二条，保险集团(控股)公司、保险公司应当建立专业化分析平台,并利用外部研究成果,研究制定涵盖交易对手管理和投资品种选择的模型和制度,实时跟踪并分析市场变化,为保险资金运用决策提供依据。</x:v>
      </x:c>
      <x:c r="D211" s="3" t="str">
        <x:v>insurance</x:v>
      </x:c>
      <x:c r="E211" s="3" t="str">
        <x:v>资金运用</x:v>
      </x:c>
      <x:c r="F211" s="3" t="str">
        <x:v>保险资金运用管理办法</x:v>
      </x:c>
      <x:c r="G211" s="3" t="str">
        <x:v>中国保险监督管理委员会令〔2018〕1号</x:v>
      </x:c>
      <x:c r="H211" s="3" t="str">
        <x:v>中国保险监督管理委员会</x:v>
      </x:c>
      <x:c r="I211" s="3" t="str">
        <x:v>第四十二条</x:v>
      </x:c>
      <x:c r="J211" s="8" t="d">
        <x:v>2018-04-01T00:00:00.000Z</x:v>
      </x:c>
      <x:c r="K211" s="8"/>
      <x:c r="L211" s="3" t="str">
        <x:v>effective</x:v>
      </x:c>
      <x:c r="M211" s="3" t="str">
        <x:v>资金运用,保险资金,保险公司,机制,交易对手</x:v>
      </x:c>
      <x:c r="N211" s="9" t="n">
        <x:v>1</x:v>
      </x:c>
      <x:c r="O211" s="3" t="str">
        <x:v>auto_extract</x:v>
      </x:c>
      <x:c r="P211" s="3" t="str">
        <x:v>insurance_保险资金运用管理办法.pdf</x:v>
      </x:c>
      <x:c r="Q211" s="9" t="n">
        <x:v>14</x:v>
      </x:c>
      <x:c r="R211" s="3" t="str">
        <x:v>第四十二条 保险集团(控股)公司、保险公司应当建立专业
化分析平台,并利用外部研究成果,研究制定涵盖交易对手管理
和投资品种选择的模型和制度,实时跟踪并分析市场变化,为保
险资金运用决策提供依据。</x:v>
      </x:c>
      <x:c r="S211" s="3" t="str">
        <x:v>passed</x:v>
      </x:c>
      <x:c r="T211" s="3" t="str">
        <x:v>draft</x:v>
      </x:c>
      <x:c r="U211" s="3" t="str">
        <x:v>https://www.nfra.gov.cn/cn/view/pages/rulesDetail.html?docId=1024949&amp;itemId=4214&amp;generaltype=1</x:v>
      </x:c>
      <x:c r="V211" s="3" t="str">
        <x:v>passed</x:v>
      </x:c>
    </x:row>
    <x:row r="212" ht="83" customHeight="1">
      <x:c r="A212" s="3" t="str">
        <x:v>KP-INS-0450</x:v>
      </x:c>
      <x:c r="B212" s="3" t="str">
        <x:v>保险资金投资决策和授权制度应明确哪些要素？</x:v>
      </x:c>
      <x:c r="C212" s="3" t="str">
        <x:v>依据《保险资金运用管理办法》第四十三条，保险集团(控股)公司、保险公司应当建立健全相对集中、分级管理、权责统一的投资决策和授权制度,明确授权方式、权限、标准、程序、时效和责任,并对授权情况进行检查和逐级问责。</x:v>
      </x:c>
      <x:c r="D212" s="3" t="str">
        <x:v>insurance</x:v>
      </x:c>
      <x:c r="E212" s="3" t="str">
        <x:v>资金运用</x:v>
      </x:c>
      <x:c r="F212" s="3" t="str">
        <x:v>保险资金运用管理办法</x:v>
      </x:c>
      <x:c r="G212" s="3" t="str">
        <x:v>中国保险监督管理委员会令〔2018〕1号</x:v>
      </x:c>
      <x:c r="H212" s="3" t="str">
        <x:v>中国保险监督管理委员会</x:v>
      </x:c>
      <x:c r="I212" s="3" t="str">
        <x:v>第四十三条</x:v>
      </x:c>
      <x:c r="J212" s="8" t="d">
        <x:v>2018-04-01T00:00:00.000Z</x:v>
      </x:c>
      <x:c r="K212" s="8"/>
      <x:c r="L212" s="3" t="str">
        <x:v>effective</x:v>
      </x:c>
      <x:c r="M212" s="3" t="str">
        <x:v>保险资金,资金运用,保险公司,制度,决策</x:v>
      </x:c>
      <x:c r="N212" s="9" t="n">
        <x:v>1</x:v>
      </x:c>
      <x:c r="O212" s="3" t="str">
        <x:v>auto_extract</x:v>
      </x:c>
      <x:c r="P212" s="3" t="str">
        <x:v>insurance_保险资金运用管理办法.pdf</x:v>
      </x:c>
      <x:c r="Q212" s="9" t="n">
        <x:v>14</x:v>
      </x:c>
      <x:c r="R212" s="3" t="str">
        <x:v>第四十三条 保险集团(控股)公司、保险公司应当建立健全
相对集中、分级管理、权责统一的投资决策和授权制度,明确
授权方式、权限、标准、程序、时效和责任,并对授权情况进
行检查和逐级问责。</x:v>
      </x:c>
      <x:c r="S212" s="3" t="str">
        <x:v>passed</x:v>
      </x:c>
      <x:c r="T212" s="3" t="str">
        <x:v>draft</x:v>
      </x:c>
      <x:c r="U212" s="3" t="str">
        <x:v>https://www.nfra.gov.cn/cn/view/pages/rulesDetail.html?docId=1024949&amp;itemId=4214&amp;generaltype=1</x:v>
      </x:c>
      <x:c r="V212" s="3" t="str">
        <x:v>passed</x:v>
      </x:c>
    </x:row>
    <x:row r="213" ht="308" customHeight="1">
      <x:c r="A213" s="3" t="str">
        <x:v>KP-INS-0451</x:v>
      </x:c>
      <x:c r="B213" s="3" t="str">
        <x:v>保险资金公平交易机制应包括哪些内容，如何防范内幕交易？</x:v>
      </x:c>
      <x:c r="C213" s="3" t="str">
        <x:v>依据《保险资金运用管理办法》第四十四条，保险集团(控股)公司、保险公司应当建立和完善公平交易机制,有效控制相关人员操作风险和道德风险,防范交易系统的技术安全疏漏,确保交易行为的合规性、公平性和有效性。公平交易机制至少应当包括以下内容:(一)实行集中交易制度,严格隔离投资决策与交易执行;(二)构建符合相关要求的集中交易监测系统、预警系统和反馈系统;(三)建立完善的交易记录制度;(四)在账户设置、研究支持、资源分配、人员管理等环节公平对待不同资金等。保险集团(控股)公司、保险公司开展证券投资业务,应当遵守证券行业相关法律法规,建立健全风险隔离机制,实行相关从业人员本人及直系亲属投资信息申报制度,切实防范内幕交易、利用未公开信息交易、利益输送等违法违规行为。</x:v>
      </x:c>
      <x:c r="D213" s="3" t="str">
        <x:v>insurance</x:v>
      </x:c>
      <x:c r="E213" s="3" t="str">
        <x:v>资金运用</x:v>
      </x:c>
      <x:c r="F213" s="3" t="str">
        <x:v>保险资金运用管理办法</x:v>
      </x:c>
      <x:c r="G213" s="3" t="str">
        <x:v>中国保险监督管理委员会令〔2018〕1号</x:v>
      </x:c>
      <x:c r="H213" s="3" t="str">
        <x:v>中国保险监督管理委员会</x:v>
      </x:c>
      <x:c r="I213" s="3" t="str">
        <x:v>第四十四条</x:v>
      </x:c>
      <x:c r="J213" s="8" t="d">
        <x:v>2018-04-01T00:00:00.000Z</x:v>
      </x:c>
      <x:c r="K213" s="8"/>
      <x:c r="L213" s="3" t="str">
        <x:v>effective</x:v>
      </x:c>
      <x:c r="M213" s="3" t="str">
        <x:v>保险资金,公平交易,资金运用,保险公司,风险隔离</x:v>
      </x:c>
      <x:c r="N213" s="9" t="n">
        <x:v>2</x:v>
      </x:c>
      <x:c r="O213" s="3" t="str">
        <x:v>auto_extract</x:v>
      </x:c>
      <x:c r="P213" s="3" t="str">
        <x:v>insurance_保险资金运用管理办法.pdf</x:v>
      </x:c>
      <x:c r="Q213" s="9" t="n">
        <x:v>14</x:v>
      </x:c>
      <x:c r="R213" s="3" t="str">
        <x:v>第四十四条 保险集团(控股)公司、保险公司应当建立和完
善公平交易机制,有效控制相关人员操作风险和道德风险,防范
交易系统的技术安全疏漏,确保交易行为的合规性、公平性和
有效性。公平交易机制至少应当包括以下内容:
(一)实行集中交易制度,严格隔离投资决策与交易执行;
(二)构建符合相关要求的集中交易监测系统、预警系统和反
馈系统;
(三)建立完善的交易记录制度;
(四)在账户设置、研究支持、资源分配、人员管理等环节公
平对待不同资金等。
保险集团(控股)公司、保险公司开展证券投资业务,应当遵
守证券行业相关法律法规,建立健全风险隔离机制,实行相关从
业人员本人及直系亲属投资信息申报制度,切实防范内幕交
易、利用未公开信息交易、利益输送等违法违规行为。</x:v>
      </x:c>
      <x:c r="S213" s="3" t="str">
        <x:v>passed</x:v>
      </x:c>
      <x:c r="T213" s="3" t="str">
        <x:v>draft</x:v>
      </x:c>
      <x:c r="U213" s="3" t="str">
        <x:v>https://www.nfra.gov.cn/cn/view/pages/rulesDetail.html?docId=1024949&amp;itemId=4214&amp;generaltype=1</x:v>
      </x:c>
      <x:c r="V213" s="3" t="str">
        <x:v>passed</x:v>
      </x:c>
    </x:row>
    <x:row r="214" ht="83" customHeight="1">
      <x:c r="A214" s="3" t="str">
        <x:v>KP-INS-0452</x:v>
      </x:c>
      <x:c r="B214" s="3" t="str">
        <x:v>保险资金运用绩效评估应以什么为核心？</x:v>
      </x:c>
      <x:c r="C214" s="3" t="str">
        <x:v>依据《保险资金运用管理办法》第四十五条，保险集团(控股)公司、保险公司应当建立以资产负债管理为核心的绩效评估体系和评估标准,定期开展保险资金运用绩效评估和归因分析,推进长期投资、价值投资和分散化投资,实现保险资金运用总体目标。</x:v>
      </x:c>
      <x:c r="D214" s="3" t="str">
        <x:v>insurance</x:v>
      </x:c>
      <x:c r="E214" s="3" t="str">
        <x:v>资金运用</x:v>
      </x:c>
      <x:c r="F214" s="3" t="str">
        <x:v>保险资金运用管理办法</x:v>
      </x:c>
      <x:c r="G214" s="3" t="str">
        <x:v>中国保险监督管理委员会令〔2018〕1号</x:v>
      </x:c>
      <x:c r="H214" s="3" t="str">
        <x:v>中国保险监督管理委员会</x:v>
      </x:c>
      <x:c r="I214" s="3" t="str">
        <x:v>第四十五条</x:v>
      </x:c>
      <x:c r="J214" s="8" t="d">
        <x:v>2018-04-01T00:00:00.000Z</x:v>
      </x:c>
      <x:c r="K214" s="8"/>
      <x:c r="L214" s="3" t="str">
        <x:v>effective</x:v>
      </x:c>
      <x:c r="M214" s="3" t="str">
        <x:v>保险资金,资金运用,资产负债管理,保险公司,评估</x:v>
      </x:c>
      <x:c r="N214" s="9" t="n">
        <x:v>1</x:v>
      </x:c>
      <x:c r="O214" s="3" t="str">
        <x:v>auto_extract</x:v>
      </x:c>
      <x:c r="P214" s="3" t="str">
        <x:v>insurance_保险资金运用管理办法.pdf</x:v>
      </x:c>
      <x:c r="Q214" s="9" t="n">
        <x:v>15</x:v>
      </x:c>
      <x:c r="R214" s="3" t="str">
        <x:v>第四十五条 保险集团(控股)公司、保险公司应当建立以资
产负债管理为核心的绩效评估体系和评估标准,定期开展保险
资金运用绩效评估和归因分析,推进长期投资、价值投资和分
散化投资,实现保险资金运用总体目标。</x:v>
      </x:c>
      <x:c r="S214" s="3" t="str">
        <x:v>passed</x:v>
      </x:c>
      <x:c r="T214" s="3" t="str">
        <x:v>draft</x:v>
      </x:c>
      <x:c r="U214" s="3" t="str">
        <x:v>https://www.nfra.gov.cn/cn/view/pages/rulesDetail.html?docId=1024949&amp;itemId=4214&amp;generaltype=1</x:v>
      </x:c>
      <x:c r="V214" s="3" t="str">
        <x:v>passed</x:v>
      </x:c>
    </x:row>
    <x:row r="215" ht="218" customHeight="1">
      <x:c r="A215" s="3" t="str">
        <x:v>KP-INS-0453</x:v>
      </x:c>
      <x:c r="B215" s="3" t="str">
        <x:v>保险资金运用信息管理系统应具备哪些风控和数据功能？</x:v>
      </x:c>
      <x:c r="C215" s="3" t="str">
        <x:v>依据《保险资金运用管理办法》第四十六条，保险集团(控股)公司、保险公司应当建立保险资金运用信息管理系统,减少或者消除人为操纵因素,自动识别、预警报告和管理控制资产管理风险,确保实时掌握风险状况。信息管理系统应当设定合规性和风险指标阀值,将风险监控的各项要素固化到相关信息技术系统之中,降低操作风险、防止道德风险。信息管理系统应当建立全面风险管理数据库,收集和整合市场基础资料,记录保险资金管理和投资交易的原始数据,保证信息平台共享。</x:v>
      </x:c>
      <x:c r="D215" s="3" t="str">
        <x:v>insurance</x:v>
      </x:c>
      <x:c r="E215" s="3" t="str">
        <x:v>资金运用</x:v>
      </x:c>
      <x:c r="F215" s="3" t="str">
        <x:v>保险资金运用管理办法</x:v>
      </x:c>
      <x:c r="G215" s="3" t="str">
        <x:v>中国保险监督管理委员会令〔2018〕1号</x:v>
      </x:c>
      <x:c r="H215" s="3" t="str">
        <x:v>中国保险监督管理委员会</x:v>
      </x:c>
      <x:c r="I215" s="3" t="str">
        <x:v>第四十六条</x:v>
      </x:c>
      <x:c r="J215" s="8" t="d">
        <x:v>2018-04-01T00:00:00.000Z</x:v>
      </x:c>
      <x:c r="K215" s="8"/>
      <x:c r="L215" s="3" t="str">
        <x:v>effective</x:v>
      </x:c>
      <x:c r="M215" s="3" t="str">
        <x:v>保险资金,资金运用,全面风险管理,信息技术,风险管理,保险公司,保证</x:v>
      </x:c>
      <x:c r="N215" s="9" t="n">
        <x:v>1</x:v>
      </x:c>
      <x:c r="O215" s="3" t="str">
        <x:v>auto_extract</x:v>
      </x:c>
      <x:c r="P215" s="3" t="str">
        <x:v>insurance_保险资金运用管理办法.pdf</x:v>
      </x:c>
      <x:c r="Q215" s="9" t="n">
        <x:v>15</x:v>
      </x:c>
      <x:c r="R215" s="3" t="str">
        <x:v>第四十六条 保险集团(控股)公司、保险公司应当建立保险
资金运用信息管理系统,减少或者消除人为操纵因素,自动识
别、预警报告和管理控制资产管理风险,确保实时掌握风险状
况。
信息管理系统应当设定合规性和风险指标阀值,将风险监控
的各项要素固化到相关信息技术系统之中,降低操作风险、防
止道德风险。
信息管理系统应当建立全面风险管理数据库,收集和整合市
场基础资料,记录保险资金管理和投资交易的原始数据,保证信
息平台共享。</x:v>
      </x:c>
      <x:c r="S215" s="3" t="str">
        <x:v>passed</x:v>
      </x:c>
      <x:c r="T215" s="3" t="str">
        <x:v>draft</x:v>
      </x:c>
      <x:c r="U215" s="3" t="str">
        <x:v>https://www.nfra.gov.cn/cn/view/pages/rulesDetail.html?docId=1024949&amp;itemId=4214&amp;generaltype=1</x:v>
      </x:c>
      <x:c r="V215" s="3" t="str">
        <x:v>passed</x:v>
      </x:c>
    </x:row>
    <x:row r="216" ht="113" customHeight="1">
      <x:c r="A216" s="3" t="str">
        <x:v>KP-INS-0454</x:v>
      </x:c>
      <x:c r="B216" s="3" t="str">
        <x:v>保险机构应如何组织资金运用的全面风险管理？</x:v>
      </x:c>
      <x:c r="C216" s="3" t="str">
        <x:v>依据《保险资金运用管理办法》第四十七条，保险集团(控股)公司、保险公司应当建立全面覆盖、全程监控、全员参与的保险资金运用风险管理组织体系和运行机制,改进风险管理技术和信息技术系统,通过管理系统和稽核审计等手段,分类、识别、量化和评估各类风险,防范和化解风险。</x:v>
      </x:c>
      <x:c r="D216" s="3" t="str">
        <x:v>insurance</x:v>
      </x:c>
      <x:c r="E216" s="3" t="str">
        <x:v>资金运用</x:v>
      </x:c>
      <x:c r="F216" s="3" t="str">
        <x:v>保险资金运用管理办法</x:v>
      </x:c>
      <x:c r="G216" s="3" t="str">
        <x:v>中国保险监督管理委员会令〔2018〕1号</x:v>
      </x:c>
      <x:c r="H216" s="3" t="str">
        <x:v>中国保险监督管理委员会</x:v>
      </x:c>
      <x:c r="I216" s="3" t="str">
        <x:v>第四十七条</x:v>
      </x:c>
      <x:c r="J216" s="8" t="d">
        <x:v>2018-04-01T00:00:00.000Z</x:v>
      </x:c>
      <x:c r="K216" s="8"/>
      <x:c r="L216" s="3" t="str">
        <x:v>effective</x:v>
      </x:c>
      <x:c r="M216" s="3" t="str">
        <x:v>全面风险管理,风险管理,资金运用,信息技术,保险资金,保险公司,审计</x:v>
      </x:c>
      <x:c r="N216" s="9" t="n">
        <x:v>1</x:v>
      </x:c>
      <x:c r="O216" s="3" t="str">
        <x:v>auto_extract</x:v>
      </x:c>
      <x:c r="P216" s="3" t="str">
        <x:v>insurance_保险资金运用管理办法.pdf</x:v>
      </x:c>
      <x:c r="Q216" s="9" t="n">
        <x:v>16</x:v>
      </x:c>
      <x:c r="R216" s="3" t="str">
        <x:v>第四十七条 保险集团(控股)公司、保险公司应当建立全面
覆盖、全程监控、全员参与的保险资金运用风险管理组织体系
和运行机制,改进风险管理技术和信息技术系统,通过管理系统
和稽核审计等手段,分类、识别、量化和评估各类风险,防范和
化解风险。</x:v>
      </x:c>
      <x:c r="S216" s="3" t="str">
        <x:v>passed</x:v>
      </x:c>
      <x:c r="T216" s="3" t="str">
        <x:v>draft</x:v>
      </x:c>
      <x:c r="U216" s="3" t="str">
        <x:v>https://www.nfra.gov.cn/cn/view/pages/rulesDetail.html?docId=1024949&amp;itemId=4214&amp;generaltype=1</x:v>
      </x:c>
      <x:c r="V216" s="3" t="str">
        <x:v>passed</x:v>
      </x:c>
    </x:row>
    <x:row r="217" ht="113" customHeight="1">
      <x:c r="A217" s="3" t="str">
        <x:v>KP-INS-0455</x:v>
      </x:c>
      <x:c r="B217" s="3" t="str">
        <x:v>保险机构如何管理保险资金的资产负债错配风险？</x:v>
      </x:c>
      <x:c r="C217" s="3" t="str">
        <x:v>依据《保险资金运用管理办法》第四十八条，保险集团(控股)公司、保险公司应当管理和控制资产负债错配风险,以偿付能力约束和保险产品负债特性为基础,加强成本收益管理、期限管理和风险预算,确定保险资金运用风险限额,采用缺口分析、敏感性和情景测试等方法,评估和管理资产错配风险。</x:v>
      </x:c>
      <x:c r="D217" s="3" t="str">
        <x:v>insurance</x:v>
      </x:c>
      <x:c r="E217" s="3" t="str">
        <x:v>资金运用</x:v>
      </x:c>
      <x:c r="F217" s="3" t="str">
        <x:v>保险资金运用管理办法</x:v>
      </x:c>
      <x:c r="G217" s="3" t="str">
        <x:v>中国保险监督管理委员会令〔2018〕1号</x:v>
      </x:c>
      <x:c r="H217" s="3" t="str">
        <x:v>中国保险监督管理委员会</x:v>
      </x:c>
      <x:c r="I217" s="3" t="str">
        <x:v>第四十八条</x:v>
      </x:c>
      <x:c r="J217" s="8" t="d">
        <x:v>2018-04-01T00:00:00.000Z</x:v>
      </x:c>
      <x:c r="K217" s="8"/>
      <x:c r="L217" s="3" t="str">
        <x:v>effective</x:v>
      </x:c>
      <x:c r="M217" s="3" t="str">
        <x:v>保险资金,偿付能力,资金运用,保险公司,风险</x:v>
      </x:c>
      <x:c r="N217" s="9" t="n">
        <x:v>1</x:v>
      </x:c>
      <x:c r="O217" s="3" t="str">
        <x:v>auto_extract</x:v>
      </x:c>
      <x:c r="P217" s="3" t="str">
        <x:v>insurance_保险资金运用管理办法.pdf</x:v>
      </x:c>
      <x:c r="Q217" s="9" t="n">
        <x:v>16</x:v>
      </x:c>
      <x:c r="R217" s="3" t="str">
        <x:v>第四十八条 保险集团(控股)公司、保险公司应当管理和控
制资产负债错配风险,以偿付能力约束和保险产品负债特性为
基础,加强成本收益管理、期限管理和风险预算,确定保险资金
运用风险限额,采用缺口分析、敏感性和情景测试等方法,评估
和管理资产错配风险。</x:v>
      </x:c>
      <x:c r="S217" s="3" t="str">
        <x:v>passed</x:v>
      </x:c>
      <x:c r="T217" s="3" t="str">
        <x:v>draft</x:v>
      </x:c>
      <x:c r="U217" s="3" t="str">
        <x:v>https://www.nfra.gov.cn/cn/view/pages/rulesDetail.html?docId=1024949&amp;itemId=4214&amp;generaltype=1</x:v>
      </x:c>
      <x:c r="V217" s="3" t="str">
        <x:v>passed</x:v>
      </x:c>
    </x:row>
    <x:row r="218" ht="98" customHeight="1">
      <x:c r="A218" s="3" t="str">
        <x:v>KP-INS-0456</x:v>
      </x:c>
      <x:c r="B218" s="3" t="str">
        <x:v>保险机构如何管理保险资金运用的流动性风险？</x:v>
      </x:c>
      <x:c r="C218" s="3" t="str">
        <x:v>依据《保险资金运用管理办法》第四十九条，保险集团(控股)公司、保险公司应当管理和控制流动性风险,根据保险业务特点和风险偏好,测试不同状况下可以承受的流动性风险水平和自身风险承受能力,制定流动性风险管理策略、政策和程序,防范流动性风险。</x:v>
      </x:c>
      <x:c r="D218" s="3" t="str">
        <x:v>insurance</x:v>
      </x:c>
      <x:c r="E218" s="3" t="str">
        <x:v>资金运用</x:v>
      </x:c>
      <x:c r="F218" s="3" t="str">
        <x:v>保险资金运用管理办法</x:v>
      </x:c>
      <x:c r="G218" s="3" t="str">
        <x:v>中国保险监督管理委员会令〔2018〕1号</x:v>
      </x:c>
      <x:c r="H218" s="3" t="str">
        <x:v>中国保险监督管理委员会</x:v>
      </x:c>
      <x:c r="I218" s="3" t="str">
        <x:v>第四十九条</x:v>
      </x:c>
      <x:c r="J218" s="8" t="d">
        <x:v>2018-04-01T00:00:00.000Z</x:v>
      </x:c>
      <x:c r="K218" s="8"/>
      <x:c r="L218" s="3" t="str">
        <x:v>effective</x:v>
      </x:c>
      <x:c r="M218" s="3" t="str">
        <x:v>流动性风险,保险资金,资金运用,风险管理,保险公司</x:v>
      </x:c>
      <x:c r="N218" s="9" t="n">
        <x:v>1</x:v>
      </x:c>
      <x:c r="O218" s="3" t="str">
        <x:v>auto_extract</x:v>
      </x:c>
      <x:c r="P218" s="3" t="str">
        <x:v>insurance_保险资金运用管理办法.pdf</x:v>
      </x:c>
      <x:c r="Q218" s="9" t="n">
        <x:v>16</x:v>
      </x:c>
      <x:c r="R218" s="3" t="str">
        <x:v>第四十九条 保险集团(控股)公司、保险公司应当管理和控
制流动性风险,根据保险业务特点和风险偏好,测试不同状况下
可以承受的流动性风险水平和自身风险承受能力,制定流动性
风险管理策略、政策和程序,防范流动性风险。</x:v>
      </x:c>
      <x:c r="S218" s="3" t="str">
        <x:v>passed</x:v>
      </x:c>
      <x:c r="T218" s="3" t="str">
        <x:v>draft</x:v>
      </x:c>
      <x:c r="U218" s="3" t="str">
        <x:v>https://www.nfra.gov.cn/cn/view/pages/rulesDetail.html?docId=1024949&amp;itemId=4214&amp;generaltype=1</x:v>
      </x:c>
      <x:c r="V218" s="3" t="str">
        <x:v>passed</x:v>
      </x:c>
    </x:row>
    <x:row r="219" ht="83" customHeight="1">
      <x:c r="A219" s="3" t="str">
        <x:v>KP-INS-0457</x:v>
      </x:c>
      <x:c r="B219" s="3" t="str">
        <x:v>保险机构如何管理资金运用中的利率、汇率和市场风险？</x:v>
      </x:c>
      <x:c r="C219" s="3" t="str">
        <x:v>依据《保险资金运用管理办法》第五十条，保险集团(控股)公司、保险公司应当管理和控制市场风险,评估和管理利率风险、汇率风险以及金融市场波动风险,建立有效的市场风险评估和管理机制,实行市场风险限额管理。</x:v>
      </x:c>
      <x:c r="D219" s="3" t="str">
        <x:v>insurance</x:v>
      </x:c>
      <x:c r="E219" s="3" t="str">
        <x:v>资金运用</x:v>
      </x:c>
      <x:c r="F219" s="3" t="str">
        <x:v>保险资金运用管理办法</x:v>
      </x:c>
      <x:c r="G219" s="3" t="str">
        <x:v>中国保险监督管理委员会令〔2018〕1号</x:v>
      </x:c>
      <x:c r="H219" s="3" t="str">
        <x:v>中国保险监督管理委员会</x:v>
      </x:c>
      <x:c r="I219" s="3" t="str">
        <x:v>第五十条</x:v>
      </x:c>
      <x:c r="J219" s="8" t="d">
        <x:v>2018-04-01T00:00:00.000Z</x:v>
      </x:c>
      <x:c r="K219" s="8"/>
      <x:c r="L219" s="3" t="str">
        <x:v>effective</x:v>
      </x:c>
      <x:c r="M219" s="3" t="str">
        <x:v>资金运用,保险资金,利率风险,汇率风险,保险公司</x:v>
      </x:c>
      <x:c r="N219" s="9" t="n">
        <x:v>1</x:v>
      </x:c>
      <x:c r="O219" s="3" t="str">
        <x:v>auto_extract</x:v>
      </x:c>
      <x:c r="P219" s="3" t="str">
        <x:v>insurance_保险资金运用管理办法.pdf</x:v>
      </x:c>
      <x:c r="Q219" s="9" t="n">
        <x:v>16</x:v>
      </x:c>
      <x:c r="R219" s="3" t="str">
        <x:v>第五十条 保险集团(控股)公司、保险公司应当管理和控制
市场风险,评估和管理利率风险、汇率风险以及金融市场波动
风险,建立有效的市场风险评估和管理机制,实行市场风险限额
管理。</x:v>
      </x:c>
      <x:c r="S219" s="3" t="str">
        <x:v>passed</x:v>
      </x:c>
      <x:c r="T219" s="3" t="str">
        <x:v>draft</x:v>
      </x:c>
      <x:c r="U219" s="3" t="str">
        <x:v>https://www.nfra.gov.cn/cn/view/pages/rulesDetail.html?docId=1024949&amp;itemId=4214&amp;generaltype=1</x:v>
      </x:c>
      <x:c r="V219" s="3" t="str">
        <x:v>passed</x:v>
      </x:c>
    </x:row>
    <x:row r="220" ht="68" customHeight="1">
      <x:c r="A220" s="3" t="str">
        <x:v>KP-INS-0458</x:v>
      </x:c>
      <x:c r="B220" s="3" t="str">
        <x:v>保险机构如何跟踪管理资金运用的信用风险？</x:v>
      </x:c>
      <x:c r="C220" s="3" t="str">
        <x:v>依据《保险资金运用管理办法》第五十一条，保险集团(控股)公司、保险公司应当管理和控制信用风险,建立信用风险管理制度,及时跟踪评估信用风险,跟踪分析持仓信用品种和交易对手,定期组织回测检验。</x:v>
      </x:c>
      <x:c r="D220" s="3" t="str">
        <x:v>insurance</x:v>
      </x:c>
      <x:c r="E220" s="3" t="str">
        <x:v>资金运用</x:v>
      </x:c>
      <x:c r="F220" s="3" t="str">
        <x:v>保险资金运用管理办法</x:v>
      </x:c>
      <x:c r="G220" s="3" t="str">
        <x:v>中国保险监督管理委员会令〔2018〕1号</x:v>
      </x:c>
      <x:c r="H220" s="3" t="str">
        <x:v>中国保险监督管理委员会</x:v>
      </x:c>
      <x:c r="I220" s="3" t="str">
        <x:v>第五十一条</x:v>
      </x:c>
      <x:c r="J220" s="8" t="d">
        <x:v>2018-04-01T00:00:00.000Z</x:v>
      </x:c>
      <x:c r="K220" s="8"/>
      <x:c r="L220" s="3" t="str">
        <x:v>effective</x:v>
      </x:c>
      <x:c r="M220" s="3" t="str">
        <x:v>资金运用,信用风险,风险管理,保险资金,保险公司</x:v>
      </x:c>
      <x:c r="N220" s="9" t="n">
        <x:v>1</x:v>
      </x:c>
      <x:c r="O220" s="3" t="str">
        <x:v>auto_extract</x:v>
      </x:c>
      <x:c r="P220" s="3" t="str">
        <x:v>insurance_保险资金运用管理办法.pdf</x:v>
      </x:c>
      <x:c r="Q220" s="9" t="n">
        <x:v>16</x:v>
      </x:c>
      <x:c r="R220" s="3" t="str">
        <x:v>第五十一条 保险集团(控股)公司、保险公司应当管理和控
制信用风险,建立信用风险管理制度,及时跟踪评估信用风险,
跟踪分析持仓信用品种和交易对手,定期组织回测检验。</x:v>
      </x:c>
      <x:c r="S220" s="3" t="str">
        <x:v>passed</x:v>
      </x:c>
      <x:c r="T220" s="3" t="str">
        <x:v>draft</x:v>
      </x:c>
      <x:c r="U220" s="3" t="str">
        <x:v>https://www.nfra.gov.cn/cn/view/pages/rulesDetail.html?docId=1024949&amp;itemId=4214&amp;generaltype=1</x:v>
      </x:c>
      <x:c r="V220" s="3" t="str">
        <x:v>passed</x:v>
      </x:c>
    </x:row>
    <x:row r="221" ht="113" customHeight="1">
      <x:c r="A221" s="3" t="str">
        <x:v>KP-INS-0459</x:v>
      </x:c>
      <x:c r="B221" s="3" t="str">
        <x:v>保险资金拆借融资和衍生品交易有哪些用途与杠杆限制？</x:v>
      </x:c>
      <x:c r="C221" s="3" t="str">
        <x:v>依据《保险资金运用管理办法》第五十二条，保险集团(控股)公司、保险公司应当加强同业拆借、债券回购和融资融券业务管理,严格控制融资规模和使用杠杆,禁止投机或者用短期拆借资金投资高风险和流动性差的资产。保险资金参与衍生产品交易,仅限于对冲风险,不得用于投机,具体办法由中国保险监督管理委员会制定。</x:v>
      </x:c>
      <x:c r="D221" s="3" t="str">
        <x:v>insurance</x:v>
      </x:c>
      <x:c r="E221" s="3" t="str">
        <x:v>资金运用</x:v>
      </x:c>
      <x:c r="F221" s="3" t="str">
        <x:v>保险资金运用管理办法</x:v>
      </x:c>
      <x:c r="G221" s="3" t="str">
        <x:v>中国保险监督管理委员会令〔2018〕1号</x:v>
      </x:c>
      <x:c r="H221" s="3" t="str">
        <x:v>中国保险监督管理委员会</x:v>
      </x:c>
      <x:c r="I221" s="3" t="str">
        <x:v>第五十二条</x:v>
      </x:c>
      <x:c r="J221" s="8" t="d">
        <x:v>2018-04-01T00:00:00.000Z</x:v>
      </x:c>
      <x:c r="K221" s="8"/>
      <x:c r="L221" s="3" t="str">
        <x:v>effective</x:v>
      </x:c>
      <x:c r="M221" s="3" t="str">
        <x:v>保险资金,衍生品,融资,资金运用,保险公司,债券</x:v>
      </x:c>
      <x:c r="N221" s="9" t="n">
        <x:v>3</x:v>
      </x:c>
      <x:c r="O221" s="3" t="str">
        <x:v>auto_extract</x:v>
      </x:c>
      <x:c r="P221" s="3" t="str">
        <x:v>insurance_保险资金运用管理办法.pdf</x:v>
      </x:c>
      <x:c r="Q221" s="9" t="n">
        <x:v>17</x:v>
      </x:c>
      <x:c r="R221" s="3" t="str">
        <x:v>第五十二条 保险集团(控股)公司、保险公司应当加强同业
拆借、债券回购和融资融券业务管理,严格控制融资规模和使
用杠杆,禁止投机或者用短期拆借资金投资高风险和流动性差
的资产。保险资金参与衍生产品交易,仅限于对冲风险,不得用
于投机,具体办法由中国保监会制定。</x:v>
      </x:c>
      <x:c r="S221" s="3" t="str">
        <x:v>passed</x:v>
      </x:c>
      <x:c r="T221" s="3" t="str">
        <x:v>draft</x:v>
      </x:c>
      <x:c r="U221" s="3" t="str">
        <x:v>https://www.nfra.gov.cn/cn/view/pages/rulesDetail.html?docId=1024949&amp;itemId=4214&amp;generaltype=1</x:v>
      </x:c>
      <x:c r="V221" s="3" t="str">
        <x:v>passed</x:v>
      </x:c>
    </x:row>
    <x:row r="222" ht="83" customHeight="1">
      <x:c r="A222" s="3" t="str">
        <x:v>KP-INS-0460</x:v>
      </x:c>
      <x:c r="B222" s="3" t="str">
        <x:v>保险资金投资及资产管理产品业务是否需要风险责任人制度？</x:v>
      </x:c>
      <x:c r="C222" s="3" t="str">
        <x:v>依据《保险资金运用管理办法》第五十三条，保险集团(控股)公司、保险公司、保险资产管理机构开展投资业务或者资产管理产品业务,应当建立风险责任人制度,明确相应的风险责任人,具体办法由中国保险监督管理委员会制定。</x:v>
      </x:c>
      <x:c r="D222" s="3" t="str">
        <x:v>insurance</x:v>
      </x:c>
      <x:c r="E222" s="3" t="str">
        <x:v>资金运用</x:v>
      </x:c>
      <x:c r="F222" s="3" t="str">
        <x:v>保险资金运用管理办法</x:v>
      </x:c>
      <x:c r="G222" s="3" t="str">
        <x:v>中国保险监督管理委员会令〔2018〕1号</x:v>
      </x:c>
      <x:c r="H222" s="3" t="str">
        <x:v>中国保险监督管理委员会</x:v>
      </x:c>
      <x:c r="I222" s="3" t="str">
        <x:v>第五十三条</x:v>
      </x:c>
      <x:c r="J222" s="8" t="d">
        <x:v>2018-04-01T00:00:00.000Z</x:v>
      </x:c>
      <x:c r="K222" s="8"/>
      <x:c r="L222" s="3" t="str">
        <x:v>effective</x:v>
      </x:c>
      <x:c r="M222" s="3" t="str">
        <x:v>资产管理产品,保险资金,资金运用,保险公司,风险</x:v>
      </x:c>
      <x:c r="N222" s="9" t="n">
        <x:v>1</x:v>
      </x:c>
      <x:c r="O222" s="3" t="str">
        <x:v>auto_extract</x:v>
      </x:c>
      <x:c r="P222" s="3" t="str">
        <x:v>insurance_保险资金运用管理办法.pdf</x:v>
      </x:c>
      <x:c r="Q222" s="9" t="n">
        <x:v>17</x:v>
      </x:c>
      <x:c r="R222" s="3" t="str">
        <x:v>第五十三条 保险集团(控股)公司、保险公司、保险资产管
理机构开展投资业务或者资产管理产品业务,应当建立风险责
任人制度,明确相应的风险责任人,具体办法由中国保监会制
定。</x:v>
      </x:c>
      <x:c r="S222" s="3" t="str">
        <x:v>passed</x:v>
      </x:c>
      <x:c r="T222" s="3" t="str">
        <x:v>draft</x:v>
      </x:c>
      <x:c r="U222" s="3" t="str">
        <x:v>https://www.nfra.gov.cn/cn/view/pages/rulesDetail.html?docId=1024949&amp;itemId=4214&amp;generaltype=1</x:v>
      </x:c>
      <x:c r="V222" s="3" t="str">
        <x:v>passed</x:v>
      </x:c>
    </x:row>
    <x:row r="223" ht="188" customHeight="1">
      <x:c r="A223" s="3" t="str">
        <x:v>KP-INS-0461</x:v>
      </x:c>
      <x:c r="B223" s="3" t="str">
        <x:v>保险资金运用内部稽核和外部专项审计的频率及报告要求是什么？</x:v>
      </x:c>
      <x:c r="C223" s="3" t="str">
        <x:v>依据《保险资金运用管理办法》第五十四条，保险集团(控股)公司、保险公司应当建立内部稽核和外部审计制度。保险集团(控股)公司、保险公司应当每年至少进行一次保险资金运用内部稽核。保险集团(控股)公司、保险公司应当聘请符合条件的外部专业审计机构,对保险资金运用内部控制情况进行年度专项审计。内部稽核及年度专项审计的结果应当向中国保险监督管理委员会报告。具体办法由中国保险监督管理委员会制定。</x:v>
      </x:c>
      <x:c r="D223" s="3" t="str">
        <x:v>insurance</x:v>
      </x:c>
      <x:c r="E223" s="3" t="str">
        <x:v>资金运用</x:v>
      </x:c>
      <x:c r="F223" s="3" t="str">
        <x:v>保险资金运用管理办法</x:v>
      </x:c>
      <x:c r="G223" s="3" t="str">
        <x:v>中国保险监督管理委员会令〔2018〕1号</x:v>
      </x:c>
      <x:c r="H223" s="3" t="str">
        <x:v>中国保险监督管理委员会</x:v>
      </x:c>
      <x:c r="I223" s="3" t="str">
        <x:v>第五十四条</x:v>
      </x:c>
      <x:c r="J223" s="8" t="d">
        <x:v>2018-04-01T00:00:00.000Z</x:v>
      </x:c>
      <x:c r="K223" s="8"/>
      <x:c r="L223" s="3" t="str">
        <x:v>effective</x:v>
      </x:c>
      <x:c r="M223" s="3" t="str">
        <x:v>保险资金,资金运用,审计,保险公司,报告</x:v>
      </x:c>
      <x:c r="N223" s="9" t="n">
        <x:v>1</x:v>
      </x:c>
      <x:c r="O223" s="3" t="str">
        <x:v>auto_extract</x:v>
      </x:c>
      <x:c r="P223" s="3" t="str">
        <x:v>insurance_保险资金运用管理办法.pdf</x:v>
      </x:c>
      <x:c r="Q223" s="9" t="n">
        <x:v>17</x:v>
      </x:c>
      <x:c r="R223" s="3" t="str">
        <x:v>第五十四条 保险集团(控股)公司、保险公司应当建立内部
稽核和外部审计制度。
保险集团(控股)公司、保险公司应当每年至少进行一次保险
资金运用内部稽核。
保险集团(控股)公司、保险公司应当聘请符合条件的外部专
业审计机构,对保险资金运用内部控制情况进行年度专项审
计。
上述内部稽核和年度审计的结果应当向中国保监会报告。具
体办法由中国保监会制定。</x:v>
      </x:c>
      <x:c r="S223" s="3" t="str">
        <x:v>passed</x:v>
      </x:c>
      <x:c r="T223" s="3" t="str">
        <x:v>draft</x:v>
      </x:c>
      <x:c r="U223" s="3" t="str">
        <x:v>https://www.nfra.gov.cn/cn/view/pages/rulesDetail.html?docId=1024949&amp;itemId=4214&amp;generaltype=1</x:v>
      </x:c>
      <x:c r="V223" s="3" t="str">
        <x:v>passed</x:v>
      </x:c>
    </x:row>
    <x:row r="224" ht="68" customHeight="1">
      <x:c r="A224" s="3" t="str">
        <x:v>KP-INS-0462</x:v>
      </x:c>
      <x:c r="B224" s="3" t="str">
        <x:v>保险资金运用哪些人员离任前应审计并报告结果？</x:v>
      </x:c>
      <x:c r="C224" s="3" t="str">
        <x:v>依据《保险资金运用管理办法》第五十五条，保险集团(控股)公司、保险公司主管投资的高级管理人员、保险资金运用部门负责人和重要岗位人员离任前应当进行离任审计,审计结果应当向中国保险监督管理委员会报告。</x:v>
      </x:c>
      <x:c r="D224" s="3" t="str">
        <x:v>insurance</x:v>
      </x:c>
      <x:c r="E224" s="3" t="str">
        <x:v>资金运用</x:v>
      </x:c>
      <x:c r="F224" s="3" t="str">
        <x:v>保险资金运用管理办法</x:v>
      </x:c>
      <x:c r="G224" s="3" t="str">
        <x:v>中国保险监督管理委员会令〔2018〕1号</x:v>
      </x:c>
      <x:c r="H224" s="3" t="str">
        <x:v>中国保险监督管理委员会</x:v>
      </x:c>
      <x:c r="I224" s="3" t="str">
        <x:v>第五十五条</x:v>
      </x:c>
      <x:c r="J224" s="8" t="d">
        <x:v>2018-04-01T00:00:00.000Z</x:v>
      </x:c>
      <x:c r="K224" s="8"/>
      <x:c r="L224" s="3" t="str">
        <x:v>effective</x:v>
      </x:c>
      <x:c r="M224" s="3" t="str">
        <x:v>保险资金,资金运用,审计,高级管理人员,保险公司</x:v>
      </x:c>
      <x:c r="N224" s="9" t="n">
        <x:v>1</x:v>
      </x:c>
      <x:c r="O224" s="3" t="str">
        <x:v>auto_extract</x:v>
      </x:c>
      <x:c r="P224" s="3" t="str">
        <x:v>insurance_保险资金运用管理办法.pdf</x:v>
      </x:c>
      <x:c r="Q224" s="9" t="n">
        <x:v>17</x:v>
      </x:c>
      <x:c r="R224" s="3" t="str">
        <x:v>第五十五条 保险集团(控股)公司、保险公司主管投资的高
级管理人员、保险资金运用部门负责人和重要岗位人员离任前
应当进行离任审计,审计结果应当向中国保监会报告。</x:v>
      </x:c>
      <x:c r="S224" s="3" t="str">
        <x:v>passed</x:v>
      </x:c>
      <x:c r="T224" s="3" t="str">
        <x:v>draft</x:v>
      </x:c>
      <x:c r="U224" s="3" t="str">
        <x:v>https://www.nfra.gov.cn/cn/view/pages/rulesDetail.html?docId=1024949&amp;itemId=4214&amp;generaltype=1</x:v>
      </x:c>
      <x:c r="V224" s="3" t="str">
        <x:v>passed</x:v>
      </x:c>
    </x:row>
    <x:row r="225" ht="83" customHeight="1">
      <x:c r="A225" s="3" t="str">
        <x:v>KP-INS-0463</x:v>
      </x:c>
      <x:c r="B225" s="3" t="str">
        <x:v>保险投资资产大幅贬值或债权不能清偿时应如何处置？</x:v>
      </x:c>
      <x:c r="C225" s="3" t="str">
        <x:v>依据《保险资金运用管理办法》第五十六条，保险集团(控股)公司、保险公司应当建立保险资金运用风险处置机制,制定应急预案,及时控制和化解风险隐患。投资资产发生大幅贬值或者出现债权不能清偿的,应当制定处置方案,并及时报告中国保险监督管理委员会。</x:v>
      </x:c>
      <x:c r="D225" s="3" t="str">
        <x:v>insurance</x:v>
      </x:c>
      <x:c r="E225" s="3" t="str">
        <x:v>资金运用</x:v>
      </x:c>
      <x:c r="F225" s="3" t="str">
        <x:v>保险资金运用管理办法</x:v>
      </x:c>
      <x:c r="G225" s="3" t="str">
        <x:v>中国保险监督管理委员会令〔2018〕1号</x:v>
      </x:c>
      <x:c r="H225" s="3" t="str">
        <x:v>中国保险监督管理委员会</x:v>
      </x:c>
      <x:c r="I225" s="3" t="str">
        <x:v>第五十六条</x:v>
      </x:c>
      <x:c r="J225" s="8" t="d">
        <x:v>2018-04-01T00:00:00.000Z</x:v>
      </x:c>
      <x:c r="K225" s="8"/>
      <x:c r="L225" s="3" t="str">
        <x:v>effective</x:v>
      </x:c>
      <x:c r="M225" s="3" t="str">
        <x:v>保险资金,资金运用,保险公司,资产,风险</x:v>
      </x:c>
      <x:c r="N225" s="9" t="n">
        <x:v>1</x:v>
      </x:c>
      <x:c r="O225" s="3" t="str">
        <x:v>auto_extract</x:v>
      </x:c>
      <x:c r="P225" s="3" t="str">
        <x:v>insurance_保险资金运用管理办法.pdf</x:v>
      </x:c>
      <x:c r="Q225" s="9" t="n">
        <x:v>18</x:v>
      </x:c>
      <x:c r="R225" s="3" t="str">
        <x:v>第五十六条 保险集团(控股)公司、保险公司应当建立保险
资金运用风险处置机制,制定应急预案,及时控制和化解风险隐
患。投资资产发生大幅贬值或者出现债权不能清偿的,应当制
定处置方案,并及时报告中国保监会。</x:v>
      </x:c>
      <x:c r="S225" s="3" t="str">
        <x:v>passed</x:v>
      </x:c>
      <x:c r="T225" s="3" t="str">
        <x:v>draft</x:v>
      </x:c>
      <x:c r="U225" s="3" t="str">
        <x:v>https://www.nfra.gov.cn/cn/view/pages/rulesDetail.html?docId=1024949&amp;itemId=4214&amp;generaltype=1</x:v>
      </x:c>
      <x:c r="V225" s="3" t="str">
        <x:v>passed</x:v>
      </x:c>
    </x:row>
    <x:row r="226" ht="83" customHeight="1">
      <x:c r="A226" s="3" t="str">
        <x:v>KP-INS-0464</x:v>
      </x:c>
      <x:c r="B226" s="3" t="str">
        <x:v>保险资金运用风险管控人员享有哪些知情、查询和列席权限？</x:v>
      </x:c>
      <x:c r="C226" s="3" t="str">
        <x:v>依据《保险资金运用管理办法》第五十七条，保险集团(控股)公司、保险公司应当确保风险管控相关岗位和人员具有履行职责所需知情权和查询权,有权查阅、询问所有与保险资金运用业务相关的数据、资料和细节,并列席与保险资金运用相关的会议。</x:v>
      </x:c>
      <x:c r="D226" s="3" t="str">
        <x:v>insurance</x:v>
      </x:c>
      <x:c r="E226" s="3" t="str">
        <x:v>资金运用</x:v>
      </x:c>
      <x:c r="F226" s="3" t="str">
        <x:v>保险资金运用管理办法</x:v>
      </x:c>
      <x:c r="G226" s="3" t="str">
        <x:v>中国保险监督管理委员会令〔2018〕1号</x:v>
      </x:c>
      <x:c r="H226" s="3" t="str">
        <x:v>中国保险监督管理委员会</x:v>
      </x:c>
      <x:c r="I226" s="3" t="str">
        <x:v>第五十七条</x:v>
      </x:c>
      <x:c r="J226" s="8" t="d">
        <x:v>2018-04-01T00:00:00.000Z</x:v>
      </x:c>
      <x:c r="K226" s="8"/>
      <x:c r="L226" s="3" t="str">
        <x:v>effective</x:v>
      </x:c>
      <x:c r="M226" s="3" t="str">
        <x:v>保险资金,资金运用,保险公司,风险,享有</x:v>
      </x:c>
      <x:c r="N226" s="9" t="n">
        <x:v>1</x:v>
      </x:c>
      <x:c r="O226" s="3" t="str">
        <x:v>auto_extract</x:v>
      </x:c>
      <x:c r="P226" s="3" t="str">
        <x:v>insurance_保险资金运用管理办法.pdf</x:v>
      </x:c>
      <x:c r="Q226" s="9" t="n">
        <x:v>18</x:v>
      </x:c>
      <x:c r="R226" s="3" t="str">
        <x:v>第五十七条 保险集团(控股)公司、保险公司应当确保风险
管控相关岗位和人员具有履行职责所需知情权和查询权,有权
查阅、询问所有与保险资金运用业务相关的数据、资料和细
节,并列席与保险资金运用相关的会议。</x:v>
      </x:c>
      <x:c r="S226" s="3" t="str">
        <x:v>passed</x:v>
      </x:c>
      <x:c r="T226" s="3" t="str">
        <x:v>draft</x:v>
      </x:c>
      <x:c r="U226" s="3" t="str">
        <x:v>https://www.nfra.gov.cn/cn/view/pages/rulesDetail.html?docId=1024949&amp;itemId=4214&amp;generaltype=1</x:v>
      </x:c>
      <x:c r="V226" s="3" t="str">
        <x:v>passed</x:v>
      </x:c>
    </x:row>
    <x:row r="227" ht="83" customHeight="1">
      <x:c r="A227" s="3" t="str">
        <x:v>KP-INS-0465</x:v>
      </x:c>
      <x:c r="B227" s="3" t="str">
        <x:v>监管部门如何结合现场与非现场方式监督保险资金运用？</x:v>
      </x:c>
      <x:c r="C227" s="3" t="str">
        <x:v>依据《保险资金运用管理办法》第五十九条，中国保险监督管理委员会对保险资金运用的监督管理,采取现场监管与非现场监管相结合的方式。中国保险监督管理委员会可以授权其派出机构行使保险资金运用监管职权。</x:v>
      </x:c>
      <x:c r="D227" s="3" t="str">
        <x:v>insurance</x:v>
      </x:c>
      <x:c r="E227" s="3" t="str">
        <x:v>资金运用</x:v>
      </x:c>
      <x:c r="F227" s="3" t="str">
        <x:v>保险资金运用管理办法</x:v>
      </x:c>
      <x:c r="G227" s="3" t="str">
        <x:v>中国保险监督管理委员会令〔2018〕1号</x:v>
      </x:c>
      <x:c r="H227" s="3" t="str">
        <x:v>中国保险监督管理委员会</x:v>
      </x:c>
      <x:c r="I227" s="3" t="str">
        <x:v>第五十九条</x:v>
      </x:c>
      <x:c r="J227" s="8" t="d">
        <x:v>2018-04-01T00:00:00.000Z</x:v>
      </x:c>
      <x:c r="K227" s="8"/>
      <x:c r="L227" s="3" t="str">
        <x:v>effective</x:v>
      </x:c>
      <x:c r="M227" s="3" t="str">
        <x:v>保险资金,资金运用,部门,监督,委员会</x:v>
      </x:c>
      <x:c r="N227" s="9" t="n">
        <x:v>1</x:v>
      </x:c>
      <x:c r="O227" s="3" t="str">
        <x:v>auto_extract</x:v>
      </x:c>
      <x:c r="P227" s="3" t="str">
        <x:v>insurance_保险资金运用管理办法.pdf</x:v>
      </x:c>
      <x:c r="Q227" s="9" t="n">
        <x:v>18</x:v>
      </x:c>
      <x:c r="R227" s="3" t="str">
        <x:v>第五十九条 中国保监会对保险资金运用的监督管理,采取现
场监管与非现场监管相结合的方式。
中国保监会可以授权其派出机构行使保险资金运用监管职
权。</x:v>
      </x:c>
      <x:c r="S227" s="3" t="str">
        <x:v>passed</x:v>
      </x:c>
      <x:c r="T227" s="3" t="str">
        <x:v>draft</x:v>
      </x:c>
      <x:c r="U227" s="3" t="str">
        <x:v>https://www.nfra.gov.cn/cn/view/pages/rulesDetail.html?docId=1024949&amp;itemId=4214&amp;generaltype=1</x:v>
      </x:c>
      <x:c r="V227" s="3" t="str">
        <x:v>passed</x:v>
      </x:c>
    </x:row>
    <x:row r="228" ht="158" customHeight="1">
      <x:c r="A228" s="3" t="str">
        <x:v>KP-INS-0466</x:v>
      </x:c>
      <x:c r="B228" s="3" t="str">
        <x:v>保险资金运用分类监管及资本约束依据哪些因素？</x:v>
      </x:c>
      <x:c r="C228" s="3" t="str">
        <x:v>依据《保险资金运用管理办法》第六十条，中国保险监督管理委员会应当根据公司治理结构、偿付能力、投资管理能力和风险管理能力,按照内控与合规计分等有关监管规则,对保险集团(控股)公司、保险公司保险资金运用实行分类监管、持续监管、风险监测和动态评估。中国保险监督管理委员会应当强化对保险公司的资本约束,确定保险资金运用风险监管指标体系,并根据评估结果,采取相应监管措施,防范和化解风险。</x:v>
      </x:c>
      <x:c r="D228" s="3" t="str">
        <x:v>insurance</x:v>
      </x:c>
      <x:c r="E228" s="3" t="str">
        <x:v>资金运用</x:v>
      </x:c>
      <x:c r="F228" s="3" t="str">
        <x:v>保险资金运用管理办法</x:v>
      </x:c>
      <x:c r="G228" s="3" t="str">
        <x:v>中国保险监督管理委员会令〔2018〕1号</x:v>
      </x:c>
      <x:c r="H228" s="3" t="str">
        <x:v>中国保险监督管理委员会</x:v>
      </x:c>
      <x:c r="I228" s="3" t="str">
        <x:v>第六十条</x:v>
      </x:c>
      <x:c r="J228" s="8" t="d">
        <x:v>2018-04-01T00:00:00.000Z</x:v>
      </x:c>
      <x:c r="K228" s="8"/>
      <x:c r="L228" s="3" t="str">
        <x:v>effective</x:v>
      </x:c>
      <x:c r="M228" s="3" t="str">
        <x:v>保险资金,资金运用,偿付能力,风险管理,投资管理,保险公司</x:v>
      </x:c>
      <x:c r="N228" s="9" t="n">
        <x:v>3</x:v>
      </x:c>
      <x:c r="O228" s="3" t="str">
        <x:v>auto_extract</x:v>
      </x:c>
      <x:c r="P228" s="3" t="str">
        <x:v>insurance_保险资金运用管理办法.pdf</x:v>
      </x:c>
      <x:c r="Q228" s="9" t="n">
        <x:v>18</x:v>
      </x:c>
      <x:c r="R228" s="3" t="str">
        <x:v>第六十条 中国保监会应当根据公司治理结构、偿付能力、
投资管理能力和风险管理能力,按照内控与合规计分等有关监
管规则,对保险集团(控股)公司、保险公司保险资金运用实行
分类监管、持续监管、风险监测和动态评估。
中国保监会应当强化对保险公司的资本约束,确定保险资金
运用风险监管指标体系,并根据评估结果,采取相应监管措施,
防范和化解风险。</x:v>
      </x:c>
      <x:c r="S228" s="3" t="str">
        <x:v>passed</x:v>
      </x:c>
      <x:c r="T228" s="3" t="str">
        <x:v>draft</x:v>
      </x:c>
      <x:c r="U228" s="3" t="str">
        <x:v>https://www.nfra.gov.cn/cn/view/pages/rulesDetail.html?docId=1024949&amp;itemId=4214&amp;generaltype=1</x:v>
      </x:c>
      <x:c r="V228" s="3" t="str">
        <x:v>passed</x:v>
      </x:c>
    </x:row>
    <x:row r="229" ht="173" customHeight="1">
      <x:c r="A229" s="3" t="str">
        <x:v>KP-INS-0467</x:v>
      </x:c>
      <x:c r="B229" s="3" t="str">
        <x:v>保险机构投资负责人任职和首席投资官任命有哪些审批报告要求？</x:v>
      </x:c>
      <x:c r="C229" s="3" t="str">
        <x:v>依据《保险资金运用管理办法》第六十一条，保险集团(控股)公司、保险公司分管投资的高级管理人员、保险资产管理公司的董事、监事、高级管理人员,应当在任职前取得中国保险监督管理委员会核准的任职资格。保险集团(控股)公司、保险公司的首席投资官由分管投资的高级管理人员担任。保险集团(控股)公司、保险公司的首席投资官和资产管理部门主要负责人应当在任命后10个工作日内,由任职机构向中国保险监督管理委员会报告。</x:v>
      </x:c>
      <x:c r="D229" s="3" t="str">
        <x:v>insurance</x:v>
      </x:c>
      <x:c r="E229" s="3" t="str">
        <x:v>资金运用</x:v>
      </x:c>
      <x:c r="F229" s="3" t="str">
        <x:v>保险资金运用管理办法</x:v>
      </x:c>
      <x:c r="G229" s="3" t="str">
        <x:v>中国保险监督管理委员会令〔2018〕1号</x:v>
      </x:c>
      <x:c r="H229" s="3" t="str">
        <x:v>中国保险监督管理委员会</x:v>
      </x:c>
      <x:c r="I229" s="3" t="str">
        <x:v>第六十一条</x:v>
      </x:c>
      <x:c r="J229" s="8" t="d">
        <x:v>2018-04-01T00:00:00.000Z</x:v>
      </x:c>
      <x:c r="K229" s="8"/>
      <x:c r="L229" s="3" t="str">
        <x:v>effective</x:v>
      </x:c>
      <x:c r="M229" s="3" t="str">
        <x:v>高级管理人员,保险资金,资金运用,保险公司,10个工作日</x:v>
      </x:c>
      <x:c r="N229" s="9" t="n">
        <x:v>1</x:v>
      </x:c>
      <x:c r="O229" s="3" t="str">
        <x:v>auto_extract</x:v>
      </x:c>
      <x:c r="P229" s="3" t="str">
        <x:v>insurance_保险资金运用管理办法.pdf</x:v>
      </x:c>
      <x:c r="Q229" s="9" t="n">
        <x:v>19</x:v>
      </x:c>
      <x:c r="R229" s="3" t="str">
        <x:v>第六十一条 保险集团(控股)公司、保险公司分管投资的高
级管理人员、保险资产管理公司的董事、监事、高级管理人
员,应当在任职前取得中国保监会核准的任职资格。
保险集团(控股)公司、保险公司的首席投资官由分管投资的
高级管理人员担任。
保险集团(控股)公司、保险公司的首席投资官和资产管理部
门主要负责人应当在任命后10个工作日内,由任职机构向中国
保监会报告。</x:v>
      </x:c>
      <x:c r="S229" s="3" t="str">
        <x:v>passed</x:v>
      </x:c>
      <x:c r="T229" s="3" t="str">
        <x:v>draft</x:v>
      </x:c>
      <x:c r="U229" s="3" t="str">
        <x:v>https://www.nfra.gov.cn/cn/view/pages/rulesDetail.html?docId=1024949&amp;itemId=4214&amp;generaltype=1</x:v>
      </x:c>
      <x:c r="V229" s="3" t="str">
        <x:v>passed</x:v>
      </x:c>
    </x:row>
    <x:row r="230" ht="68" customHeight="1">
      <x:c r="A230" s="3" t="str">
        <x:v>KP-INS-0468</x:v>
      </x:c>
      <x:c r="B230" s="3" t="str">
        <x:v>保险机构重大股权投资是否需要监管核准？</x:v>
      </x:c>
      <x:c r="C230" s="3" t="str">
        <x:v>依据《保险资金运用管理办法》第六十二条，保险集团(控股)公司、保险公司的重大股权投资,应当报中国保险监督管理委员会核准。重大股权投资的具体办法由中国保险监督管理委员会另行制定。</x:v>
      </x:c>
      <x:c r="D230" s="3" t="str">
        <x:v>insurance</x:v>
      </x:c>
      <x:c r="E230" s="3" t="str">
        <x:v>资金运用</x:v>
      </x:c>
      <x:c r="F230" s="3" t="str">
        <x:v>保险资金运用管理办法</x:v>
      </x:c>
      <x:c r="G230" s="3" t="str">
        <x:v>中国保险监督管理委员会令〔2018〕1号</x:v>
      </x:c>
      <x:c r="H230" s="3" t="str">
        <x:v>中国保险监督管理委员会</x:v>
      </x:c>
      <x:c r="I230" s="3" t="str">
        <x:v>第六十二条</x:v>
      </x:c>
      <x:c r="J230" s="8" t="d">
        <x:v>2018-04-01T00:00:00.000Z</x:v>
      </x:c>
      <x:c r="K230" s="8"/>
      <x:c r="L230" s="3" t="str">
        <x:v>effective</x:v>
      </x:c>
      <x:c r="M230" s="3" t="str">
        <x:v>股权,保险资金,资金运用,保险公司,需要</x:v>
      </x:c>
      <x:c r="N230" s="9" t="n">
        <x:v>1</x:v>
      </x:c>
      <x:c r="O230" s="3" t="str">
        <x:v>auto_extract</x:v>
      </x:c>
      <x:c r="P230" s="3" t="str">
        <x:v>insurance_保险资金运用管理办法.pdf</x:v>
      </x:c>
      <x:c r="Q230" s="9" t="n">
        <x:v>19</x:v>
      </x:c>
      <x:c r="R230" s="3" t="str">
        <x:v>第六十二条 保险集团(控股)公司、保险公司的重大股权投
资,应当报中国保监会核准。
重大股权投资的具体办法由中国保监会另行制定。</x:v>
      </x:c>
      <x:c r="S230" s="3" t="str">
        <x:v>passed</x:v>
      </x:c>
      <x:c r="T230" s="3" t="str">
        <x:v>draft</x:v>
      </x:c>
      <x:c r="U230" s="3" t="str">
        <x:v>https://www.nfra.gov.cn/cn/view/pages/rulesDetail.html?docId=1024949&amp;itemId=4214&amp;generaltype=1</x:v>
      </x:c>
      <x:c r="V230" s="3" t="str">
        <x:v>passed</x:v>
      </x:c>
    </x:row>
    <x:row r="231" ht="83" customHeight="1">
      <x:c r="A231" s="3" t="str">
        <x:v>KP-INS-0469</x:v>
      </x:c>
      <x:c r="B231" s="3" t="str">
        <x:v>保险资产管理产品实行哪些管理方式，注册是否代表投资价值认可？</x:v>
      </x:c>
      <x:c r="C231" s="3" t="str">
        <x:v>依据《保险资金运用管理办法》第六十三条，保险资产管理机构发行或者发起设立的保险资产管理产品,实行核准、备案或注册管理。注册不对保险资产管理产品的投资价值以及风险作实质性判断。</x:v>
      </x:c>
      <x:c r="D231" s="3" t="str">
        <x:v>insurance</x:v>
      </x:c>
      <x:c r="E231" s="3" t="str">
        <x:v>资金运用</x:v>
      </x:c>
      <x:c r="F231" s="3" t="str">
        <x:v>保险资金运用管理办法</x:v>
      </x:c>
      <x:c r="G231" s="3" t="str">
        <x:v>中国保险监督管理委员会令〔2018〕1号</x:v>
      </x:c>
      <x:c r="H231" s="3" t="str">
        <x:v>中国保险监督管理委员会</x:v>
      </x:c>
      <x:c r="I231" s="3" t="str">
        <x:v>第六十三条</x:v>
      </x:c>
      <x:c r="J231" s="8" t="d">
        <x:v>2018-04-01T00:00:00.000Z</x:v>
      </x:c>
      <x:c r="K231" s="8"/>
      <x:c r="L231" s="3" t="str">
        <x:v>effective</x:v>
      </x:c>
      <x:c r="M231" s="3" t="str">
        <x:v>资产管理产品,保险资金,资金运用,价值,注册</x:v>
      </x:c>
      <x:c r="N231" s="9" t="n">
        <x:v>1</x:v>
      </x:c>
      <x:c r="O231" s="3" t="str">
        <x:v>auto_extract</x:v>
      </x:c>
      <x:c r="P231" s="3" t="str">
        <x:v>insurance_保险资金运用管理办法.pdf</x:v>
      </x:c>
      <x:c r="Q231" s="9" t="n">
        <x:v>19</x:v>
      </x:c>
      <x:c r="R231" s="3" t="str">
        <x:v>第六十三条 保险资产管理机构发行或者发起设立的保险资
产管理产品,实行核准、备案或注册管理。
注册不对保险资产管理产品的投资价值以及风险作实质性判
断。</x:v>
      </x:c>
      <x:c r="S231" s="3" t="str">
        <x:v>passed</x:v>
      </x:c>
      <x:c r="T231" s="3" t="str">
        <x:v>draft</x:v>
      </x:c>
      <x:c r="U231" s="3" t="str">
        <x:v>https://www.nfra.gov.cn/cn/view/pages/rulesDetail.html?docId=1024949&amp;itemId=4214&amp;generaltype=1</x:v>
      </x:c>
      <x:c r="V231" s="3" t="str">
        <x:v>passed</x:v>
      </x:c>
    </x:row>
    <x:row r="232" ht="83" customHeight="1">
      <x:c r="A232" s="3" t="str">
        <x:v>KP-INS-0470</x:v>
      </x:c>
      <x:c r="B232" s="3" t="str">
        <x:v>监管部门要求保险机构提供资金运用资料时应满足哪些质量要求？</x:v>
      </x:c>
      <x:c r="C232" s="3" t="str">
        <x:v>依据《保险资金运用管理办法》第六十四条，中国保险监督管理委员会有权要求保险集团(控股)公司、保险公司提供报告、报表、文件和资料。提交报告、报表、文件和资料,应当及时、真实、准确、完整。</x:v>
      </x:c>
      <x:c r="D232" s="3" t="str">
        <x:v>insurance</x:v>
      </x:c>
      <x:c r="E232" s="3" t="str">
        <x:v>资金运用</x:v>
      </x:c>
      <x:c r="F232" s="3" t="str">
        <x:v>保险资金运用管理办法</x:v>
      </x:c>
      <x:c r="G232" s="3" t="str">
        <x:v>中国保险监督管理委员会令〔2018〕1号</x:v>
      </x:c>
      <x:c r="H232" s="3" t="str">
        <x:v>中国保险监督管理委员会</x:v>
      </x:c>
      <x:c r="I232" s="3" t="str">
        <x:v>第六十四条</x:v>
      </x:c>
      <x:c r="J232" s="8" t="d">
        <x:v>2018-04-01T00:00:00.000Z</x:v>
      </x:c>
      <x:c r="K232" s="8"/>
      <x:c r="L232" s="3" t="str">
        <x:v>effective</x:v>
      </x:c>
      <x:c r="M232" s="3" t="str">
        <x:v>资金运用,保险资金,保险公司,资料,部门</x:v>
      </x:c>
      <x:c r="N232" s="9" t="n">
        <x:v>1</x:v>
      </x:c>
      <x:c r="O232" s="3" t="str">
        <x:v>auto_extract</x:v>
      </x:c>
      <x:c r="P232" s="3" t="str">
        <x:v>insurance_保险资金运用管理办法.pdf</x:v>
      </x:c>
      <x:c r="Q232" s="9" t="n">
        <x:v>19</x:v>
      </x:c>
      <x:c r="R232" s="3" t="str">
        <x:v>第六十四条 中国保监会有权要求保险集团(控股)公司、保
险公司提供报告、报表、文件和资料。
提交报告、报表、文件和资料,应当及时、真实、准确、完
整。</x:v>
      </x:c>
      <x:c r="S232" s="3" t="str">
        <x:v>passed</x:v>
      </x:c>
      <x:c r="T232" s="3" t="str">
        <x:v>draft</x:v>
      </x:c>
      <x:c r="U232" s="3" t="str">
        <x:v>https://www.nfra.gov.cn/cn/view/pages/rulesDetail.html?docId=1024949&amp;itemId=4214&amp;generaltype=1</x:v>
      </x:c>
      <x:c r="V232" s="3" t="str">
        <x:v>passed</x:v>
      </x:c>
    </x:row>
    <x:row r="233" ht="98" customHeight="1">
      <x:c r="A233" s="3" t="str">
        <x:v>KP-INS-0471</x:v>
      </x:c>
      <x:c r="B233" s="3" t="str">
        <x:v>保险机构资金运用信息和重大投资决议应如何披露或报送？</x:v>
      </x:c>
      <x:c r="C233" s="3" t="str">
        <x:v>依据《保险资金运用管理办法》第六十五条，保险集团(控股)公司、保险公司应当依法披露保险资金运用的相关信息。保险集团(控股)公司、保险公司的股东(大)会、董事会的重大投资决议,应当在决议作出后5个工作日内向中国保险监督管理委员会报告,中国保险监督管理委员会另有规定的除外。</x:v>
      </x:c>
      <x:c r="D233" s="3" t="str">
        <x:v>insurance</x:v>
      </x:c>
      <x:c r="E233" s="3" t="str">
        <x:v>资金运用</x:v>
      </x:c>
      <x:c r="F233" s="3" t="str">
        <x:v>保险资金运用管理办法</x:v>
      </x:c>
      <x:c r="G233" s="3" t="str">
        <x:v>中国保险监督管理委员会令〔2018〕1号</x:v>
      </x:c>
      <x:c r="H233" s="3" t="str">
        <x:v>中国保险监督管理委员会</x:v>
      </x:c>
      <x:c r="I233" s="3" t="str">
        <x:v>第六十五条</x:v>
      </x:c>
      <x:c r="J233" s="8" t="d">
        <x:v>2018-04-01T00:00:00.000Z</x:v>
      </x:c>
      <x:c r="K233" s="8"/>
      <x:c r="L233" s="3" t="str">
        <x:v>effective</x:v>
      </x:c>
      <x:c r="M233" s="3" t="str">
        <x:v>资金运用,保险资金,保险公司,董事会,股东,5个工作日</x:v>
      </x:c>
      <x:c r="N233" s="9" t="n">
        <x:v>1</x:v>
      </x:c>
      <x:c r="O233" s="3" t="str">
        <x:v>auto_extract</x:v>
      </x:c>
      <x:c r="P233" s="3" t="str">
        <x:v>insurance_保险资金运用管理办法.pdf</x:v>
      </x:c>
      <x:c r="Q233" s="9" t="n">
        <x:v>20</x:v>
      </x:c>
      <x:c r="R233" s="3" t="str">
        <x:v>第六十五条 保险集团(控股)公司、保险公司应当依法披露
保险资金运用的相关信息。保险集团(控股)公司、保险公司的
股东(大)会、董事会的重大投资决议,应当在决议作出后5个工
作日内向中国保监会报告,中国保监会另有规定的除外。</x:v>
      </x:c>
      <x:c r="S233" s="3" t="str">
        <x:v>passed</x:v>
      </x:c>
      <x:c r="T233" s="3" t="str">
        <x:v>draft</x:v>
      </x:c>
      <x:c r="U233" s="3" t="str">
        <x:v>https://www.nfra.gov.cn/cn/view/pages/rulesDetail.html?docId=1024949&amp;itemId=4214&amp;generaltype=1</x:v>
      </x:c>
      <x:c r="V233" s="3" t="str">
        <x:v>passed</x:v>
      </x:c>
    </x:row>
    <x:row r="234" ht="128" customHeight="1">
      <x:c r="A234" s="3" t="str">
        <x:v>KP-INS-0472</x:v>
      </x:c>
      <x:c r="B234" s="3" t="str">
        <x:v>保险资金运用数据与监管系统连接和报送有哪些要求？</x:v>
      </x:c>
      <x:c r="C234" s="3" t="str">
        <x:v>依据《保险资金运用管理办法》第六十六条，中国保险监督管理委员会有权要求保险集团(控股)公司、保险公司将保险资金运用的有关数据与中国保险监督管理委员会的监管信息系统动态连接。保险集团(控股)公司、保险公司应当按照中国保险监督管理委员会规定,及时、准确、完整地向中国保险监督管理委员会的监管信息系统报送相关数据。</x:v>
      </x:c>
      <x:c r="D234" s="3" t="str">
        <x:v>insurance</x:v>
      </x:c>
      <x:c r="E234" s="3" t="str">
        <x:v>资金运用</x:v>
      </x:c>
      <x:c r="F234" s="3" t="str">
        <x:v>保险资金运用管理办法</x:v>
      </x:c>
      <x:c r="G234" s="3" t="str">
        <x:v>中国保险监督管理委员会令〔2018〕1号</x:v>
      </x:c>
      <x:c r="H234" s="3" t="str">
        <x:v>中国保险监督管理委员会</x:v>
      </x:c>
      <x:c r="I234" s="3" t="str">
        <x:v>第六十六条</x:v>
      </x:c>
      <x:c r="J234" s="8" t="d">
        <x:v>2018-04-01T00:00:00.000Z</x:v>
      </x:c>
      <x:c r="K234" s="8"/>
      <x:c r="L234" s="3" t="str">
        <x:v>effective</x:v>
      </x:c>
      <x:c r="M234" s="3" t="str">
        <x:v>保险资金,资金运用,保险公司,准确,完整</x:v>
      </x:c>
      <x:c r="N234" s="9" t="n">
        <x:v>1</x:v>
      </x:c>
      <x:c r="O234" s="3" t="str">
        <x:v>auto_extract</x:v>
      </x:c>
      <x:c r="P234" s="3" t="str">
        <x:v>insurance_保险资金运用管理办法.pdf</x:v>
      </x:c>
      <x:c r="Q234" s="9" t="n">
        <x:v>20</x:v>
      </x:c>
      <x:c r="R234" s="3" t="str">
        <x:v>第六十六条 中国保监会有权要求保险集团(控股)公司、保
险公司将保险资金运用的有关数据与中国保监会的监管信息系
统动态连接。
保险集团(控股)公司、保险公司应当按照中国保监会规定,
及时、准确、完整地向中国保监会的监管信息系统报送相关数
据。</x:v>
      </x:c>
      <x:c r="S234" s="3" t="str">
        <x:v>passed</x:v>
      </x:c>
      <x:c r="T234" s="3" t="str">
        <x:v>draft</x:v>
      </x:c>
      <x:c r="U234" s="3" t="str">
        <x:v>https://www.nfra.gov.cn/cn/view/pages/rulesDetail.html?docId=1024949&amp;itemId=4214&amp;generaltype=1</x:v>
      </x:c>
      <x:c r="V234" s="3" t="str">
        <x:v>passed</x:v>
      </x:c>
    </x:row>
    <x:row r="235" ht="128" customHeight="1">
      <x:c r="A235" s="3" t="str">
        <x:v>KP-INS-0473</x:v>
      </x:c>
      <x:c r="B235" s="3" t="str">
        <x:v>保险机构出现哪些问题时资金运用形式和比例可能被限制？</x:v>
      </x:c>
      <x:c r="C235" s="3" t="str">
        <x:v>依据《保险资金运用管理办法》第六十七条，保险集团(控股)公司和保险公司违反《保险资金运用管理办法》规定,存在以下情形之一的,中国保险监督管理委员会可以限制其资金运用的形式和比例:(一)偿付能力状况不符合中国保险监督管理委员会要求的;(二)公司治理存在重大风险的;(三)资金运用违反关联交易有关规定的。</x:v>
      </x:c>
      <x:c r="D235" s="3" t="str">
        <x:v>insurance</x:v>
      </x:c>
      <x:c r="E235" s="3" t="str">
        <x:v>资金运用</x:v>
      </x:c>
      <x:c r="F235" s="3" t="str">
        <x:v>保险资金运用管理办法</x:v>
      </x:c>
      <x:c r="G235" s="3" t="str">
        <x:v>中国保险监督管理委员会令〔2018〕1号</x:v>
      </x:c>
      <x:c r="H235" s="3" t="str">
        <x:v>中国保险监督管理委员会</x:v>
      </x:c>
      <x:c r="I235" s="3" t="str">
        <x:v>第六十七条</x:v>
      </x:c>
      <x:c r="J235" s="8" t="d">
        <x:v>2018-04-01T00:00:00.000Z</x:v>
      </x:c>
      <x:c r="K235" s="8"/>
      <x:c r="L235" s="3" t="str">
        <x:v>effective</x:v>
      </x:c>
      <x:c r="M235" s="3" t="str">
        <x:v>资金运用,关联交易,偿付能力,保险资金,保险公司</x:v>
      </x:c>
      <x:c r="N235" s="9" t="n">
        <x:v>1</x:v>
      </x:c>
      <x:c r="O235" s="3" t="str">
        <x:v>auto_extract</x:v>
      </x:c>
      <x:c r="P235" s="3" t="str">
        <x:v>insurance_保险资金运用管理办法.pdf</x:v>
      </x:c>
      <x:c r="Q235" s="9" t="n">
        <x:v>20</x:v>
      </x:c>
      <x:c r="R235" s="3" t="str">
        <x:v>第六十七条 保险集团(控股)公司和保险公司违反本办法规
定,存在以下情形之一的,中国保监会可以限制其资金运用的形
式和比例:
(一)偿付能力状况不符合中国保监会要求的;
(二)公司治理存在重大风险的;
(三)资金运用违反关联交易有关规定的。</x:v>
      </x:c>
      <x:c r="S235" s="3" t="str">
        <x:v>passed</x:v>
      </x:c>
      <x:c r="T235" s="3" t="str">
        <x:v>draft</x:v>
      </x:c>
      <x:c r="U235" s="3" t="str">
        <x:v>https://www.nfra.gov.cn/cn/view/pages/rulesDetail.html?docId=1024949&amp;itemId=4214&amp;generaltype=1</x:v>
      </x:c>
      <x:c r="V235" s="3" t="str">
        <x:v>passed</x:v>
      </x:c>
    </x:row>
    <x:row r="236" ht="53" customHeight="1">
      <x:c r="A236" s="3" t="str">
        <x:v>KP-INS-0474</x:v>
      </x:c>
      <x:c r="B236" s="3" t="str">
        <x:v>保险机构违反资金运用形式和比例要求应如何整改？</x:v>
      </x:c>
      <x:c r="C236" s="3" t="str">
        <x:v>依据《保险资金运用管理办法》第六十八条，保险集团(控股)公司、保险公司违反资金运用形式和比例有关规定的,由中国保险监督管理委员会责令限期改正。</x:v>
      </x:c>
      <x:c r="D236" s="3" t="str">
        <x:v>insurance</x:v>
      </x:c>
      <x:c r="E236" s="3" t="str">
        <x:v>资金运用</x:v>
      </x:c>
      <x:c r="F236" s="3" t="str">
        <x:v>保险资金运用管理办法</x:v>
      </x:c>
      <x:c r="G236" s="3" t="str">
        <x:v>中国保险监督管理委员会令〔2018〕1号</x:v>
      </x:c>
      <x:c r="H236" s="3" t="str">
        <x:v>中国保险监督管理委员会</x:v>
      </x:c>
      <x:c r="I236" s="3" t="str">
        <x:v>第六十八条</x:v>
      </x:c>
      <x:c r="J236" s="8" t="d">
        <x:v>2018-04-01T00:00:00.000Z</x:v>
      </x:c>
      <x:c r="K236" s="8"/>
      <x:c r="L236" s="3" t="str">
        <x:v>effective</x:v>
      </x:c>
      <x:c r="M236" s="3" t="str">
        <x:v>资金运用,保险资金,保险公司,形式,比例</x:v>
      </x:c>
      <x:c r="N236" s="9" t="n">
        <x:v>1</x:v>
      </x:c>
      <x:c r="O236" s="3" t="str">
        <x:v>auto_extract</x:v>
      </x:c>
      <x:c r="P236" s="3" t="str">
        <x:v>insurance_保险资金运用管理办法.pdf</x:v>
      </x:c>
      <x:c r="Q236" s="9" t="n">
        <x:v>20</x:v>
      </x:c>
      <x:c r="R236" s="3" t="str">
        <x:v>第六十八条 保险集团(控股)公司、保险公司违反资金运用
形式和比例有关规定的,由中国保监会责令限期改正。</x:v>
      </x:c>
      <x:c r="S236" s="3" t="str">
        <x:v>passed</x:v>
      </x:c>
      <x:c r="T236" s="3" t="str">
        <x:v>draft</x:v>
      </x:c>
      <x:c r="U236" s="3" t="str">
        <x:v>https://www.nfra.gov.cn/cn/view/pages/rulesDetail.html?docId=1024949&amp;itemId=4214&amp;generaltype=1</x:v>
      </x:c>
      <x:c r="V236" s="3" t="str">
        <x:v>passed</x:v>
      </x:c>
    </x:row>
    <x:row r="237" ht="83" customHeight="1">
      <x:c r="A237" s="3" t="str">
        <x:v>KP-INS-0475</x:v>
      </x:c>
      <x:c r="B237" s="3" t="str">
        <x:v>保险机构哪些人员可能因资金运用问题接受监管谈话？</x:v>
      </x:c>
      <x:c r="C237" s="3" t="str">
        <x:v>依据《保险资金运用管理办法》第六十九条，中国保险监督管理委员会有权对保险集团(控股)公司、保险公司的董事、监事、高级管理人员和保险资产管理部门负责人进行监管谈话,要求其就保险资金运用情况、风险控制、内部管理等有关重大事项作出说明。</x:v>
      </x:c>
      <x:c r="D237" s="3" t="str">
        <x:v>insurance</x:v>
      </x:c>
      <x:c r="E237" s="3" t="str">
        <x:v>资金运用</x:v>
      </x:c>
      <x:c r="F237" s="3" t="str">
        <x:v>保险资金运用管理办法</x:v>
      </x:c>
      <x:c r="G237" s="3" t="str">
        <x:v>中国保险监督管理委员会令〔2018〕1号</x:v>
      </x:c>
      <x:c r="H237" s="3" t="str">
        <x:v>中国保险监督管理委员会</x:v>
      </x:c>
      <x:c r="I237" s="3" t="str">
        <x:v>第六十九条</x:v>
      </x:c>
      <x:c r="J237" s="8" t="d">
        <x:v>2018-04-01T00:00:00.000Z</x:v>
      </x:c>
      <x:c r="K237" s="8"/>
      <x:c r="L237" s="3" t="str">
        <x:v>effective</x:v>
      </x:c>
      <x:c r="M237" s="3" t="str">
        <x:v>资金运用,高级管理人员,保险资金,保险公司,监管谈话</x:v>
      </x:c>
      <x:c r="N237" s="9" t="n">
        <x:v>1</x:v>
      </x:c>
      <x:c r="O237" s="3" t="str">
        <x:v>auto_extract</x:v>
      </x:c>
      <x:c r="P237" s="3" t="str">
        <x:v>insurance_保险资金运用管理办法.pdf</x:v>
      </x:c>
      <x:c r="Q237" s="9" t="n">
        <x:v>20</x:v>
      </x:c>
      <x:c r="R237" s="3" t="str">
        <x:v>第六十九条 中国保监会有权对保险集团(控股)公司、保险
公司的董事、监事、高级管理人员和保险资产管理部门负责人
进行监管谈话,要求其就保险资金运用情况、风险控制、内部
管理等有关重大事项作出说明。</x:v>
      </x:c>
      <x:c r="S237" s="3" t="str">
        <x:v>passed</x:v>
      </x:c>
      <x:c r="T237" s="3" t="str">
        <x:v>draft</x:v>
      </x:c>
      <x:c r="U237" s="3" t="str">
        <x:v>https://www.nfra.gov.cn/cn/view/pages/rulesDetail.html?docId=1024949&amp;itemId=4214&amp;generaltype=1</x:v>
      </x:c>
      <x:c r="V237" s="3" t="str">
        <x:v>passed</x:v>
      </x:c>
    </x:row>
    <x:row r="238" ht="68" customHeight="1">
      <x:c r="A238" s="3" t="str">
        <x:v>KP-INS-0476</x:v>
      </x:c>
      <x:c r="B238" s="3" t="str">
        <x:v>保险机构严重违反资金运用规定时能否被责令调整负责人？</x:v>
      </x:c>
      <x:c r="C238" s="3" t="str">
        <x:v>依据《保险资金运用管理办法》第七十条，保险集团(控股)公司、保险公司严重违反资金运用有关规定的,中国保险监督管理委员会可以责令调整负责人及有关管理人员。</x:v>
      </x:c>
      <x:c r="D238" s="3" t="str">
        <x:v>insurance</x:v>
      </x:c>
      <x:c r="E238" s="3" t="str">
        <x:v>资金运用</x:v>
      </x:c>
      <x:c r="F238" s="3" t="str">
        <x:v>保险资金运用管理办法</x:v>
      </x:c>
      <x:c r="G238" s="3" t="str">
        <x:v>中国保险监督管理委员会令〔2018〕1号</x:v>
      </x:c>
      <x:c r="H238" s="3" t="str">
        <x:v>中国保险监督管理委员会</x:v>
      </x:c>
      <x:c r="I238" s="3" t="str">
        <x:v>第七十条</x:v>
      </x:c>
      <x:c r="J238" s="8" t="d">
        <x:v>2018-04-01T00:00:00.000Z</x:v>
      </x:c>
      <x:c r="K238" s="8"/>
      <x:c r="L238" s="3" t="str">
        <x:v>effective</x:v>
      </x:c>
      <x:c r="M238" s="3" t="str">
        <x:v>资金运用,保险资金,保险公司,管理人员,委员会</x:v>
      </x:c>
      <x:c r="N238" s="9" t="n">
        <x:v>1</x:v>
      </x:c>
      <x:c r="O238" s="3" t="str">
        <x:v>auto_extract</x:v>
      </x:c>
      <x:c r="P238" s="3" t="str">
        <x:v>insurance_保险资金运用管理办法.pdf</x:v>
      </x:c>
      <x:c r="Q238" s="9" t="n">
        <x:v>21</x:v>
      </x:c>
      <x:c r="R238" s="3" t="str">
        <x:v>第七十条 保险集团(控股)公司、保险公司严重违反资金运
用有关规定的,中国保监会可以责令调整负责人及有关管理人
员。</x:v>
      </x:c>
      <x:c r="S238" s="3" t="str">
        <x:v>passed</x:v>
      </x:c>
      <x:c r="T238" s="3" t="str">
        <x:v>draft</x:v>
      </x:c>
      <x:c r="U238" s="3" t="str">
        <x:v>https://www.nfra.gov.cn/cn/view/pages/rulesDetail.html?docId=1024949&amp;itemId=4214&amp;generaltype=1</x:v>
      </x:c>
      <x:c r="V238" s="3" t="str">
        <x:v>passed</x:v>
      </x:c>
    </x:row>
    <x:row r="239" ht="68" customHeight="1">
      <x:c r="A239" s="3" t="str">
        <x:v>KP-INS-0477</x:v>
      </x:c>
      <x:c r="B239" s="3" t="str">
        <x:v>保险机构资金运用严重违规且逾期未改时能否被整顿？</x:v>
      </x:c>
      <x:c r="C239" s="3" t="str">
        <x:v>依据《保险资金运用管理办法》第七十一条，保险集团(控股)公司、保险公司严重违反保险资金运用有关规定,被责令限期改正逾期未改正的,中国保险监督管理委员会可以决定选派有关人员组成整顿组,对公司进行整顿。</x:v>
      </x:c>
      <x:c r="D239" s="3" t="str">
        <x:v>insurance</x:v>
      </x:c>
      <x:c r="E239" s="3" t="str">
        <x:v>资金运用</x:v>
      </x:c>
      <x:c r="F239" s="3" t="str">
        <x:v>保险资金运用管理办法</x:v>
      </x:c>
      <x:c r="G239" s="3" t="str">
        <x:v>中国保险监督管理委员会令〔2018〕1号</x:v>
      </x:c>
      <x:c r="H239" s="3" t="str">
        <x:v>中国保险监督管理委员会</x:v>
      </x:c>
      <x:c r="I239" s="3" t="str">
        <x:v>第七十一条</x:v>
      </x:c>
      <x:c r="J239" s="8" t="d">
        <x:v>2018-04-01T00:00:00.000Z</x:v>
      </x:c>
      <x:c r="K239" s="8"/>
      <x:c r="L239" s="3" t="str">
        <x:v>effective</x:v>
      </x:c>
      <x:c r="M239" s="3" t="str">
        <x:v>资金运用,逾期,保险资金,保险公司,被整顿</x:v>
      </x:c>
      <x:c r="N239" s="9" t="n">
        <x:v>1</x:v>
      </x:c>
      <x:c r="O239" s="3" t="str">
        <x:v>auto_extract</x:v>
      </x:c>
      <x:c r="P239" s="3" t="str">
        <x:v>insurance_保险资金运用管理办法.pdf</x:v>
      </x:c>
      <x:c r="Q239" s="9" t="n">
        <x:v>21</x:v>
      </x:c>
      <x:c r="R239" s="3" t="str">
        <x:v>第七十一条 保险集团(控股)公司、保险公司严重违反保险
资金运用有关规定,被责令限期改正逾期未改正的,中国保监会
可以决定选派有关人员组成整顿组,对公司进行整顿。</x:v>
      </x:c>
      <x:c r="S239" s="3" t="str">
        <x:v>passed</x:v>
      </x:c>
      <x:c r="T239" s="3" t="str">
        <x:v>draft</x:v>
      </x:c>
      <x:c r="U239" s="3" t="str">
        <x:v>https://www.nfra.gov.cn/cn/view/pages/rulesDetail.html?docId=1024949&amp;itemId=4214&amp;generaltype=1</x:v>
      </x:c>
      <x:c r="V239" s="3" t="str">
        <x:v>passed</x:v>
      </x:c>
    </x:row>
    <x:row r="240" ht="158" customHeight="1">
      <x:c r="A240" s="3" t="str">
        <x:v>KP-INS-0478</x:v>
      </x:c>
      <x:c r="B240" s="3" t="str">
        <x:v>保险机构违法运用资金会面临哪些机构和个人处罚？</x:v>
      </x:c>
      <x:c r="C240" s="3" t="str">
        <x:v>依据《保险资金运用管理办法》第七十二条，保险集团(控股)公司、保险公司违反《保险资金运用管理办法》规定运用保险资金的,由中国保险监督管理委员会依法予以罚款、限制业务范围、责令停止接受新业务或者吊销业务许可证等行政处罚,对相关责任人员依法予以警告、罚款、撤销任职资格、禁止进入保险业等行政处罚。受到行政处罚的,保险集团(控股)公司、保险公司应当对相关责任人员进行内部责任追究。</x:v>
      </x:c>
      <x:c r="D240" s="3" t="str">
        <x:v>insurance</x:v>
      </x:c>
      <x:c r="E240" s="3" t="str">
        <x:v>资金运用</x:v>
      </x:c>
      <x:c r="F240" s="3" t="str">
        <x:v>保险资金运用管理办法</x:v>
      </x:c>
      <x:c r="G240" s="3" t="str">
        <x:v>中国保险监督管理委员会令〔2018〕1号</x:v>
      </x:c>
      <x:c r="H240" s="3" t="str">
        <x:v>中国保险监督管理委员会</x:v>
      </x:c>
      <x:c r="I240" s="3" t="str">
        <x:v>第七十二条</x:v>
      </x:c>
      <x:c r="J240" s="8" t="d">
        <x:v>2018-04-01T00:00:00.000Z</x:v>
      </x:c>
      <x:c r="K240" s="8"/>
      <x:c r="L240" s="3" t="str">
        <x:v>effective</x:v>
      </x:c>
      <x:c r="M240" s="3" t="str">
        <x:v>保险资金,资金运用,保险公司,个人,处罚</x:v>
      </x:c>
      <x:c r="N240" s="9" t="n">
        <x:v>1</x:v>
      </x:c>
      <x:c r="O240" s="3" t="str">
        <x:v>auto_extract</x:v>
      </x:c>
      <x:c r="P240" s="3" t="str">
        <x:v>insurance_保险资金运用管理办法.pdf</x:v>
      </x:c>
      <x:c r="Q240" s="9" t="n">
        <x:v>21</x:v>
      </x:c>
      <x:c r="R240" s="3" t="str">
        <x:v>第七十二条 保险集团(控股)公司、保险公司违反本办法规
定运用保险资金的,由中国保监会依法予以罚款、限制业务范
围、责令停止接受新业务或者吊销业务许可证等行政处罚,对
相关责任人员依法予以警告、罚款、撤销任职资格、禁止进入
保险业等行政处罚。
受到行政处罚的,保险集团(控股)公司、保险公司应当对相
关责任人员进行内部责任追究。</x:v>
      </x:c>
      <x:c r="S240" s="3" t="str">
        <x:v>passed</x:v>
      </x:c>
      <x:c r="T240" s="3" t="str">
        <x:v>draft</x:v>
      </x:c>
      <x:c r="U240" s="3" t="str">
        <x:v>https://www.nfra.gov.cn/cn/view/pages/rulesDetail.html?docId=1024949&amp;itemId=4214&amp;generaltype=1</x:v>
      </x:c>
      <x:c r="V240" s="3" t="str">
        <x:v>passed</x:v>
      </x:c>
    </x:row>
    <x:row r="241" ht="128" customHeight="1">
      <x:c r="A241" s="3" t="str">
        <x:v>KP-INS-0479</x:v>
      </x:c>
      <x:c r="B241" s="3" t="str">
        <x:v>保险资金运用其他参与方严重违法时可被限制合作多长时间？</x:v>
      </x:c>
      <x:c r="C241" s="3" t="str">
        <x:v>依据《保险资金运用管理办法》第七十三条，保险资金运用的其他当事人在参与保险资金运用活动中,违反有关法律、行政法规和《保险资金运用管理办法》规定的,中国保险监督管理委员会应当记录其不良行为,并将有关情况通报其行业主管部门;情节严重的,中国保险监督管理委员会可以通报保险集团(控股)公司、保险公司3年内不得与其从事相关业务,并商有关监管部门依法给予行政处罚。</x:v>
      </x:c>
      <x:c r="D241" s="3" t="str">
        <x:v>insurance</x:v>
      </x:c>
      <x:c r="E241" s="3" t="str">
        <x:v>资金运用</x:v>
      </x:c>
      <x:c r="F241" s="3" t="str">
        <x:v>保险资金运用管理办法</x:v>
      </x:c>
      <x:c r="G241" s="3" t="str">
        <x:v>中国保险监督管理委员会令〔2018〕1号</x:v>
      </x:c>
      <x:c r="H241" s="3" t="str">
        <x:v>中国保险监督管理委员会</x:v>
      </x:c>
      <x:c r="I241" s="3" t="str">
        <x:v>第七十三条</x:v>
      </x:c>
      <x:c r="J241" s="8" t="d">
        <x:v>2018-04-01T00:00:00.000Z</x:v>
      </x:c>
      <x:c r="K241" s="8"/>
      <x:c r="L241" s="3" t="str">
        <x:v>effective</x:v>
      </x:c>
      <x:c r="M241" s="3" t="str">
        <x:v>保险资金,资金运用,保险公司,3年,法律</x:v>
      </x:c>
      <x:c r="N241" s="9" t="n">
        <x:v>1</x:v>
      </x:c>
      <x:c r="O241" s="3" t="str">
        <x:v>auto_extract</x:v>
      </x:c>
      <x:c r="P241" s="3" t="str">
        <x:v>insurance_保险资金运用管理办法.pdf</x:v>
      </x:c>
      <x:c r="Q241" s="9" t="n">
        <x:v>21</x:v>
      </x:c>
      <x:c r="R241" s="3" t="str">
        <x:v>第七十三条 保险资金运用的其他当事人在参与保险资金运
用活动中,违反有关法律、行政法规和本办法规定的,中国保监
会应当记录其不良行为,并将有关情况通报其行业主管部门;情
节严重的,中国保监会可以通报保险集团(控股)公司、保险公
司3年内不得与其从事相关业务,并商有关监管部门依法给予行
政处罚。</x:v>
      </x:c>
      <x:c r="S241" s="3" t="str">
        <x:v>passed</x:v>
      </x:c>
      <x:c r="T241" s="3" t="str">
        <x:v>draft</x:v>
      </x:c>
      <x:c r="U241" s="3" t="str">
        <x:v>https://www.nfra.gov.cn/cn/view/pages/rulesDetail.html?docId=1024949&amp;itemId=4214&amp;generaltype=1</x:v>
      </x:c>
      <x:c r="V241" s="3" t="str">
        <x:v>passed</x:v>
      </x:c>
    </x:row>
    <x:row r="242" ht="68" customHeight="1">
      <x:c r="A242" s="3" t="str">
        <x:v>KP-INS-0480</x:v>
      </x:c>
      <x:c r="B242" s="3" t="str">
        <x:v>保险资金监管人员滥用职权或泄露商业秘密如何追责？</x:v>
      </x:c>
      <x:c r="C242" s="3" t="str">
        <x:v>依据《保险资金运用管理办法》第七十四条，中国保险监督管理委员会工作人员滥用职权、玩忽职守,或者泄露所知悉的有关单位和人员的商业秘密的,依法追究法律责任。</x:v>
      </x:c>
      <x:c r="D242" s="3" t="str">
        <x:v>insurance</x:v>
      </x:c>
      <x:c r="E242" s="3" t="str">
        <x:v>资金运用</x:v>
      </x:c>
      <x:c r="F242" s="3" t="str">
        <x:v>保险资金运用管理办法</x:v>
      </x:c>
      <x:c r="G242" s="3" t="str">
        <x:v>中国保险监督管理委员会令〔2018〕1号</x:v>
      </x:c>
      <x:c r="H242" s="3" t="str">
        <x:v>中国保险监督管理委员会</x:v>
      </x:c>
      <x:c r="I242" s="3" t="str">
        <x:v>第七十四条</x:v>
      </x:c>
      <x:c r="J242" s="8" t="d">
        <x:v>2018-04-01T00:00:00.000Z</x:v>
      </x:c>
      <x:c r="K242" s="8"/>
      <x:c r="L242" s="3" t="str">
        <x:v>effective</x:v>
      </x:c>
      <x:c r="M242" s="3" t="str">
        <x:v>保险资金,资金运用,商业秘密,滥用职权,泄露</x:v>
      </x:c>
      <x:c r="N242" s="9" t="n">
        <x:v>1</x:v>
      </x:c>
      <x:c r="O242" s="3" t="str">
        <x:v>auto_extract</x:v>
      </x:c>
      <x:c r="P242" s="3" t="str">
        <x:v>insurance_保险资金运用管理办法.pdf</x:v>
      </x:c>
      <x:c r="Q242" s="9" t="n">
        <x:v>21</x:v>
      </x:c>
      <x:c r="R242" s="3" t="str">
        <x:v>第七十四条 中国保监会工作人员滥用职权、玩忽职守,或者
泄露所知悉的有关单位和人员的商业秘密的,依法追究法律责
任。</x:v>
      </x:c>
      <x:c r="S242" s="3" t="str">
        <x:v>passed</x:v>
      </x:c>
      <x:c r="T242" s="3" t="str">
        <x:v>draft</x:v>
      </x:c>
      <x:c r="U242" s="3" t="str">
        <x:v>https://www.nfra.gov.cn/cn/view/pages/rulesDetail.html?docId=1024949&amp;itemId=4214&amp;generaltype=1</x:v>
      </x:c>
      <x:c r="V242" s="3" t="str">
        <x:v>passed</x:v>
      </x:c>
    </x:row>
    <x:row r="243" ht="53" customHeight="1">
      <x:c r="A243" s="3" t="str">
        <x:v>KP-INS-0481</x:v>
      </x:c>
      <x:c r="B243" s="3" t="str">
        <x:v>保险资产管理机构和其他投资管理人如何适用资金运用办法？</x:v>
      </x:c>
      <x:c r="C243" s="3" t="str">
        <x:v>依据《保险资金运用管理办法》第七十五条，保险资产管理机构以及其他投资管理人管理运用保险资金参照《保险资金运用管理办法》执行。</x:v>
      </x:c>
      <x:c r="D243" s="3" t="str">
        <x:v>insurance</x:v>
      </x:c>
      <x:c r="E243" s="3" t="str">
        <x:v>资金运用</x:v>
      </x:c>
      <x:c r="F243" s="3" t="str">
        <x:v>保险资金运用管理办法</x:v>
      </x:c>
      <x:c r="G243" s="3" t="str">
        <x:v>中国保险监督管理委员会令〔2018〕1号</x:v>
      </x:c>
      <x:c r="H243" s="3" t="str">
        <x:v>中国保险监督管理委员会</x:v>
      </x:c>
      <x:c r="I243" s="3" t="str">
        <x:v>第七十五条</x:v>
      </x:c>
      <x:c r="J243" s="8" t="d">
        <x:v>2018-04-01T00:00:00.000Z</x:v>
      </x:c>
      <x:c r="K243" s="8"/>
      <x:c r="L243" s="3" t="str">
        <x:v>effective</x:v>
      </x:c>
      <x:c r="M243" s="3" t="str">
        <x:v>投资管理人,资金运用,投资管理,保险资金,适用</x:v>
      </x:c>
      <x:c r="N243" s="9" t="n">
        <x:v>1</x:v>
      </x:c>
      <x:c r="O243" s="3" t="str">
        <x:v>auto_extract</x:v>
      </x:c>
      <x:c r="P243" s="3" t="str">
        <x:v>insurance_保险资金运用管理办法.pdf</x:v>
      </x:c>
      <x:c r="Q243" s="9" t="n">
        <x:v>22</x:v>
      </x:c>
      <x:c r="R243" s="3" t="str">
        <x:v>第七十五条 保险资产管理机构以及其他投资管理人管理运
用保险资金参照本办法执行。</x:v>
      </x:c>
      <x:c r="S243" s="3" t="str">
        <x:v>passed</x:v>
      </x:c>
      <x:c r="T243" s="3" t="str">
        <x:v>draft</x:v>
      </x:c>
      <x:c r="U243" s="3" t="str">
        <x:v>https://www.nfra.gov.cn/cn/view/pages/rulesDetail.html?docId=1024949&amp;itemId=4214&amp;generaltype=1</x:v>
      </x:c>
      <x:c r="V243" s="3" t="str">
        <x:v>passed</x:v>
      </x:c>
    </x:row>
    <x:row r="244" ht="323" customHeight="1">
      <x:c r="A244" s="3" t="str">
        <x:v>KP-INS-0482</x:v>
      </x:c>
      <x:c r="B244" s="3" t="str">
        <x:v>互联网保险业务、保险机构、自营网络平台及互联网保险产品如何定义？</x:v>
      </x:c>
      <x:c r="C244" s="3" t="str">
        <x:v>依据《互联网保险业务监管办法》第二条，《互联网保险业务监管办法》所称互联网保险业务,是指保险机构依托互联网订立保险合同、提供保险服务的保险经营活动。《互联网保险业务监管办法》所称保险机构包括保险公司(含相互保险组织和互联网保险公司)和保险中介机构;保险中介机构包括保险代理人(不含个人保险代理人)、保险经纪人、保险公估人;保险代理人(不含个人保险代理人)包括保险专业代理机构、银行类保险兼业代理机构和依法获得保险代理业务许可的互联网企业;保险专业中介机构包括保险专业代理机构、保险经纪人和保险公估人。《互联网保险业务监管办法》所称自营网络平台,是指保险机构为经营互联网保险业务,依法设立的独立运营、享有完整数据权限的网络平台。保险机构分支机构以及与保险机构具有股权、人员等关联关系的非保险机构设立的网络平台,不属于自营网络平台。《互联网保险业务监管办法》所称互联网保险产品,是指保险机构通过互联网销售的保险产品。</x:v>
      </x:c>
      <x:c r="D244" s="3" t="str">
        <x:v>insurance</x:v>
      </x:c>
      <x:c r="E244" s="3" t="str">
        <x:v>销售规范</x:v>
      </x:c>
      <x:c r="F244" s="3" t="str">
        <x:v>互联网保险业务监管办法</x:v>
      </x:c>
      <x:c r="G244" s="3" t="str">
        <x:v>中国银行保险监督管理委员会令〔2020〕13号</x:v>
      </x:c>
      <x:c r="H244" s="3" t="str">
        <x:v>中国银行保险监督管理委员会</x:v>
      </x:c>
      <x:c r="I244" s="3" t="str">
        <x:v>第二条</x:v>
      </x:c>
      <x:c r="J244" s="8" t="d">
        <x:v>2021-02-01T00:00:00.000Z</x:v>
      </x:c>
      <x:c r="K244" s="8"/>
      <x:c r="L244" s="3" t="str">
        <x:v>effective</x:v>
      </x:c>
      <x:c r="M244" s="3" t="str">
        <x:v>自营网络平台,互联网保险,保险中介,保险代理,保险经纪,保险公估,保险公司,股权</x:v>
      </x:c>
      <x:c r="N244" s="9" t="n">
        <x:v>2</x:v>
      </x:c>
      <x:c r="O244" s="3" t="str">
        <x:v>auto_extract</x:v>
      </x:c>
      <x:c r="P244" s="3" t="str">
        <x:v>insurance_互联网保险业务监管办法.pdf</x:v>
      </x:c>
      <x:c r="Q244" s="9" t="n">
        <x:v>1</x:v>
      </x:c>
      <x:c r="R244" s="3" t="str">
        <x:v>第二条 本办法所称互联网保险业务,是指保险机构依托互
联网订立保险合同、提供保险服务的保险经营活动。
本办法所称保险机构包括保险公司(含相互保险组织和互联
网保险公司)和保险中介机构;保险中介机构包括保险代理人(不
含个人保险代理人)、保险经纪人、保险公估人;保险代理人(不
含个人保险代理人)包括保险专业代理机构、银行类保险兼业代
理机构和依法获得保险代理业务许可的互联网企业;保险专业中
介机构包括保险专业代理机构、保险经纪人和保险公估人。
本办法所称自营网络平台,是指保险机构为经营互联网保险
业务,依法设立的独立运营、享有完整数据权限的网络平台。保
险机构分支机构以及与保险机构具有股权、人员等关联关系的
非保险机构设立的网络平台,不属于自营网络平台。
本办法所称互联网保险产品,是指保险机构通过互联网销售
的保险产品。</x:v>
      </x:c>
      <x:c r="S244" s="3" t="str">
        <x:v>passed</x:v>
      </x:c>
      <x:c r="T244" s="3" t="str">
        <x:v>draft</x:v>
      </x:c>
      <x:c r="U244" s="3" t="str">
        <x:v>https://www.nfra.gov.cn/cn/view/pages/governmentDetail.html?docId=949137&amp;itemId=861&amp;generaltype=1</x:v>
      </x:c>
      <x:c r="V244" s="3" t="str">
        <x:v>passed</x:v>
      </x:c>
    </x:row>
    <x:row r="245" ht="68" customHeight="1">
      <x:c r="A245" s="3" t="str">
        <x:v>KP-INS-0483</x:v>
      </x:c>
      <x:c r="B245" s="3" t="str">
        <x:v>哪些机构可以经营互联网保险，是否可以超出许可证范围？</x:v>
      </x:c>
      <x:c r="C245" s="3" t="str">
        <x:v>依据《互联网保险业务监管办法》第三条，互联网保险业务应由依法设立的保险机构开展,其他机构和个人不得开展互联网保险业务。保险机构开展互联网保险业务,不得超出该机构许可证(备案表)上载明的业务范围。</x:v>
      </x:c>
      <x:c r="D245" s="3" t="str">
        <x:v>insurance</x:v>
      </x:c>
      <x:c r="E245" s="3" t="str">
        <x:v>销售规范</x:v>
      </x:c>
      <x:c r="F245" s="3" t="str">
        <x:v>互联网保险业务监管办法</x:v>
      </x:c>
      <x:c r="G245" s="3" t="str">
        <x:v>中国银行保险监督管理委员会令〔2020〕13号</x:v>
      </x:c>
      <x:c r="H245" s="3" t="str">
        <x:v>中国银行保险监督管理委员会</x:v>
      </x:c>
      <x:c r="I245" s="3" t="str">
        <x:v>第三条</x:v>
      </x:c>
      <x:c r="J245" s="8" t="d">
        <x:v>2021-02-01T00:00:00.000Z</x:v>
      </x:c>
      <x:c r="K245" s="8"/>
      <x:c r="L245" s="3" t="str">
        <x:v>effective</x:v>
      </x:c>
      <x:c r="M245" s="3" t="str">
        <x:v>互联网保险,许可证,范围,设立,个人</x:v>
      </x:c>
      <x:c r="N245" s="9" t="n">
        <x:v>1</x:v>
      </x:c>
      <x:c r="O245" s="3" t="str">
        <x:v>auto_extract</x:v>
      </x:c>
      <x:c r="P245" s="3" t="str">
        <x:v>insurance_互联网保险业务监管办法.pdf</x:v>
      </x:c>
      <x:c r="Q245" s="9" t="n">
        <x:v>2</x:v>
      </x:c>
      <x:c r="R245" s="3" t="str">
        <x:v>第三条 互联网保险业务应由依法设立的保险机构开展,其
他机构和个人不得开展互联网保险业务。保险机构开展互联网
保险业务,不得超出该机构许可证(备案表)上载明的业务范围。</x:v>
      </x:c>
      <x:c r="S245" s="3" t="str">
        <x:v>passed</x:v>
      </x:c>
      <x:c r="T245" s="3" t="str">
        <x:v>draft</x:v>
      </x:c>
      <x:c r="U245" s="3" t="str">
        <x:v>https://www.nfra.gov.cn/cn/view/pages/governmentDetail.html?docId=949137&amp;itemId=861&amp;generaltype=1</x:v>
      </x:c>
      <x:c r="V245" s="3" t="str">
        <x:v>passed</x:v>
      </x:c>
    </x:row>
    <x:row r="246" ht="278" customHeight="1">
      <x:c r="A246" s="3" t="str">
        <x:v>KP-INS-0484</x:v>
      </x:c>
      <x:c r="B246" s="3" t="str">
        <x:v>互联网保险应如何集中运营、评估服务能力并与关联方隔离？</x:v>
      </x:c>
      <x:c r="C246" s="3" t="str">
        <x:v>依据《互联网保险业务监管办法》第四条，保险机构开展互联网保险业务,应符合新发展理念,依法合规,防范风险,以人为本,满足人民群众多层次风险保障需求,不得损害消费者合法权益和社会公共利益。保险机构开展互联网保险业务,应由总公司集中运营、统一管理,建立统一集中的业务平台、业务流程和管理制度。保险机构应科学评估自身风险管控能力、客户服务能力,合理确定适合互联网经营的保险产品及其销售范围,不能有效管控风险、保障售后服务质量的,不得开展互联网保险销售或保险经纪活动。保险机构应持续提高互联网保险业务风险防控水平,健全风险监测预警和早期干预机制,保证自营网络平台运营的独立性,在财务、业务、信息系统、客户信息保护等方面与公司股东、实际控制人、公司高级管理人员等关联方实现有效隔离。</x:v>
      </x:c>
      <x:c r="D246" s="3" t="str">
        <x:v>insurance</x:v>
      </x:c>
      <x:c r="E246" s="3" t="str">
        <x:v>销售规范</x:v>
      </x:c>
      <x:c r="F246" s="3" t="str">
        <x:v>互联网保险业务监管办法</x:v>
      </x:c>
      <x:c r="G246" s="3" t="str">
        <x:v>中国银行保险监督管理委员会令〔2020〕13号</x:v>
      </x:c>
      <x:c r="H246" s="3" t="str">
        <x:v>中国银行保险监督管理委员会</x:v>
      </x:c>
      <x:c r="I246" s="3" t="str">
        <x:v>第四条</x:v>
      </x:c>
      <x:c r="J246" s="8" t="d">
        <x:v>2021-02-01T00:00:00.000Z</x:v>
      </x:c>
      <x:c r="K246" s="8"/>
      <x:c r="L246" s="3" t="str">
        <x:v>effective</x:v>
      </x:c>
      <x:c r="M246" s="3" t="str">
        <x:v>互联网保险,高级管理人员,自营网络平台,客户信息,保险经纪,股东,保证</x:v>
      </x:c>
      <x:c r="N246" s="9" t="n">
        <x:v>2</x:v>
      </x:c>
      <x:c r="O246" s="3" t="str">
        <x:v>auto_extract</x:v>
      </x:c>
      <x:c r="P246" s="3" t="str">
        <x:v>insurance_互联网保险业务监管办法.pdf</x:v>
      </x:c>
      <x:c r="Q246" s="9" t="n">
        <x:v>2</x:v>
      </x:c>
      <x:c r="R246" s="3" t="str">
        <x:v>第四条 保险机构开展互联网保险业务,应符合新发展理念,
依法合规,防范风险,以人为本,满足人民群众多层次风险保障需
求,不得损害消费者合法权益和社会公共利益。
保险机构开展互联网保险业务,应由总公司集中运营、统一
管理,建立统一集中的业务平台、业务流程和管理制度。保险机
构应科学评估自身风险管控能力、客户服务能力,合理确定适合
互联网经营的保险产品及其销售范围,不能有效管控风险、保障
售后服务质量的,不得开展互联网保险销售或保险经纪活动。
保险机构应持续提高互联网保险业务风险防控水平,健全风
险监测预警和早期干预机制,保证自营网络平台运营的独立性,
在财务、业务、信息系统、客户信息保护等方面与公司股东、
实际控制人、公司高级管理人员等关联方实现有效隔离。</x:v>
      </x:c>
      <x:c r="S246" s="3" t="str">
        <x:v>passed</x:v>
      </x:c>
      <x:c r="T246" s="3" t="str">
        <x:v>draft</x:v>
      </x:c>
      <x:c r="U246" s="3" t="str">
        <x:v>https://www.nfra.gov.cn/cn/view/pages/governmentDetail.html?docId=949137&amp;itemId=861&amp;generaltype=1</x:v>
      </x:c>
      <x:c r="V246" s="3" t="str">
        <x:v>passed</x:v>
      </x:c>
    </x:row>
    <x:row r="247" ht="233" customHeight="1">
      <x:c r="A247" s="3" t="str">
        <x:v>KP-INS-0485</x:v>
      </x:c>
      <x:c r="B247" s="3" t="str">
        <x:v>互联网投保链接及线上线下融合业务分别适用哪些监管规则？</x:v>
      </x:c>
      <x:c r="C247" s="3" t="str">
        <x:v>依据《互联网保险业务监管办法》第五条，保险机构通过互联网和自助终端设备销售保险产品或提供保险经纪服务,消费者能够通过保险机构自营网络平台的销售页面独立了解产品信息,并能够自主完成投保行为的,适用《互联网保险业务监管办法》。投保人通过保险机构及其从业人员提供的保险产品投保链接自行完成投保的,应同时满足《互联网保险业务监管办法》及所属渠道相关监管规定。涉及线上线下融合开展保险销售或保险经纪业务的,其线上和线下经营活动分别适用线上和线下监管规则;无法分开适用监管规则的,同时适用线上和线下监管规则,规则不一致的,坚持合规经营和有利于消费者的原则。</x:v>
      </x:c>
      <x:c r="D247" s="3" t="str">
        <x:v>insurance</x:v>
      </x:c>
      <x:c r="E247" s="3" t="str">
        <x:v>销售规范</x:v>
      </x:c>
      <x:c r="F247" s="3" t="str">
        <x:v>互联网保险业务监管办法</x:v>
      </x:c>
      <x:c r="G247" s="3" t="str">
        <x:v>中国银行保险监督管理委员会令〔2020〕13号</x:v>
      </x:c>
      <x:c r="H247" s="3" t="str">
        <x:v>中国银行保险监督管理委员会</x:v>
      </x:c>
      <x:c r="I247" s="3" t="str">
        <x:v>第五条</x:v>
      </x:c>
      <x:c r="J247" s="8" t="d">
        <x:v>2021-02-01T00:00:00.000Z</x:v>
      </x:c>
      <x:c r="K247" s="8"/>
      <x:c r="L247" s="3" t="str">
        <x:v>effective</x:v>
      </x:c>
      <x:c r="M247" s="3" t="str">
        <x:v>自营网络平台,互联网保险,保险经纪,销售页面,适用</x:v>
      </x:c>
      <x:c r="N247" s="9" t="n">
        <x:v>2</x:v>
      </x:c>
      <x:c r="O247" s="3" t="str">
        <x:v>auto_extract</x:v>
      </x:c>
      <x:c r="P247" s="3" t="str">
        <x:v>insurance_互联网保险业务监管办法.pdf</x:v>
      </x:c>
      <x:c r="Q247" s="9" t="n">
        <x:v>2</x:v>
      </x:c>
      <x:c r="R247" s="3" t="str">
        <x:v>第五条
保险机构通过互联网和自助终端设备销售保险产
品或提供保险经纪服务,消费者能够通过保险机构自营网络平台
的销售页面独立了解产品信息,并能够自主完成投保行为的,适
用本办法。
投保人通过保险机构及其从业人员提供的保险产品投保链
接自行完成投保的,应同时满足本办法及所属渠道相关监管规
定。涉及线上线下融合开展保险销售或保险经纪业务的,其线上
和线下经营活动分别适用线上和线下监管规则;无法分开适用监
管规则的,同时适用线上和线下监管规则,规则不一致的,坚持合
规经营和有利于消费者的原则。</x:v>
      </x:c>
      <x:c r="S247" s="3" t="str">
        <x:v>passed</x:v>
      </x:c>
      <x:c r="T247" s="3" t="str">
        <x:v>draft</x:v>
      </x:c>
      <x:c r="U247" s="3" t="str">
        <x:v>https://www.nfra.gov.cn/cn/view/pages/governmentDetail.html?docId=949137&amp;itemId=861&amp;generaltype=1</x:v>
      </x:c>
      <x:c r="V247" s="3" t="str">
        <x:v>passed</x:v>
      </x:c>
    </x:row>
    <x:row r="248" ht="409" customHeight="1">
      <x:c r="A248" s="3" t="str">
        <x:v>KP-INS-0486</x:v>
      </x:c>
      <x:c r="B248" s="3" t="str">
        <x:v>开展互联网保险的机构和自营平台应满足哪些经营及网络安全条件？</x:v>
      </x:c>
      <x:c r="C248" s="3" t="str">
        <x:v>依据《互联网保险业务监管办法》第七条，开展互联网保险业务的保险机构及其自营网络平台应具备以下条件:(一)服务接入地在中华人民共和国境内。自营网络平台是网站或移动应用程序(APP)的,应依法向互联网行业管理部门履行互联网信息服务备案手续、取得备案编号。自营网络平台不是网站或移动应用程序(APP)的,应符合相关法律法规的规定和相关行业主管部门的资质要求。(二)具有支持互联网保险业务运营的信息管理系统和核心业务系统,并与保险机构其他无关的信息系统有效隔离。(三)具有完善的网络安全监测、信息通报、应急处置工作机制,以及完善的边界防护、入侵检测、数据保护、灾难恢复等网络安全防护手段。(四)贯彻落实国家网络安全等级保护制度,开展网络安全定级备案,定期开展等级保护测评,落实相应等级的安全保护措施。对于具有保险销售或投保功能的自营网络平台,以及支持该自营网络平台运营的信息管理系统和核心业务系统,相关自营网络平台和信息系统的安全保护等级应不低于三级;对于不具有保险销售和投保功能的自营网络平台,以及支持该自营网络平台运营的信息管理系统和核心业务系统,相关自营网络平台和信息系统的安全保护等级应不低于二级。(五)具有合法合规的营销模式,建立满足互联网保险经营需求、符合互联网保险用户特点、支持业务覆盖区域的运营和服务体系。(六)建立或明确互联网保险业务管理部门,并配备相应的专业人员,指定一名高级管理人员担任互联网保险业务负责人,明确各自营网络平台负责人。(七)具有健全的互联网保险业务管理制度和操作规程。(八)保险公司开展互联网保险销售,应符合中国银行保险监督管理委员会关于偿付能力、消费者权益保护监管评价等相关规定。(九)保险专业中介机构应是全国性机构,经营区域不限于总公司营业执照登记注册地所在省(自治区、直辖市、计划单列市),并符合中国银行保险监督管理委员会关于保险专业中介机构分类监管的相关规定。(十)中国银行保险监督管理委员会规定的其他条件。</x:v>
      </x:c>
      <x:c r="D248" s="3" t="str">
        <x:v>insurance</x:v>
      </x:c>
      <x:c r="E248" s="3" t="str">
        <x:v>销售规范</x:v>
      </x:c>
      <x:c r="F248" s="3" t="str">
        <x:v>互联网保险业务监管办法</x:v>
      </x:c>
      <x:c r="G248" s="3" t="str">
        <x:v>中国银行保险监督管理委员会令〔2020〕13号</x:v>
      </x:c>
      <x:c r="H248" s="3" t="str">
        <x:v>中国银行保险监督管理委员会</x:v>
      </x:c>
      <x:c r="I248" s="3" t="str">
        <x:v>第七条</x:v>
      </x:c>
      <x:c r="J248" s="8" t="d">
        <x:v>2021-02-01T00:00:00.000Z</x:v>
      </x:c>
      <x:c r="K248" s="8"/>
      <x:c r="L248" s="3" t="str">
        <x:v>effective</x:v>
      </x:c>
      <x:c r="M248" s="3" t="str">
        <x:v>互联网保险,消费者权益保护,高级管理人员,自营网络平台,偿付能力,保险公司,等级保护</x:v>
      </x:c>
      <x:c r="N248" s="9" t="n">
        <x:v>2</x:v>
      </x:c>
      <x:c r="O248" s="3" t="str">
        <x:v>auto_extract</x:v>
      </x:c>
      <x:c r="P248" s="3" t="str">
        <x:v>insurance_互联网保险业务监管办法.pdf</x:v>
      </x:c>
      <x:c r="Q248" s="9" t="n">
        <x:v>3</x:v>
      </x:c>
      <x:c r="R248" s="3" t="str">
        <x:v>第七条 开展互联网保险业务的保险机构及其自营网络平
台应具备以下条件:
(一)服务接入地在中华人民共和国境内。自营网络平台是
网站或移动应用程序(APP)的,应依法向互联网行业管理部门履
行互联网信息服务备案手续、取得备案编号。自营网络平台不
是网站或移动应用程序(APP)的,应符合相关法律法规的规定和
相关行业主管部门的资质要求。
(二)具有支持互联网保险业务运营的信息管理系统和核心
业务系统,并与保险机构其他无关的信息系统有效隔离。
(三)具有完善的网络安全监测、信息通报、应急处置工作
机制,以及完善的边界防护、入侵检测、数据保护、灾难恢复等
网络安全防护手段。
(四)贯彻落实国家网络安全等级保护制度,开展网络安全定
级备案,定期开展等级保护测评,落实相应等级的安全保护措
施。对于具有保险销售或投保功能的自营网络平台,以及支持该
自营网络平台运营的信息管理系统和核心业务系统,相关自营网
络平台和信息系统的安全保护等级应不低于三级;对于不具有保
险销售和投保功能的自营网络平台,以及支持该自营网络平台运
营的信息管理系统和核心业务系统,相关自营网络平台和信息系
统的安全保护等级应不低于二级。
(五)具有合法合规的营销模式,建立满足互联网保险经营需
求、符合互联网保险用户特点、支持业务覆盖区域的运营和服
务体系。
(六)建立或明确互联网保险业务管理部门,并配备相应的专
业人员,指定一名高级管理人员担任互联网保险业务负责人,明
确各自营网络平台负责人。
(七)具有健全的互联网保险业务管理制度和操作规程。
(八)保险公司开展互联网保险销售,应符合银保监会关于偿
付能力、消费者权益保护监管评价等相关规定。
(九)保险专业中介机构应是全国性机构,经营区域不限于总
公司营业执照登记注册地所在省(自治区、直辖市、计划单列
市),并符合银保监会关于保险专业中介机构分类监管的相关规
定。
(十)银保监会规定的其他条件。</x:v>
      </x:c>
      <x:c r="S248" s="3" t="str">
        <x:v>passed</x:v>
      </x:c>
      <x:c r="T248" s="3" t="str">
        <x:v>draft</x:v>
      </x:c>
      <x:c r="U248" s="3" t="str">
        <x:v>https://www.nfra.gov.cn/cn/view/pages/governmentDetail.html?docId=949137&amp;itemId=861&amp;generaltype=1</x:v>
      </x:c>
      <x:c r="V248" s="3" t="str">
        <x:v>passed</x:v>
      </x:c>
    </x:row>
    <x:row r="249" ht="158" customHeight="1">
      <x:c r="A249" s="3" t="str">
        <x:v>KP-INS-0487</x:v>
      </x:c>
      <x:c r="B249" s="3" t="str">
        <x:v>互联网保险不满足经营条件或主动停业时应如何停止、公告和恢复？</x:v>
      </x:c>
      <x:c r="C249" s="3" t="str">
        <x:v>依据《互联网保险业务监管办法》第八条，保险机构不满足《互联网保险业务监管办法》第七条规定的,应立即停止通过互联网销售保险产品或提供保险经纪服务,并在官方网站和自营网络平台发布公告。保险机构经整改后满足《互联网保险业务监管办法》第七条规定的,可恢复开展相关互联网保险业务。保险机构拟自行停止自营网络平台业务经营的,应至少提前20个工作日在官方网站和自营网络平台发布公告。涉及债权债务处置的,应一并进行公告。</x:v>
      </x:c>
      <x:c r="D249" s="3" t="str">
        <x:v>insurance</x:v>
      </x:c>
      <x:c r="E249" s="3" t="str">
        <x:v>销售规范</x:v>
      </x:c>
      <x:c r="F249" s="3" t="str">
        <x:v>互联网保险业务监管办法</x:v>
      </x:c>
      <x:c r="G249" s="3" t="str">
        <x:v>中国银行保险监督管理委员会令〔2020〕13号</x:v>
      </x:c>
      <x:c r="H249" s="3" t="str">
        <x:v>中国银行保险监督管理委员会</x:v>
      </x:c>
      <x:c r="I249" s="3" t="str">
        <x:v>第八条</x:v>
      </x:c>
      <x:c r="J249" s="8" t="d">
        <x:v>2021-02-01T00:00:00.000Z</x:v>
      </x:c>
      <x:c r="K249" s="8"/>
      <x:c r="L249" s="3" t="str">
        <x:v>effective</x:v>
      </x:c>
      <x:c r="M249" s="3" t="str">
        <x:v>互联网保险,自营网络平台,保险经纪,20个工作日,停业</x:v>
      </x:c>
      <x:c r="N249" s="9" t="n">
        <x:v>1</x:v>
      </x:c>
      <x:c r="O249" s="3" t="str">
        <x:v>auto_extract</x:v>
      </x:c>
      <x:c r="P249" s="3" t="str">
        <x:v>insurance_互联网保险业务监管办法.pdf</x:v>
      </x:c>
      <x:c r="Q249" s="9" t="n">
        <x:v>5</x:v>
      </x:c>
      <x:c r="R249" s="3" t="str">
        <x:v>第八条 保险机构不满足本办法第七条规定的,应立即停止
通过互联网销售保险产品或提供保险经纪服务,并在官方网站和
自营网络平台发布公告。保险机构经整改后满足本办法第七条
规定的,可恢复开展相关互联网保险业务。保险机构拟自行停止
自营网络平台业务经营的,应至少提前20个工作日在官方网站和
自营网络平台发布公告。涉及债权债务处置的,应一并进行公
告。</x:v>
      </x:c>
      <x:c r="S249" s="3" t="str">
        <x:v>passed</x:v>
      </x:c>
      <x:c r="T249" s="3" t="str">
        <x:v>draft</x:v>
      </x:c>
      <x:c r="U249" s="3" t="str">
        <x:v>https://www.nfra.gov.cn/cn/view/pages/governmentDetail.html?docId=949137&amp;itemId=861&amp;generaltype=1</x:v>
      </x:c>
      <x:c r="V249" s="3" t="str">
        <x:v>passed</x:v>
      </x:c>
    </x:row>
    <x:row r="250" ht="203" customHeight="1">
      <x:c r="A250" s="3" t="str">
        <x:v>KP-INS-0488</x:v>
      </x:c>
      <x:c r="B250" s="3" t="str">
        <x:v>保险公司开发和选择互联网保险产品应符合哪些要求？</x:v>
      </x:c>
      <x:c r="C250" s="3" t="str">
        <x:v>依据《互联网保险业务监管办法》第九条，保险公司开展互联网保险销售,应在满足《互联网保险业务监管办法》规定的前提下,优先选择形态简单、条款简洁、责任清晰、可有效保障售后服务的保险产品,并充分考虑投保的便利性、风控的有效性、理赔的及时性。保险公司开发互联网保险产品应符合风险保障本质、遵循保险基本原理、符合互联网经济特点,并满足中国银行保险监督管理委员会关于保险产品开发的相关监管规定,做到产品定价合理、公平和充足。不得违背公序良俗、不得进行噱头炒作、不得损害消费者合法权益和社会公共利益,不得危及公司偿付能力和财务稳健。</x:v>
      </x:c>
      <x:c r="D250" s="3" t="str">
        <x:v>insurance</x:v>
      </x:c>
      <x:c r="E250" s="3" t="str">
        <x:v>销售规范</x:v>
      </x:c>
      <x:c r="F250" s="3" t="str">
        <x:v>互联网保险业务监管办法</x:v>
      </x:c>
      <x:c r="G250" s="3" t="str">
        <x:v>中国银行保险监督管理委员会令〔2020〕13号</x:v>
      </x:c>
      <x:c r="H250" s="3" t="str">
        <x:v>中国银行保险监督管理委员会</x:v>
      </x:c>
      <x:c r="I250" s="3" t="str">
        <x:v>第九条</x:v>
      </x:c>
      <x:c r="J250" s="8" t="d">
        <x:v>2021-02-01T00:00:00.000Z</x:v>
      </x:c>
      <x:c r="K250" s="8"/>
      <x:c r="L250" s="3" t="str">
        <x:v>effective</x:v>
      </x:c>
      <x:c r="M250" s="3" t="str">
        <x:v>互联网保险,保险公司,偿付能力,理赔,条款</x:v>
      </x:c>
      <x:c r="N250" s="9" t="n">
        <x:v>2</x:v>
      </x:c>
      <x:c r="O250" s="3" t="str">
        <x:v>auto_extract</x:v>
      </x:c>
      <x:c r="P250" s="3" t="str">
        <x:v>insurance_互联网保险业务监管办法.pdf</x:v>
      </x:c>
      <x:c r="Q250" s="9" t="n">
        <x:v>5</x:v>
      </x:c>
      <x:c r="R250" s="3" t="str">
        <x:v>第九条 保险公司开展互联网保险销售,应在满足本办法规
定的前提下,优先选择形态简单、条款简洁、责任清晰、可有效
保障售后服务的保险产品,并充分考虑投保的便利性、风控的有
效性、理赔的及时性。
保险公司开发互联网保险产品应符合风险保障本质、遵循
保险基本原理、符合互联网经济特点,并满足银保监会关于保险
产品开发的相关监管规定,做到产品定价合理、公平和充足。不
得违背公序良俗、不得进行噱头炒作、不得损害消费者合法权
益和社会公共利益,不得危及公司偿付能力和财务稳健。</x:v>
      </x:c>
      <x:c r="S250" s="3" t="str">
        <x:v>passed</x:v>
      </x:c>
      <x:c r="T250" s="3" t="str">
        <x:v>draft</x:v>
      </x:c>
      <x:c r="U250" s="3" t="str">
        <x:v>https://www.nfra.gov.cn/cn/view/pages/governmentDetail.html?docId=949137&amp;itemId=861&amp;generaltype=1</x:v>
      </x:c>
      <x:c r="V250" s="3" t="str">
        <x:v>passed</x:v>
      </x:c>
    </x:row>
    <x:row r="251" ht="409" customHeight="1">
      <x:c r="A251" s="3" t="str">
        <x:v>KP-INS-0489</x:v>
      </x:c>
      <x:c r="B251" s="3" t="str">
        <x:v>保险机构官网的互联网保险栏目应披露哪些信息？</x:v>
      </x:c>
      <x:c r="C251" s="3" t="str">
        <x:v>依据《互联网保险业务监管办法》第十二条，开展互联网保险业务的保险机构应建立官方网站,参照《保险公司信息披露管理办法》相关规定,设置互联网保险栏目进行信息披露,披露内容包括但不限于:(一)营业执照、经营保险业务相关许可证(备案表)。(二)自营网络平台的名称、网址,以及在中国保险行业协会官方网站上的信息披露访问链接。(三)一年来综合偿付能力充足率、风险综合评级、消费者权益保护监管评价等相关监管评价信息,中国银行保险监督管理委员会另有规定的从其规定。(四)保险机构之间开展合作的,各保险机构应分别披露合作机构名称、业务合作范围及合作起止时间。(五)互联网保险产品名称、产品信息(或链接),产品信息包括条款、审批类产品的批复文号、备案类产品的备案编号或产品注册号、报备文件编号或条款编码。(六)互联网保险产品及保单的查询和验真途径。(七)省级分支机构和落地服务机构的名称、办公地址、电话号码等。(八)理赔、保全等客户服务及投诉渠道,相关联系方式。(九)《互联网保险业务监管办法》第八条规定的经营变化情况。(十)中国银行保险监督管理委员会规定的其他内容。</x:v>
      </x:c>
      <x:c r="D251" s="3" t="str">
        <x:v>insurance</x:v>
      </x:c>
      <x:c r="E251" s="3" t="str">
        <x:v>销售规范</x:v>
      </x:c>
      <x:c r="F251" s="3" t="str">
        <x:v>互联网保险业务监管办法</x:v>
      </x:c>
      <x:c r="G251" s="3" t="str">
        <x:v>中国银行保险监督管理委员会令〔2020〕13号</x:v>
      </x:c>
      <x:c r="H251" s="3" t="str">
        <x:v>中国银行保险监督管理委员会</x:v>
      </x:c>
      <x:c r="I251" s="3" t="str">
        <x:v>第十二条</x:v>
      </x:c>
      <x:c r="J251" s="8" t="d">
        <x:v>2021-02-01T00:00:00.000Z</x:v>
      </x:c>
      <x:c r="K251" s="8"/>
      <x:c r="L251" s="3" t="str">
        <x:v>effective</x:v>
      </x:c>
      <x:c r="M251" s="3" t="str">
        <x:v>互联网保险,综合偿付能力充足率,消费者权益保护,风险综合评级,自营网络平台,信息披露,偿付能力,保险公司,合作机构,投诉</x:v>
      </x:c>
      <x:c r="N251" s="9" t="n">
        <x:v>2</x:v>
      </x:c>
      <x:c r="O251" s="3" t="str">
        <x:v>auto_extract</x:v>
      </x:c>
      <x:c r="P251" s="3" t="str">
        <x:v>insurance_互联网保险业务监管办法.pdf</x:v>
      </x:c>
      <x:c r="Q251" s="9" t="n">
        <x:v>6</x:v>
      </x:c>
      <x:c r="R251" s="3" t="str">
        <x:v>第十二条
开展互联网保险业务的保险机构应建立官方网
站,参照《保险公司信息披露管理办法》相关规定,设置互联网
保险栏目进行信息披露,披露内容包括但不限于:
(一)营业执照、经营保险业务相关许可证(备案表)。
(二)自营网络平台的名称、网址,以及在中国保险行业协会
官方网站上的信息披露访问链接。
(三)一年来综合偿付能力充足率、风险综合评级、消费者
权益保护监管评价等相关监管评价信息,银保监会另有规定的从
其规定。
(四)保险机构之间开展合作的,各保险机构应分别披露合作
机构名称、业务合作范围及合作起止时间。
(五)互联网保险产品名称、产品信息(或链接),产品信息包
括条款、审批类产品的批复文号、备案类产品的备案编号或产
品注册号、报备文件编号或条款编码。
(六)互联网保险产品及保单的查询和验真途径。
(七)省级分支机构和落地服务机构的名称、办公地址、电
话号码等。
(八)理赔、保全等客户服务及投诉渠道,相关联系方式。
(九)本办法第八条规定的经营变化情况。
(十)银保监会规定的其他内容。</x:v>
      </x:c>
      <x:c r="S251" s="3" t="str">
        <x:v>passed</x:v>
      </x:c>
      <x:c r="T251" s="3" t="str">
        <x:v>draft</x:v>
      </x:c>
      <x:c r="U251" s="3" t="str">
        <x:v>https://www.nfra.gov.cn/cn/view/pages/governmentDetail.html?docId=949137&amp;itemId=861&amp;generaltype=1</x:v>
      </x:c>
      <x:c r="V251" s="3" t="str">
        <x:v>passed</x:v>
      </x:c>
    </x:row>
    <x:row r="252" ht="308" customHeight="1">
      <x:c r="A252" s="3" t="str">
        <x:v>KP-INS-0490</x:v>
      </x:c>
      <x:c r="B252" s="3" t="str">
        <x:v>互联网保险自营平台显著位置应列明哪些客户服务和保障信息？</x:v>
      </x:c>
      <x:c r="C252" s="3" t="str">
        <x:v>依据《互联网保险业务监管办法》第十三条，保险机构应在开展互联网保险业务的自营网络平台显著位置,列明以下信息:(一)保险产品承保公司设有省级分支机构和落地服务机构的省(自治区、直辖市、计划单列市)清单。(二)保险产品承保公司全国统一的客户服务及投诉方式,包括客服电话、在线服务访问方式、理赔争议处理机制和工作流程等。(三)投保咨询方式、保单查询方式。(四)针对消费者个人信息、投保交易信息和交易安全的保障措施。(五)自营网络平台在中国保险行业协会官方网站上的信息披露访问链接。(六)《互联网保险业务监管办法》第八条规定的经营变化情况。(七)中国银行保险监督管理委员会规定的其他内容。</x:v>
      </x:c>
      <x:c r="D252" s="3" t="str">
        <x:v>insurance</x:v>
      </x:c>
      <x:c r="E252" s="3" t="str">
        <x:v>销售规范</x:v>
      </x:c>
      <x:c r="F252" s="3" t="str">
        <x:v>互联网保险业务监管办法</x:v>
      </x:c>
      <x:c r="G252" s="3" t="str">
        <x:v>中国银行保险监督管理委员会令〔2020〕13号</x:v>
      </x:c>
      <x:c r="H252" s="3" t="str">
        <x:v>中国银行保险监督管理委员会</x:v>
      </x:c>
      <x:c r="I252" s="3" t="str">
        <x:v>第十三条</x:v>
      </x:c>
      <x:c r="J252" s="8" t="d">
        <x:v>2021-02-01T00:00:00.000Z</x:v>
      </x:c>
      <x:c r="K252" s="8"/>
      <x:c r="L252" s="3" t="str">
        <x:v>effective</x:v>
      </x:c>
      <x:c r="M252" s="3" t="str">
        <x:v>互联网保险,自营网络平台,信息披露,投诉,理赔</x:v>
      </x:c>
      <x:c r="N252" s="9" t="n">
        <x:v>2</x:v>
      </x:c>
      <x:c r="O252" s="3" t="str">
        <x:v>auto_extract</x:v>
      </x:c>
      <x:c r="P252" s="3" t="str">
        <x:v>insurance_互联网保险业务监管办法.pdf</x:v>
      </x:c>
      <x:c r="Q252" s="9" t="n">
        <x:v>7</x:v>
      </x:c>
      <x:c r="R252" s="3" t="str">
        <x:v>第十三条
保险机构应在开展互联网保险业务的自营网络
平台显著位置,列明以下信息:
(一)保险产品承保公司设有省级分支机构和落地服务机构
的省(自治区、直辖市、计划单列市)清单。
(二)保险产品承保公司全国统一的客户服务及投诉方式,包
括客服电话、在线服务访问方式、理赔争议处理机制和工作流
程等。
(三)投保咨询方式、保单查询方式。
(四)针对消费者个人信息、投保交易信息和交易安全的保
障措施。
(五)自营网络平台在中国保险行业协会官方网站上的信息
披露访问链接。
(六)本办法第八条规定的经营变化情况。
(七)银保监会规定的其他内容。</x:v>
      </x:c>
      <x:c r="S252" s="3" t="str">
        <x:v>passed</x:v>
      </x:c>
      <x:c r="T252" s="3" t="str">
        <x:v>draft</x:v>
      </x:c>
      <x:c r="U252" s="3" t="str">
        <x:v>https://www.nfra.gov.cn/cn/view/pages/governmentDetail.html?docId=949137&amp;itemId=861&amp;generaltype=1</x:v>
      </x:c>
      <x:c r="V252" s="3" t="str">
        <x:v>passed</x:v>
      </x:c>
    </x:row>
    <x:row r="253" ht="409" customHeight="1">
      <x:c r="A253" s="3" t="str">
        <x:v>KP-INS-0491</x:v>
      </x:c>
      <x:c r="B253" s="3" t="str">
        <x:v>互联网保险产品销售页面应展示和突出提示哪些信息？</x:v>
      </x:c>
      <x:c r="C253" s="3" t="str">
        <x:v>依据《互联网保险业务监管办法》第十四条，互联网保险产品的销售或详情展示页面上应包括以下内容:(一)保险产品名称(条款名称和宣传名称),审批类产品的批复文号,备案类产品的备案编号或产品注册号,以及报备文件编号或条款编码。(二)保险条款和保费(或链接),应突出提示和说明免除保险公司责任的条款,并以适当的方式突出提示理赔条件和流程,以及保险合同中的犹豫期、等待期、费用扣除、退保损失、保单现金价值等重点内容。(三)保险产品为投连险、万能险等人身保险新型产品的,应按照中国银行保险监督管理委员会关于新型产品信息披露的相关规定,清晰标明相关信息,用不小于产品名称字号的方正黑体字标注保单利益具有不确定性。(四)投保人的如实告知义务,以及违反义务的后果。(五)能否实现全流程线上服务的情况说明,以及因保险机构在消费者或保险标的所在地无分支机构而可能存在的服务不到位等问题的提示。(六)保费的支付方式,以及保险单证、保费发票等凭证的送达方式。(七)其他直接影响消费者权益和购买决策的事项。</x:v>
      </x:c>
      <x:c r="D253" s="3" t="str">
        <x:v>insurance</x:v>
      </x:c>
      <x:c r="E253" s="3" t="str">
        <x:v>销售规范</x:v>
      </x:c>
      <x:c r="F253" s="3" t="str">
        <x:v>互联网保险业务监管办法</x:v>
      </x:c>
      <x:c r="G253" s="3" t="str">
        <x:v>中国银行保险监督管理委员会令〔2020〕13号</x:v>
      </x:c>
      <x:c r="H253" s="3" t="str">
        <x:v>中国银行保险监督管理委员会</x:v>
      </x:c>
      <x:c r="I253" s="3" t="str">
        <x:v>第十四条</x:v>
      </x:c>
      <x:c r="J253" s="8" t="d">
        <x:v>2021-02-01T00:00:00.000Z</x:v>
      </x:c>
      <x:c r="K253" s="8"/>
      <x:c r="L253" s="3" t="str">
        <x:v>effective</x:v>
      </x:c>
      <x:c r="M253" s="3" t="str">
        <x:v>互联网保险,销售页面,信息披露,保险公司,保险条款,犹豫期,等待期,退保,理赔</x:v>
      </x:c>
      <x:c r="N253" s="9" t="n">
        <x:v>2</x:v>
      </x:c>
      <x:c r="O253" s="3" t="str">
        <x:v>auto_extract</x:v>
      </x:c>
      <x:c r="P253" s="3" t="str">
        <x:v>insurance_互联网保险业务监管办法.pdf</x:v>
      </x:c>
      <x:c r="Q253" s="9" t="n">
        <x:v>7</x:v>
      </x:c>
      <x:c r="R253" s="3" t="str">
        <x:v>第十四条
互联网保险产品的销售或详情展示页面上应包
括以下内容:
(一)保险产品名称(条款名称和宣传名称),审批类产品的批
复文号,备案类产品的备案编号或产品注册号,以及报备文件编
号或条款编码。
(二)保险条款和保费(或链接),应突出提示和说明免除保险
公司责任的条款,并以适当的方式突出提示理赔条件和流程,以
及保险合同中的犹豫期、等待期、费用扣除、退保损失、保单
现金价值等重点内容。
(三)保险产品为投连险、万能险等人身保险新型产品的,应
按照银保监会关于新型产品信息披露的相关规定,清晰标明相关
信息,用不小于产品名称字号的方正黑体字标注保单利益具有不
确定性。
(四)投保人的如实告知义务,以及违反义务的后果。
(五)能否实现全流程线上服务的情况说明,以及因保险机构
在消费者或保险标的所在地无分支机构而可能存在的服务不到
位等问题的提示。
(六)保费的支付方式,以及保险单证、保费发票等凭证的送
达方式。
(七)其他直接影响消费者权益和购买决策的事项。</x:v>
      </x:c>
      <x:c r="S253" s="3" t="str">
        <x:v>passed</x:v>
      </x:c>
      <x:c r="T253" s="3" t="str">
        <x:v>draft</x:v>
      </x:c>
      <x:c r="U253" s="3" t="str">
        <x:v>https://www.nfra.gov.cn/cn/view/pages/governmentDetail.html?docId=949137&amp;itemId=861&amp;generaltype=1</x:v>
      </x:c>
      <x:c r="V253" s="3" t="str">
        <x:v>passed</x:v>
      </x:c>
    </x:row>
    <x:row r="254" ht="409" customHeight="1">
      <x:c r="A254" s="3" t="str">
        <x:v>KP-INS-0492</x:v>
      </x:c>
      <x:c r="B254" s="3" t="str">
        <x:v>互联网保险营销宣传如何审核管理，哪些宣传方式被禁止？</x:v>
      </x:c>
      <x:c r="C254" s="3" t="str">
        <x:v>依据《互联网保险业务监管办法》第十五条，《互联网保险业务监管办法》所称互联网保险营销宣传,是指保险机构通过网站、网页、互联网应用程序等互联网媒介,以文字、图片、音频、视频或其他形式,就保险产品或保险服务进行商业宣传推广的活动。保险机构开展互联网保险营销宣传活动应符合《中华人民共和国广告法》、金融营销宣传以及中国银行保险监督管理委员会相关规定。保险机构应加强互联网保险营销宣传管理:(一)保险机构应建立从业人员互联网保险营销宣传的资质、培训、内容审核和行为管理制度。(二)保险机构应从严、精细管控所属从业人员互联网保险营销宣传活动,提高从业人员的诚信和专业水平。保险机构应对从业人员发布的互联网保险营销宣传内容进行监测检查,发现问题及时处置。(三)保险机构从业人员应在保险机构授权范围内开展互联网保险营销宣传。从业人员发布的互联网保险营销宣传内容,应由所属保险机构统一制作,并在显著位置标明所属保险机构全称及个人姓名、执业证编号等信息。(四)开展互联网保险营销宣传活动应遵循清晰准确、通俗易懂、符合社会公序良俗的原则,不得进行不实陈述或误导性描述,不得片面比较保险产品价格和简单排名,不得与其他非保险产品和服务混淆,不得片面或夸大宣传,不得违规承诺收益或承诺承担损失。(五)互联网保险营销宣传内容应与保险合同条款保持一致,不得误导性解读监管政策,不得使用或变相使用监管机构及其工作人员的名义或形象进行商业宣传。(六)互联网保险营销宣传页面应明确标识产品为保险产品,标明保险产品全称、承保保险公司全称以及提供销售或经纪服务的保险中介机构全称;应用准确的语言描述产品的主要功能和特点,突出说明容易引发歧义或消费者容易忽视的内容。(七)保险机构及其从业人员应慎重向消费者发送互联网保险产品信息。消费者明确表示拒绝接收的,不得向其发送互联网保险产品信息。(八)保险机构应对本机构及所属从业人员互联网保险营销宣传承担合规管理的主体责任。</x:v>
      </x:c>
      <x:c r="D254" s="3" t="str">
        <x:v>insurance</x:v>
      </x:c>
      <x:c r="E254" s="3" t="str">
        <x:v>销售规范</x:v>
      </x:c>
      <x:c r="F254" s="3" t="str">
        <x:v>互联网保险业务监管办法</x:v>
      </x:c>
      <x:c r="G254" s="3" t="str">
        <x:v>中国银行保险监督管理委员会令〔2020〕13号</x:v>
      </x:c>
      <x:c r="H254" s="3" t="str">
        <x:v>中国银行保险监督管理委员会</x:v>
      </x:c>
      <x:c r="I254" s="3" t="str">
        <x:v>第十五条</x:v>
      </x:c>
      <x:c r="J254" s="8" t="d">
        <x:v>2021-02-01T00:00:00.000Z</x:v>
      </x:c>
      <x:c r="K254" s="8"/>
      <x:c r="L254" s="3" t="str">
        <x:v>effective</x:v>
      </x:c>
      <x:c r="M254" s="3" t="str">
        <x:v>互联网保险,营销宣传,保险中介,保险公司,审核</x:v>
      </x:c>
      <x:c r="N254" s="9" t="n">
        <x:v>2</x:v>
      </x:c>
      <x:c r="O254" s="3" t="str">
        <x:v>auto_extract</x:v>
      </x:c>
      <x:c r="P254" s="3" t="str">
        <x:v>insurance_互联网保险业务监管办法.pdf</x:v>
      </x:c>
      <x:c r="Q254" s="9" t="n">
        <x:v>8</x:v>
      </x:c>
      <x:c r="R254" s="3" t="str">
        <x:v>第十五条 本办法所称互联网保险营销宣传,是指保险机构
通过网站、网页、互联网应用程序等互联网媒介,以文字、图
片、音频、视频或其他形式,就保险产品或保险服务进行商业宣
传推广的活动。保险机构开展互联网保险营销宣传活动应符合
《中华人民共和国广告法》、金融营销宣传以及银保监会相关
规定。
保险机构应加强互联网保险营销宣传管理:
(一)保险机构应建立从业人员互联网保险营销宣传的资
质、培训、内容审核和行为管理制度。
(二)保险机构应从严、精细管控所属从业人员互联网保险
营销宣传活动,提高从业人员的诚信和专业水平。保险机构应对
从业人员发布的互联网保险营销宣传内容进行监测检查,发现问
题及时处置。
(三)保险机构从业人员应在保险机构授权范围内开展互联
网保险营销宣传。从业人员发布的互联网保险营销宣传内容,应
由所属保险机构统一制作,并在显著位置标明所属保险机构全称
及个人姓名、执业证编号等信息。
(四)开展互联网保险营销宣传活动应遵循清晰准确、通俗
易懂、符合社会公序良俗的原则,不得进行不实陈述或误导性描
述,不得片面比较保险产品价格和简单排名,不得与其他非保险
产品和服务混淆,不得片面或夸大宣传,不得违规承诺收益或承
诺承担损失。
(五)互联网保险营销宣传内容应与保险合同条款保持一致,
不得误导性解读监管政策,不得使用或变相使用监管机构及其工
作人员的名义或形象进行商业宣传。
(六)互联网保险营销宣传页面应明确标识产品为保险产品,
标明保险产品全称、承保保险公司全称以及提供销售或经纪服
务的保险中介机构全称;应用准确的语言描述产品的主要功能和
特点,突出说明容易引发歧义或消费者容易忽视的内容。
(七)保险机构及其从业人员应慎重向消费者发送互联网保
险产品信息。消费者明确表示拒绝接收的,不得向其发送互联网
保险产品信息。
(八)保险机构应对本机构及所属从业人员互联网保险营销
宣传承担合规管理的主体责任。</x:v>
      </x:c>
      <x:c r="S254" s="3" t="str">
        <x:v>passed</x:v>
      </x:c>
      <x:c r="T254" s="3" t="str">
        <x:v>draft</x:v>
      </x:c>
      <x:c r="U254" s="3" t="str">
        <x:v>https://www.nfra.gov.cn/cn/view/pages/governmentDetail.html?docId=949137&amp;itemId=861&amp;generaltype=1</x:v>
      </x:c>
      <x:c r="V254" s="3" t="str">
        <x:v>passed</x:v>
      </x:c>
    </x:row>
    <x:row r="255" ht="128" customHeight="1">
      <x:c r="A255" s="3" t="str">
        <x:v>KP-INS-0493</x:v>
      </x:c>
      <x:c r="B255" s="3" t="str">
        <x:v>互联网保险投保页面必须属于谁，政府指定平台有何例外？</x:v>
      </x:c>
      <x:c r="C255" s="3" t="str">
        <x:v>依据《互联网保险业务监管办法》第十六条，保险机构应通过其自营网络平台或其他保险机构的自营网络平台销售互联网保险产品或提供保险经纪、保险公估服务,投保页面须属于保险机构自营网络平台。政府部门为了公共利益需要,要求投保人在政府规定的网络平台完成投保信息录入的除外。</x:v>
      </x:c>
      <x:c r="D255" s="3" t="str">
        <x:v>insurance</x:v>
      </x:c>
      <x:c r="E255" s="3" t="str">
        <x:v>销售规范</x:v>
      </x:c>
      <x:c r="F255" s="3" t="str">
        <x:v>互联网保险业务监管办法</x:v>
      </x:c>
      <x:c r="G255" s="3" t="str">
        <x:v>中国银行保险监督管理委员会令〔2020〕13号</x:v>
      </x:c>
      <x:c r="H255" s="3" t="str">
        <x:v>中国银行保险监督管理委员会</x:v>
      </x:c>
      <x:c r="I255" s="3" t="str">
        <x:v>第十六条</x:v>
      </x:c>
      <x:c r="J255" s="8" t="d">
        <x:v>2021-02-01T00:00:00.000Z</x:v>
      </x:c>
      <x:c r="K255" s="8"/>
      <x:c r="L255" s="3" t="str">
        <x:v>effective</x:v>
      </x:c>
      <x:c r="M255" s="3" t="str">
        <x:v>互联网保险,自营网络平台,保险经纪,保险公估,政府</x:v>
      </x:c>
      <x:c r="N255" s="9" t="n">
        <x:v>1</x:v>
      </x:c>
      <x:c r="O255" s="3" t="str">
        <x:v>auto_extract</x:v>
      </x:c>
      <x:c r="P255" s="3" t="str">
        <x:v>insurance_互联网保险业务监管办法.pdf</x:v>
      </x:c>
      <x:c r="Q255" s="9" t="n">
        <x:v>10</x:v>
      </x:c>
      <x:c r="R255" s="3" t="str">
        <x:v>第十六条
保险机构应通过其自营网络平台或其他保险机
构的自营网络平台销售互联网保险产品或提供保险经纪、保险
公估服务,投保页面须属于保险机构自营网络平台。政府部门为
了公共利益需要,要求投保人在政府规定的网络平台完成投保信
息录入的除外。</x:v>
      </x:c>
      <x:c r="S255" s="3" t="str">
        <x:v>passed</x:v>
      </x:c>
      <x:c r="T255" s="3" t="str">
        <x:v>draft</x:v>
      </x:c>
      <x:c r="U255" s="3" t="str">
        <x:v>https://www.nfra.gov.cn/cn/view/pages/governmentDetail.html?docId=949137&amp;itemId=861&amp;generaltype=1</x:v>
      </x:c>
      <x:c r="V255" s="3" t="str">
        <x:v>passed</x:v>
      </x:c>
    </x:row>
    <x:row r="256" ht="398" customHeight="1">
      <x:c r="A256" s="3" t="str">
        <x:v>KP-INS-0494</x:v>
      </x:c>
      <x:c r="B256" s="3" t="str">
        <x:v>互联网保险销售应如何保障客户知情权和自主选择权？</x:v>
      </x:c>
      <x:c r="C256" s="3" t="str">
        <x:v>依据《互联网保险业务监管办法》第十七条，保险机构应提高互联网保险产品销售的针对性,采取必要手段识别消费者的保险保障需求和消费能力,把合适的保险产品提供给消费者,并通过以下方式保障消费者的知情权和自主选择权:(一)充分告知消费者售后服务能否全流程线上实现,以及保险机构因在消费者或保险标的所在地无分支机构而可能存在的服务不到位等问题。(二)通过互联网销售投连险、万能险等人身保险新型产品或提供相关保险经纪服务的,应建立健全投保人风险承受能力评估及业务管理制度,向消费者做好风险提示。(三)提供有效的售前在线咨询服务,帮助消费者客观、及时了解保险产品和服务信息。(四)通过问卷、问询等方式有效提示消费者履行如实告知义务,提示消费者告知不准确可能带来的法律责任,不得诱导消费者隐瞒真实健康状况等实际情况。(五)在销售流程的各个环节以清晰、简洁的方式保障消费者实现真实的购买意愿,不得采取默认勾选、限制取消自动扣费功能等方式剥夺消费者自主选择的权利。</x:v>
      </x:c>
      <x:c r="D256" s="3" t="str">
        <x:v>insurance</x:v>
      </x:c>
      <x:c r="E256" s="3" t="str">
        <x:v>销售规范</x:v>
      </x:c>
      <x:c r="F256" s="3" t="str">
        <x:v>互联网保险业务监管办法</x:v>
      </x:c>
      <x:c r="G256" s="3" t="str">
        <x:v>中国银行保险监督管理委员会令〔2020〕13号</x:v>
      </x:c>
      <x:c r="H256" s="3" t="str">
        <x:v>中国银行保险监督管理委员会</x:v>
      </x:c>
      <x:c r="I256" s="3" t="str">
        <x:v>第十七条</x:v>
      </x:c>
      <x:c r="J256" s="8" t="d">
        <x:v>2021-02-01T00:00:00.000Z</x:v>
      </x:c>
      <x:c r="K256" s="8"/>
      <x:c r="L256" s="3" t="str">
        <x:v>effective</x:v>
      </x:c>
      <x:c r="M256" s="3" t="str">
        <x:v>互联网保险,保险经纪,销售,投保人,法律</x:v>
      </x:c>
      <x:c r="N256" s="9" t="n">
        <x:v>2</x:v>
      </x:c>
      <x:c r="O256" s="3" t="str">
        <x:v>auto_extract</x:v>
      </x:c>
      <x:c r="P256" s="3" t="str">
        <x:v>insurance_互联网保险业务监管办法.pdf</x:v>
      </x:c>
      <x:c r="Q256" s="9" t="n">
        <x:v>10</x:v>
      </x:c>
      <x:c r="R256" s="3" t="str">
        <x:v>第十七条 保险机构应提高互联网保险产品销售的针对性,
采取必要手段识别消费者的保险保障需求和消费能力,把合适的
保险产品提供给消费者,并通过以下方式保障消费者的知情权和
自主选择权:
(一)充分告知消费者售后服务能否全流程线上实现,以及保
险机构因在消费者或保险标的所在地无分支机构而可能存在的
服务不到位等问题。
(二)通过互联网销售投连险、万能险等人身保险新型产品
或提供相关保险经纪服务的,应建立健全投保人风险承受能力评
估及业务管理制度,向消费者做好风险提示。
(三)提供有效的售前在线咨询服务,帮助消费者客观、及时
了解保险产品和服务信息。
(四)通过问卷、问询等方式有效提示消费者履行如实告知
义务,提示消费者告知不准确可能带来的法律责任,不得诱导消
费者隐瞒真实健康状况等实际情况。
(五)在销售流程的各个环节以清晰、简洁的方式保障消费
者实现真实的购买意愿,不得采取默认勾选、限制取消自动扣费
功能等方式剥夺消费者自主选择的权利。</x:v>
      </x:c>
      <x:c r="S256" s="3" t="str">
        <x:v>passed</x:v>
      </x:c>
      <x:c r="T256" s="3" t="str">
        <x:v>draft</x:v>
      </x:c>
      <x:c r="U256" s="3" t="str">
        <x:v>https://www.nfra.gov.cn/cn/view/pages/governmentDetail.html?docId=949137&amp;itemId=861&amp;generaltype=1</x:v>
      </x:c>
      <x:c r="V256" s="3" t="str">
        <x:v>passed</x:v>
      </x:c>
    </x:row>
    <x:row r="257" ht="98" customHeight="1">
      <x:c r="A257" s="3" t="str">
        <x:v>KP-INS-0495</x:v>
      </x:c>
      <x:c r="B257" s="3" t="str">
        <x:v>互联网保险核保使用的数据应满足哪些合法性和风控要求？</x:v>
      </x:c>
      <x:c r="C257" s="3" t="str">
        <x:v>依据《互联网保险业务监管办法》第十八条，保险机构核保使用的数据信息应做到来源及使用方式合法。保险机构应丰富数据信息来源,深化技术应用,加强保险细分领域风险因素分析,不断完善核保模型,提高识别筛查能力,加强承保风险控制。</x:v>
      </x:c>
      <x:c r="D257" s="3" t="str">
        <x:v>insurance</x:v>
      </x:c>
      <x:c r="E257" s="3" t="str">
        <x:v>销售规范</x:v>
      </x:c>
      <x:c r="F257" s="3" t="str">
        <x:v>互联网保险业务监管办法</x:v>
      </x:c>
      <x:c r="G257" s="3" t="str">
        <x:v>中国银行保险监督管理委员会令〔2020〕13号</x:v>
      </x:c>
      <x:c r="H257" s="3" t="str">
        <x:v>中国银行保险监督管理委员会</x:v>
      </x:c>
      <x:c r="I257" s="3" t="str">
        <x:v>第十八条</x:v>
      </x:c>
      <x:c r="J257" s="8" t="d">
        <x:v>2021-02-01T00:00:00.000Z</x:v>
      </x:c>
      <x:c r="K257" s="8"/>
      <x:c r="L257" s="3" t="str">
        <x:v>effective</x:v>
      </x:c>
      <x:c r="M257" s="3" t="str">
        <x:v>互联网保险,满足,使用,风险,识别</x:v>
      </x:c>
      <x:c r="N257" s="9" t="n">
        <x:v>1</x:v>
      </x:c>
      <x:c r="O257" s="3" t="str">
        <x:v>auto_extract</x:v>
      </x:c>
      <x:c r="P257" s="3" t="str">
        <x:v>insurance_互联网保险业务监管办法.pdf</x:v>
      </x:c>
      <x:c r="Q257" s="9" t="n">
        <x:v>11</x:v>
      </x:c>
      <x:c r="R257" s="3" t="str">
        <x:v>第十八条
保险机构核保使用的数据信息应做到来源及使
用方式合法。保险机构应丰富数据信息来源,深化技术应用,加
强保险细分领域风险因素分析,不断完善核保模型,提高识别筛
查能力,加强承保风险控制。</x:v>
      </x:c>
      <x:c r="S257" s="3" t="str">
        <x:v>passed</x:v>
      </x:c>
      <x:c r="T257" s="3" t="str">
        <x:v>draft</x:v>
      </x:c>
      <x:c r="U257" s="3" t="str">
        <x:v>https://www.nfra.gov.cn/cn/view/pages/governmentDetail.html?docId=949137&amp;itemId=861&amp;generaltype=1</x:v>
      </x:c>
      <x:c r="V257" s="3" t="str">
        <x:v>passed</x:v>
      </x:c>
    </x:row>
    <x:row r="258" ht="143" customHeight="1">
      <x:c r="A258" s="3" t="str">
        <x:v>KP-INS-0496</x:v>
      </x:c>
      <x:c r="B258" s="3" t="str">
        <x:v>互联网保险保费应通过哪些专用账户收取？</x:v>
      </x:c>
      <x:c r="C258" s="3" t="str">
        <x:v>依据《互联网保险业务监管办法》第十九条，保险公司通过自营网络平台开展互联网保险业务的,应通过自有保费收入专用账户直接收取投保人交付的保费;与保险中介机构合作开展互联网保险业务的,可通过该保险中介机构的保费收入专用账户代收保费。保费收入专用账户包括保险机构依法在商业银行及第三方支付平台开设的专用账户。</x:v>
      </x:c>
      <x:c r="D258" s="3" t="str">
        <x:v>insurance</x:v>
      </x:c>
      <x:c r="E258" s="3" t="str">
        <x:v>销售规范</x:v>
      </x:c>
      <x:c r="F258" s="3" t="str">
        <x:v>互联网保险业务监管办法</x:v>
      </x:c>
      <x:c r="G258" s="3" t="str">
        <x:v>中国银行保险监督管理委员会令〔2020〕13号</x:v>
      </x:c>
      <x:c r="H258" s="3" t="str">
        <x:v>中国银行保险监督管理委员会</x:v>
      </x:c>
      <x:c r="I258" s="3" t="str">
        <x:v>第十九条</x:v>
      </x:c>
      <x:c r="J258" s="8" t="d">
        <x:v>2021-02-01T00:00:00.000Z</x:v>
      </x:c>
      <x:c r="K258" s="8"/>
      <x:c r="L258" s="3" t="str">
        <x:v>effective</x:v>
      </x:c>
      <x:c r="M258" s="3" t="str">
        <x:v>互联网保险,自营网络平台,保险中介,保险公司,投保人</x:v>
      </x:c>
      <x:c r="N258" s="9" t="n">
        <x:v>1</x:v>
      </x:c>
      <x:c r="O258" s="3" t="str">
        <x:v>auto_extract</x:v>
      </x:c>
      <x:c r="P258" s="3" t="str">
        <x:v>insurance_互联网保险业务监管办法.pdf</x:v>
      </x:c>
      <x:c r="Q258" s="9" t="n">
        <x:v>11</x:v>
      </x:c>
      <x:c r="R258" s="3" t="str">
        <x:v>第十九条
保险公司通过自营网络平台开展互联网保险业
务的,应通过自有保费收入专用账户直接收取投保人交付的保
费;与保险中介机构合作开展互联网保险业务的,可通过该保险
中介机构的保费收入专用账户代收保费。保费收入专用账户包
括保险机构依法在商业银行及第三方支付平台开设的专用账
户。</x:v>
      </x:c>
      <x:c r="S258" s="3" t="str">
        <x:v>passed</x:v>
      </x:c>
      <x:c r="T258" s="3" t="str">
        <x:v>draft</x:v>
      </x:c>
      <x:c r="U258" s="3" t="str">
        <x:v>https://www.nfra.gov.cn/cn/view/pages/governmentDetail.html?docId=949137&amp;itemId=861&amp;generaltype=1</x:v>
      </x:c>
      <x:c r="V258" s="3" t="str">
        <x:v>passed</x:v>
      </x:c>
    </x:row>
    <x:row r="259" ht="83" customHeight="1">
      <x:c r="A259" s="3" t="str">
        <x:v>KP-INS-0497</x:v>
      </x:c>
      <x:c r="B259" s="3" t="str">
        <x:v>互联网保险回访可采用哪些方式，应核验什么信息？</x:v>
      </x:c>
      <x:c r="C259" s="3" t="str">
        <x:v>依据《互联网保险业务监管办法》第二十条，保险机构开展互联网保险业务,可通过互联网、电话等多种方式开展回访工作,回访时应验证客户身份,保障客户投保后及时完整知悉合同主要内容。保险机构开展电子化回访应遵循中国银行保险监督管理委员会相关规定。</x:v>
      </x:c>
      <x:c r="D259" s="3" t="str">
        <x:v>insurance</x:v>
      </x:c>
      <x:c r="E259" s="3" t="str">
        <x:v>销售规范</x:v>
      </x:c>
      <x:c r="F259" s="3" t="str">
        <x:v>互联网保险业务监管办法</x:v>
      </x:c>
      <x:c r="G259" s="3" t="str">
        <x:v>中国银行保险监督管理委员会令〔2020〕13号</x:v>
      </x:c>
      <x:c r="H259" s="3" t="str">
        <x:v>中国银行保险监督管理委员会</x:v>
      </x:c>
      <x:c r="I259" s="3" t="str">
        <x:v>第二十条</x:v>
      </x:c>
      <x:c r="J259" s="8" t="d">
        <x:v>2021-02-01T00:00:00.000Z</x:v>
      </x:c>
      <x:c r="K259" s="8"/>
      <x:c r="L259" s="3" t="str">
        <x:v>effective</x:v>
      </x:c>
      <x:c r="M259" s="3" t="str">
        <x:v>互联网保险,回访,合同,完整,委员会</x:v>
      </x:c>
      <x:c r="N259" s="9" t="n">
        <x:v>1</x:v>
      </x:c>
      <x:c r="O259" s="3" t="str">
        <x:v>auto_extract</x:v>
      </x:c>
      <x:c r="P259" s="3" t="str">
        <x:v>insurance_互联网保险业务监管办法.pdf</x:v>
      </x:c>
      <x:c r="Q259" s="9" t="n">
        <x:v>12</x:v>
      </x:c>
      <x:c r="R259" s="3" t="str">
        <x:v>第二十条 保险机构开展互联网保险业务,可通过互联网、
电话等多种方式开展回访工作,回访时应验证客户身份,保障客
户投保后及时完整知悉合同主要内容。保险机构开展电子化回
访应遵循银保监会相关规定。</x:v>
      </x:c>
      <x:c r="S259" s="3" t="str">
        <x:v>passed</x:v>
      </x:c>
      <x:c r="T259" s="3" t="str">
        <x:v>draft</x:v>
      </x:c>
      <x:c r="U259" s="3" t="str">
        <x:v>https://www.nfra.gov.cn/cn/view/pages/governmentDetail.html?docId=949137&amp;itemId=861&amp;generaltype=1</x:v>
      </x:c>
      <x:c r="V259" s="3" t="str">
        <x:v>passed</x:v>
      </x:c>
    </x:row>
    <x:row r="260" ht="83" customHeight="1">
      <x:c r="A260" s="3" t="str">
        <x:v>KP-INS-0498</x:v>
      </x:c>
      <x:c r="B260" s="3" t="str">
        <x:v>互联网保险能否自动续保，应向客户提供哪些续保选择？</x:v>
      </x:c>
      <x:c r="C260" s="3" t="str">
        <x:v>依据《互联网保险业务监管办法》第二十一条，保险机构通过互联网销售可以续保的保险产品或提供相关保险经纪服务的,应保障客户的续保权益,为其提供线上的续保或终止续保的途径,未经客户同意不得自动续保。</x:v>
      </x:c>
      <x:c r="D260" s="3" t="str">
        <x:v>insurance</x:v>
      </x:c>
      <x:c r="E260" s="3" t="str">
        <x:v>销售规范</x:v>
      </x:c>
      <x:c r="F260" s="3" t="str">
        <x:v>互联网保险业务监管办法</x:v>
      </x:c>
      <x:c r="G260" s="3" t="str">
        <x:v>中国银行保险监督管理委员会令〔2020〕13号</x:v>
      </x:c>
      <x:c r="H260" s="3" t="str">
        <x:v>中国银行保险监督管理委员会</x:v>
      </x:c>
      <x:c r="I260" s="3" t="str">
        <x:v>第二十一条</x:v>
      </x:c>
      <x:c r="J260" s="8" t="d">
        <x:v>2021-02-01T00:00:00.000Z</x:v>
      </x:c>
      <x:c r="K260" s="8"/>
      <x:c r="L260" s="3" t="str">
        <x:v>effective</x:v>
      </x:c>
      <x:c r="M260" s="3" t="str">
        <x:v>互联网保险,自动续保,保险经纪,同意,服务</x:v>
      </x:c>
      <x:c r="N260" s="9" t="n">
        <x:v>1</x:v>
      </x:c>
      <x:c r="O260" s="3" t="str">
        <x:v>auto_extract</x:v>
      </x:c>
      <x:c r="P260" s="3" t="str">
        <x:v>insurance_互联网保险业务监管办法.pdf</x:v>
      </x:c>
      <x:c r="Q260" s="9" t="n">
        <x:v>12</x:v>
      </x:c>
      <x:c r="R260" s="3" t="str">
        <x:v>第二十一条
保险机构通过互联网销售可以续保的保险产
品或提供相关保险经纪服务的,应保障客户的续保权益,为其提
供线上的续保或终止续保的途径,未经客户同意不得自动续保。</x:v>
      </x:c>
      <x:c r="S260" s="3" t="str">
        <x:v>passed</x:v>
      </x:c>
      <x:c r="T260" s="3" t="str">
        <x:v>draft</x:v>
      </x:c>
      <x:c r="U260" s="3" t="str">
        <x:v>https://www.nfra.gov.cn/cn/view/pages/governmentDetail.html?docId=949137&amp;itemId=861&amp;generaltype=1</x:v>
      </x:c>
      <x:c r="V260" s="3" t="str">
        <x:v>passed</x:v>
      </x:c>
    </x:row>
    <x:row r="261" ht="143" customHeight="1">
      <x:c r="A261" s="3" t="str">
        <x:v>KP-INS-0499</x:v>
      </x:c>
      <x:c r="B261" s="3" t="str">
        <x:v>互联网保险保单和发票如何提供，电子保单如何查询下载？</x:v>
      </x:c>
      <x:c r="C261" s="3" t="str">
        <x:v>依据《互联网保险业务监管办法》第二十二条，保险机构开展互联网保险业务,应向客户提供保单和发票,可优先提供电子保单和电子发票。采用纸质保单的,保险公司或合作的保险中介机构应以适当方式将保单送达客户。采用电子保单的,保险公司或合作的保险中介机构应向客户说明,并向客户提供可查询、下载电子保单的自营网络平台或行业统一查验平台的访问方式。</x:v>
      </x:c>
      <x:c r="D261" s="3" t="str">
        <x:v>insurance</x:v>
      </x:c>
      <x:c r="E261" s="3" t="str">
        <x:v>销售规范</x:v>
      </x:c>
      <x:c r="F261" s="3" t="str">
        <x:v>互联网保险业务监管办法</x:v>
      </x:c>
      <x:c r="G261" s="3" t="str">
        <x:v>中国银行保险监督管理委员会令〔2020〕13号</x:v>
      </x:c>
      <x:c r="H261" s="3" t="str">
        <x:v>中国银行保险监督管理委员会</x:v>
      </x:c>
      <x:c r="I261" s="3" t="str">
        <x:v>第二十二条</x:v>
      </x:c>
      <x:c r="J261" s="8" t="d">
        <x:v>2021-02-01T00:00:00.000Z</x:v>
      </x:c>
      <x:c r="K261" s="8"/>
      <x:c r="L261" s="3" t="str">
        <x:v>effective</x:v>
      </x:c>
      <x:c r="M261" s="3" t="str">
        <x:v>互联网保险,电子保单,自营网络平台,保险中介,保险公司</x:v>
      </x:c>
      <x:c r="N261" s="9" t="n">
        <x:v>1</x:v>
      </x:c>
      <x:c r="O261" s="3" t="str">
        <x:v>auto_extract</x:v>
      </x:c>
      <x:c r="P261" s="3" t="str">
        <x:v>insurance_互联网保险业务监管办法.pdf</x:v>
      </x:c>
      <x:c r="Q261" s="9" t="n">
        <x:v>12</x:v>
      </x:c>
      <x:c r="R261" s="3" t="str">
        <x:v>第二十二条 保险机构开展互联网保险业务,应向客户提供
保单和发票,可优先提供电子保单和电子发票。采用纸质保单
的,保险公司或合作的保险中介机构应以适当方式将保单送达客
户。采用电子保单的,保险公司或合作的保险中介机构应向客户
说明,并向客户提供可查询、下载电子保单的自营网络平台或行
业统一查验平台的访问方式。</x:v>
      </x:c>
      <x:c r="S261" s="3" t="str">
        <x:v>passed</x:v>
      </x:c>
      <x:c r="T261" s="3" t="str">
        <x:v>draft</x:v>
      </x:c>
      <x:c r="U261" s="3" t="str">
        <x:v>https://www.nfra.gov.cn/cn/view/pages/governmentDetail.html?docId=949137&amp;itemId=861&amp;generaltype=1</x:v>
      </x:c>
      <x:c r="V261" s="3" t="str">
        <x:v>passed</x:v>
      </x:c>
    </x:row>
    <x:row r="262" ht="143" customHeight="1">
      <x:c r="A262" s="3" t="str">
        <x:v>KP-INS-0500</x:v>
      </x:c>
      <x:c r="B262" s="3" t="str">
        <x:v>非保险机构不得从事哪些互联网保险经营行为？</x:v>
      </x:c>
      <x:c r="C262" s="3" t="str">
        <x:v>依据《互联网保险业务监管办法》第二十三条，非保险机构不得开展互联网保险业务,包括但不限于以下商业行为:(一)提供保险产品咨询服务。(二)比较保险产品、保费试算、报价比价。(三)为投保人设计投保方案。(四)代办投保手续。(五)代收保费。</x:v>
      </x:c>
      <x:c r="D262" s="3" t="str">
        <x:v>insurance</x:v>
      </x:c>
      <x:c r="E262" s="3" t="str">
        <x:v>销售规范</x:v>
      </x:c>
      <x:c r="F262" s="3" t="str">
        <x:v>互联网保险业务监管办法</x:v>
      </x:c>
      <x:c r="G262" s="3" t="str">
        <x:v>中国银行保险监督管理委员会令〔2020〕13号</x:v>
      </x:c>
      <x:c r="H262" s="3" t="str">
        <x:v>中国银行保险监督管理委员会</x:v>
      </x:c>
      <x:c r="I262" s="3" t="str">
        <x:v>第二十三条</x:v>
      </x:c>
      <x:c r="J262" s="8" t="d">
        <x:v>2021-02-01T00:00:00.000Z</x:v>
      </x:c>
      <x:c r="K262" s="8"/>
      <x:c r="L262" s="3" t="str">
        <x:v>effective</x:v>
      </x:c>
      <x:c r="M262" s="3" t="str">
        <x:v>互联网保险,投保人,咨询,服务,包括</x:v>
      </x:c>
      <x:c r="N262" s="9" t="n">
        <x:v>1</x:v>
      </x:c>
      <x:c r="O262" s="3" t="str">
        <x:v>auto_extract</x:v>
      </x:c>
      <x:c r="P262" s="3" t="str">
        <x:v>insurance_互联网保险业务监管办法.pdf</x:v>
      </x:c>
      <x:c r="Q262" s="9" t="n">
        <x:v>12</x:v>
      </x:c>
      <x:c r="R262" s="3" t="str">
        <x:v>第二十三条 非保险机构不得开展互联网保险业务,包括但
不限于以下商业行为:
(一)提供保险产品咨询服务。
(二)比较保险产品、保费试算、报价比价。
(三)为投保人设计投保方案。
(四)代办投保手续。
(五)代收保费。</x:v>
      </x:c>
      <x:c r="S262" s="3" t="str">
        <x:v>passed</x:v>
      </x:c>
      <x:c r="T262" s="3" t="str">
        <x:v>draft</x:v>
      </x:c>
      <x:c r="U262" s="3" t="str">
        <x:v>https://www.nfra.gov.cn/cn/view/pages/governmentDetail.html?docId=949137&amp;itemId=861&amp;generaltype=1</x:v>
      </x:c>
      <x:c r="V262" s="3" t="str">
        <x:v>passed</x:v>
      </x:c>
    </x:row>
    <x:row r="263" ht="218" customHeight="1">
      <x:c r="A263" s="3" t="str">
        <x:v>KP-INS-0501</x:v>
      </x:c>
      <x:c r="B263" s="3" t="str">
        <x:v>互联网保险全流程服务能力不足时应如何调整业务？</x:v>
      </x:c>
      <x:c r="C263" s="3" t="str">
        <x:v>依据《互联网保险业务监管办法》第二十四条，保险公司应建立健全在线核保、批改、保全、退保、理赔和投诉处理等全流程服务体系,加强互联网保险业务的服务过程管理和服务质量管理,并根据客户评价、投诉等情况,审视经营中存在的问题,及时改进产品管理,优化服务流程。服务水平无法达到《互联网保险业务监管办法》要求的,保险公司应主动限制互联网保险业务的险种和区域。保险中介机构与保险公司合作,或接受保险公司委托,开展互联网保险相关业务活动的,应参照《互联网保险业务监管办法》关于保险公司的业务规则执行。</x:v>
      </x:c>
      <x:c r="D263" s="3" t="str">
        <x:v>insurance</x:v>
      </x:c>
      <x:c r="E263" s="3" t="str">
        <x:v>销售规范</x:v>
      </x:c>
      <x:c r="F263" s="3" t="str">
        <x:v>互联网保险业务监管办法</x:v>
      </x:c>
      <x:c r="G263" s="3" t="str">
        <x:v>中国银行保险监督管理委员会令〔2020〕13号</x:v>
      </x:c>
      <x:c r="H263" s="3" t="str">
        <x:v>中国银行保险监督管理委员会</x:v>
      </x:c>
      <x:c r="I263" s="3" t="str">
        <x:v>第二十四条</x:v>
      </x:c>
      <x:c r="J263" s="8" t="d">
        <x:v>2021-02-01T00:00:00.000Z</x:v>
      </x:c>
      <x:c r="K263" s="8"/>
      <x:c r="L263" s="3" t="str">
        <x:v>effective</x:v>
      </x:c>
      <x:c r="M263" s="3" t="str">
        <x:v>互联网保险,保险中介,保险公司,投诉,退保,理赔</x:v>
      </x:c>
      <x:c r="N263" s="9" t="n">
        <x:v>2</x:v>
      </x:c>
      <x:c r="O263" s="3" t="str">
        <x:v>auto_extract</x:v>
      </x:c>
      <x:c r="P263" s="3" t="str">
        <x:v>insurance_互联网保险业务监管办法.pdf</x:v>
      </x:c>
      <x:c r="Q263" s="9" t="n">
        <x:v>13</x:v>
      </x:c>
      <x:c r="R263" s="3" t="str">
        <x:v>第二十四条
保险公司应建立健全在线核保、批改、保
全、退保、理赔和投诉处理等全流程服务体系,加强互联网保险
业务的服务过程管理和服务质量管理,并根据客户评价、投诉等
情况,审视经营中存在的问题,及时改进产品管理,优化服务流
程。服务水平无法达到本办法要求的,保险公司应主动限制互联
网保险业务的险种和区域。
保险中介机构与保险公司合作,或接受保险公司委托,开展
互联网保险相关业务活动的,应参照本办法关于保险公司的业务
规则执行。</x:v>
      </x:c>
      <x:c r="S263" s="3" t="str">
        <x:v>passed</x:v>
      </x:c>
      <x:c r="T263" s="3" t="str">
        <x:v>draft</x:v>
      </x:c>
      <x:c r="U263" s="3" t="str">
        <x:v>https://www.nfra.gov.cn/cn/view/pages/governmentDetail.html?docId=949137&amp;itemId=861&amp;generaltype=1</x:v>
      </x:c>
      <x:c r="V263" s="3" t="str">
        <x:v>passed</x:v>
      </x:c>
    </x:row>
    <x:row r="264" ht="83" customHeight="1">
      <x:c r="A264" s="3" t="str">
        <x:v>KP-INS-0502</x:v>
      </x:c>
      <x:c r="B264" s="3" t="str">
        <x:v>互联网保险自营平台应如何设置集中客服入口和人工辅助？</x:v>
      </x:c>
      <x:c r="C264" s="3" t="str">
        <x:v>依据《互联网保险业务监管办法》第二十五条，保险公司应在自营网络平台设立统一集中的客户服务业务办理入口,提升线上服务能力,与线下服务有机融合,并提供必要的人工辅助,保障客户获得及时有效的服务。</x:v>
      </x:c>
      <x:c r="D264" s="3" t="str">
        <x:v>insurance</x:v>
      </x:c>
      <x:c r="E264" s="3" t="str">
        <x:v>销售规范</x:v>
      </x:c>
      <x:c r="F264" s="3" t="str">
        <x:v>互联网保险业务监管办法</x:v>
      </x:c>
      <x:c r="G264" s="3" t="str">
        <x:v>中国银行保险监督管理委员会令〔2020〕13号</x:v>
      </x:c>
      <x:c r="H264" s="3" t="str">
        <x:v>中国银行保险监督管理委员会</x:v>
      </x:c>
      <x:c r="I264" s="3" t="str">
        <x:v>第二十五条</x:v>
      </x:c>
      <x:c r="J264" s="8" t="d">
        <x:v>2021-02-01T00:00:00.000Z</x:v>
      </x:c>
      <x:c r="K264" s="8"/>
      <x:c r="L264" s="3" t="str">
        <x:v>effective</x:v>
      </x:c>
      <x:c r="M264" s="3" t="str">
        <x:v>互联网保险,自营网络平台,保险公司,设立,必要</x:v>
      </x:c>
      <x:c r="N264" s="9" t="n">
        <x:v>1</x:v>
      </x:c>
      <x:c r="O264" s="3" t="str">
        <x:v>auto_extract</x:v>
      </x:c>
      <x:c r="P264" s="3" t="str">
        <x:v>insurance_互联网保险业务监管办法.pdf</x:v>
      </x:c>
      <x:c r="Q264" s="9" t="n">
        <x:v>13</x:v>
      </x:c>
      <x:c r="R264" s="3" t="str">
        <x:v>第二十五条
保险公司应在自营网络平台设立统一集中的
客户服务业务办理入口,提升线上服务能力,与线下服务有机融
合,并提供必要的人工辅助,保障客户获得及时有效的服务。</x:v>
      </x:c>
      <x:c r="S264" s="3" t="str">
        <x:v>passed</x:v>
      </x:c>
      <x:c r="T264" s="3" t="str">
        <x:v>draft</x:v>
      </x:c>
      <x:c r="U264" s="3" t="str">
        <x:v>https://www.nfra.gov.cn/cn/view/pages/governmentDetail.html?docId=949137&amp;itemId=861&amp;generaltype=1</x:v>
      </x:c>
      <x:c r="V264" s="3" t="str">
        <x:v>passed</x:v>
      </x:c>
    </x:row>
    <x:row r="265" ht="218" customHeight="1">
      <x:c r="A265" s="3" t="str">
        <x:v>KP-INS-0503</x:v>
      </x:c>
      <x:c r="B265" s="3" t="str">
        <x:v>互联网保险哪些业务可线下完成，哪些情况不得经营？</x:v>
      </x:c>
      <x:c r="C265" s="3" t="str">
        <x:v>依据《互联网保险业务监管办法》第二十六条，对于部分无法在线完成核保、保全、理赔等保险业务活动的,保险公司应通过本公司分支机构或线下合作机构做好落地服务,销售时应明确告知投保人相关情况。线下合作机构应是其他保险机构及其分支机构,包括区域性保险专业中介机构。对于完全无法在线完成批改、保全、退保、理赔等保险业务活动的,保险公司不得经营相关互联网保险产品。保险公司委托其他合作机构提供技术支持和客户服务的,应建立委托合作全流程管理制度,审慎选择合作机构,进行有效的监测监督。</x:v>
      </x:c>
      <x:c r="D265" s="3" t="str">
        <x:v>insurance</x:v>
      </x:c>
      <x:c r="E265" s="3" t="str">
        <x:v>销售规范</x:v>
      </x:c>
      <x:c r="F265" s="3" t="str">
        <x:v>互联网保险业务监管办法</x:v>
      </x:c>
      <x:c r="G265" s="3" t="str">
        <x:v>中国银行保险监督管理委员会令〔2020〕13号</x:v>
      </x:c>
      <x:c r="H265" s="3" t="str">
        <x:v>中国银行保险监督管理委员会</x:v>
      </x:c>
      <x:c r="I265" s="3" t="str">
        <x:v>第二十六条</x:v>
      </x:c>
      <x:c r="J265" s="8" t="d">
        <x:v>2021-02-01T00:00:00.000Z</x:v>
      </x:c>
      <x:c r="K265" s="8"/>
      <x:c r="L265" s="3" t="str">
        <x:v>effective</x:v>
      </x:c>
      <x:c r="M265" s="3" t="str">
        <x:v>互联网保险,保险公司,合作机构,退保,理赔</x:v>
      </x:c>
      <x:c r="N265" s="9" t="n">
        <x:v>2</x:v>
      </x:c>
      <x:c r="O265" s="3" t="str">
        <x:v>auto_extract</x:v>
      </x:c>
      <x:c r="P265" s="3" t="str">
        <x:v>insurance_互联网保险业务监管办法.pdf</x:v>
      </x:c>
      <x:c r="Q265" s="9" t="n">
        <x:v>13</x:v>
      </x:c>
      <x:c r="R265" s="3" t="str">
        <x:v>第二十六条
对于部分无法在线完成核保、保全、理赔等
保险业务活动的,保险公司应通过本公司分支机构或线下合作机
构做好落地服务,销售时应明确告知投保人相关情况。线下合作
机构应是其他保险机构及其分支机构,包括区域性保险专业中介
机构。对于完全无法在线完成批改、保全、退保、理赔等保险
业务活动的,保险公司不得经营相关互联网保险产品。
保险公司委托其他合作机构提供技术支持和客户服务的,应
建立委托合作全流程管理制度,审慎选择合作机构,进行有效的
监测监督。</x:v>
      </x:c>
      <x:c r="S265" s="3" t="str">
        <x:v>passed</x:v>
      </x:c>
      <x:c r="T265" s="3" t="str">
        <x:v>draft</x:v>
      </x:c>
      <x:c r="U265" s="3" t="str">
        <x:v>https://www.nfra.gov.cn/cn/view/pages/governmentDetail.html?docId=949137&amp;itemId=861&amp;generaltype=1</x:v>
      </x:c>
      <x:c r="V265" s="3" t="str">
        <x:v>passed</x:v>
      </x:c>
    </x:row>
    <x:row r="266" ht="278" customHeight="1">
      <x:c r="A266" s="3" t="str">
        <x:v>KP-INS-0504</x:v>
      </x:c>
      <x:c r="B266" s="3" t="str">
        <x:v>互联网保险售后服务应如何告知材料、时限、进度及资金计算方法？</x:v>
      </x:c>
      <x:c r="C266" s="3" t="str">
        <x:v>依据《互联网保险业务监管办法》第二十七条，保险公司应不断加强互联网保险售后服务的标准化、规范化、透明化建设:(一)在自营网络平台明示业务办理流程和客户权利义务,一次性告知业务办理所需材料清单,明确承诺服务时限。(二)提供包含电话服务、在线服务在内的两种及以上服务方式。(三)提供客户自助查询服务,及时向客户展示告知处理进程、处理依据、预估进展、处理结果。涉及保费、保险金、退保金等资金收付的,应说明资金的支付方式,以及资金额度基于保费、保险金额或现金价值的计算方法。(四)提升销售和服务的透明化水平,可在自营网络平台提供消费者在线评价功能,为消费者提供消费参考信息。</x:v>
      </x:c>
      <x:c r="D266" s="3" t="str">
        <x:v>insurance</x:v>
      </x:c>
      <x:c r="E266" s="3" t="str">
        <x:v>理赔服务</x:v>
      </x:c>
      <x:c r="F266" s="3" t="str">
        <x:v>互联网保险业务监管办法</x:v>
      </x:c>
      <x:c r="G266" s="3" t="str">
        <x:v>中国银行保险监督管理委员会令〔2020〕13号</x:v>
      </x:c>
      <x:c r="H266" s="3" t="str">
        <x:v>中国银行保险监督管理委员会</x:v>
      </x:c>
      <x:c r="I266" s="3" t="str">
        <x:v>第二十七条</x:v>
      </x:c>
      <x:c r="J266" s="8" t="d">
        <x:v>2021-02-01T00:00:00.000Z</x:v>
      </x:c>
      <x:c r="K266" s="8"/>
      <x:c r="L266" s="3" t="str">
        <x:v>effective</x:v>
      </x:c>
      <x:c r="M266" s="3" t="str">
        <x:v>互联网保险,自营网络平台,保险公司,退保,材料</x:v>
      </x:c>
      <x:c r="N266" s="9" t="n">
        <x:v>3</x:v>
      </x:c>
      <x:c r="O266" s="3" t="str">
        <x:v>auto_extract</x:v>
      </x:c>
      <x:c r="P266" s="3" t="str">
        <x:v>insurance_互联网保险业务监管办法.pdf</x:v>
      </x:c>
      <x:c r="Q266" s="9" t="n">
        <x:v>14</x:v>
      </x:c>
      <x:c r="R266" s="3" t="str">
        <x:v>第二十七条
保险公司应不断加强互联网保险售后服务的
标准化、规范化、透明化建设:
(一)在自营网络平台明示业务办理流程和客户权利义务,一
次性告知业务办理所需材料清单,明确承诺服务时限。
(二)提供包含电话服务、在线服务在内的两种及以上服务
方式。
(三)提供客户自助查询服务,及时向客户展示告知处理进
程、处理依据、预估进展、处理结果。涉及保费、保险金、退
保金等资金收付的,应说明资金的支付方式,以及资金额度基于
保费、保险金额或现金价值的计算方法。
(四)提升销售和服务的透明化水平,可在自营网络平台提供
消费者在线评价功能,为消费者提供消费参考信息。</x:v>
      </x:c>
      <x:c r="S266" s="3" t="str">
        <x:v>passed</x:v>
      </x:c>
      <x:c r="T266" s="3" t="str">
        <x:v>draft</x:v>
      </x:c>
      <x:c r="U266" s="3" t="str">
        <x:v>https://www.nfra.gov.cn/cn/view/pages/governmentDetail.html?docId=949137&amp;itemId=861&amp;generaltype=1</x:v>
      </x:c>
      <x:c r="V266" s="3" t="str">
        <x:v>passed</x:v>
      </x:c>
    </x:row>
    <x:row r="267" ht="98" customHeight="1">
      <x:c r="A267" s="3" t="str">
        <x:v>KP-INS-0505</x:v>
      </x:c>
      <x:c r="B267" s="3" t="str">
        <x:v>线上保单批改、保全及受益人变更应核验哪些事项？</x:v>
      </x:c>
      <x:c r="C267" s="3" t="str">
        <x:v>依据《互联网保险业务监管办法》第二十八条，保险公司为互联网保险客户提供保单批改和保全服务的,应识别、确认客户身份的真实性和合法性。对于客户在线提出的受益人变更请求，保险公司应确认被保险人已同意该项变更。</x:v>
      </x:c>
      <x:c r="D267" s="3" t="str">
        <x:v>insurance</x:v>
      </x:c>
      <x:c r="E267" s="3" t="str">
        <x:v>理赔服务</x:v>
      </x:c>
      <x:c r="F267" s="3" t="str">
        <x:v>互联网保险业务监管办法</x:v>
      </x:c>
      <x:c r="G267" s="3" t="str">
        <x:v>中国银行保险监督管理委员会令〔2020〕13号</x:v>
      </x:c>
      <x:c r="H267" s="3" t="str">
        <x:v>中国银行保险监督管理委员会</x:v>
      </x:c>
      <x:c r="I267" s="3" t="str">
        <x:v>第二十八条</x:v>
      </x:c>
      <x:c r="J267" s="8" t="d">
        <x:v>2021-02-01T00:00:00.000Z</x:v>
      </x:c>
      <x:c r="K267" s="8"/>
      <x:c r="L267" s="3" t="str">
        <x:v>effective</x:v>
      </x:c>
      <x:c r="M267" s="3" t="str">
        <x:v>保单批改,保全服务,受益人变更,身份核验,被保险人同意</x:v>
      </x:c>
      <x:c r="N267" s="9" t="n">
        <x:v>1</x:v>
      </x:c>
      <x:c r="O267" s="3" t="str">
        <x:v>auto_extract</x:v>
      </x:c>
      <x:c r="P267" s="3" t="str">
        <x:v>insurance_互联网保险业务监管办法.pdf</x:v>
      </x:c>
      <x:c r="Q267" s="9" t="n">
        <x:v>14</x:v>
      </x:c>
      <x:c r="R267" s="3" t="str">
        <x:v>第二十八条
保险公司为互联网保险客户提供保单批改和
保全服务的,应识别、确认客户身份的真实性和合法性。对于线
上变更受益人的请求,保险公司应确认该项业务已取得被保险人
的同意。</x:v>
      </x:c>
      <x:c r="S267" s="3" t="str">
        <x:v>passed</x:v>
      </x:c>
      <x:c r="T267" s="3" t="str">
        <x:v>draft</x:v>
      </x:c>
      <x:c r="U267" s="3" t="str">
        <x:v>https://www.nfra.gov.cn/cn/view/pages/governmentDetail.html?docId=949137&amp;itemId=861&amp;generaltype=1</x:v>
      </x:c>
      <x:c r="V267" s="3" t="str">
        <x:v>passed</x:v>
      </x:c>
    </x:row>
    <x:row r="268" ht="68" customHeight="1">
      <x:c r="A268" s="3" t="str">
        <x:v>KP-INS-0506</x:v>
      </x:c>
      <x:c r="B268" s="3" t="str">
        <x:v>互联网保险机构能否隐藏退保入口或限制退保？</x:v>
      </x:c>
      <x:c r="C268" s="3" t="str">
        <x:v>依据《互联网保险业务监管办法》第二十九条，保险公司应保障客户退保权益,不得隐藏相关业务的办理入口,不得阻碍或限制客户退保。</x:v>
      </x:c>
      <x:c r="D268" s="3" t="str">
        <x:v>insurance</x:v>
      </x:c>
      <x:c r="E268" s="3" t="str">
        <x:v>理赔服务</x:v>
      </x:c>
      <x:c r="F268" s="3" t="str">
        <x:v>互联网保险业务监管办法</x:v>
      </x:c>
      <x:c r="G268" s="3" t="str">
        <x:v>中国银行保险监督管理委员会令〔2020〕13号</x:v>
      </x:c>
      <x:c r="H268" s="3" t="str">
        <x:v>中国银行保险监督管理委员会</x:v>
      </x:c>
      <x:c r="I268" s="3" t="str">
        <x:v>第二十九条</x:v>
      </x:c>
      <x:c r="J268" s="8" t="d">
        <x:v>2021-02-01T00:00:00.000Z</x:v>
      </x:c>
      <x:c r="K268" s="8"/>
      <x:c r="L268" s="3" t="str">
        <x:v>effective</x:v>
      </x:c>
      <x:c r="M268" s="3" t="str">
        <x:v>互联网保险,退保,保险公司,退保入口,权益</x:v>
      </x:c>
      <x:c r="N268" s="9" t="n">
        <x:v>1</x:v>
      </x:c>
      <x:c r="O268" s="3" t="str">
        <x:v>auto_extract</x:v>
      </x:c>
      <x:c r="P268" s="3" t="str">
        <x:v>insurance_互联网保险业务监管办法.pdf</x:v>
      </x:c>
      <x:c r="Q268" s="9" t="n">
        <x:v>14</x:v>
      </x:c>
      <x:c r="R268" s="3" t="str">
        <x:v>第二十九条 保险公司应保障客户退保权益,不得隐藏相关
业务的办理入口,不得阻碍或限制客户退保。</x:v>
      </x:c>
      <x:c r="S268" s="3" t="str">
        <x:v>passed</x:v>
      </x:c>
      <x:c r="T268" s="3" t="str">
        <x:v>draft</x:v>
      </x:c>
      <x:c r="U268" s="3" t="str">
        <x:v>https://www.nfra.gov.cn/cn/view/pages/governmentDetail.html?docId=949137&amp;itemId=861&amp;generaltype=1</x:v>
      </x:c>
      <x:c r="V268" s="3" t="str">
        <x:v>passed</x:v>
      </x:c>
    </x:row>
    <x:row r="269" ht="128" customHeight="1">
      <x:c r="A269" s="3" t="str">
        <x:v>KP-INS-0507</x:v>
      </x:c>
      <x:c r="B269" s="3" t="str">
        <x:v>互联网保险查勘理赔应如何形成完整服务流程？</x:v>
      </x:c>
      <x:c r="C269" s="3" t="str">
        <x:v>依据《互联网保险业务监管办法》第三十条，保险公司为互联网保险客户提供查勘理赔服务的,应建立包括客户报案、查勘理赔、争议处理等环节在内的系统化工作流程,实现查勘理赔服务闭环完整。参与查勘理赔的各类机构和人员应做好工作衔接,做到响应及时准确、流程简捷流畅。</x:v>
      </x:c>
      <x:c r="D269" s="3" t="str">
        <x:v>insurance</x:v>
      </x:c>
      <x:c r="E269" s="3" t="str">
        <x:v>理赔服务</x:v>
      </x:c>
      <x:c r="F269" s="3" t="str">
        <x:v>互联网保险业务监管办法</x:v>
      </x:c>
      <x:c r="G269" s="3" t="str">
        <x:v>中国银行保险监督管理委员会令〔2020〕13号</x:v>
      </x:c>
      <x:c r="H269" s="3" t="str">
        <x:v>中国银行保险监督管理委员会</x:v>
      </x:c>
      <x:c r="I269" s="3" t="str">
        <x:v>第三十条</x:v>
      </x:c>
      <x:c r="J269" s="8" t="d">
        <x:v>2021-02-01T00:00:00.000Z</x:v>
      </x:c>
      <x:c r="K269" s="8"/>
      <x:c r="L269" s="3" t="str">
        <x:v>effective</x:v>
      </x:c>
      <x:c r="M269" s="3" t="str">
        <x:v>互联网保险,理赔,保险公司,理赔服务,完整</x:v>
      </x:c>
      <x:c r="N269" s="9" t="n">
        <x:v>1</x:v>
      </x:c>
      <x:c r="O269" s="3" t="str">
        <x:v>auto_extract</x:v>
      </x:c>
      <x:c r="P269" s="3" t="str">
        <x:v>insurance_互联网保险业务监管办法.pdf</x:v>
      </x:c>
      <x:c r="Q269" s="9" t="n">
        <x:v>14</x:v>
      </x:c>
      <x:c r="R269" s="3" t="str">
        <x:v>第三十条
保险公司为互联网保险客户提供查勘理赔服务
的,应建立包括客户报案、查勘理赔、争议处理等环节在内的系
统化工作流程,实现查勘理赔服务闭环完整。参与查勘理赔的各
类机构和人员应做好工作衔接,做到响应及时准确、流程简捷流
畅。</x:v>
      </x:c>
      <x:c r="S269" s="3" t="str">
        <x:v>passed</x:v>
      </x:c>
      <x:c r="T269" s="3" t="str">
        <x:v>draft</x:v>
      </x:c>
      <x:c r="U269" s="3" t="str">
        <x:v>https://www.nfra.gov.cn/cn/view/pages/governmentDetail.html?docId=949137&amp;itemId=861&amp;generaltype=1</x:v>
      </x:c>
      <x:c r="V269" s="3" t="str">
        <x:v>passed</x:v>
      </x:c>
    </x:row>
    <x:row r="270" ht="83" customHeight="1">
      <x:c r="A270" s="3" t="str">
        <x:v>KP-INS-0508</x:v>
      </x:c>
      <x:c r="B270" s="3" t="str">
        <x:v>互联网保险理赔争议应如何告知原因并处理？</x:v>
      </x:c>
      <x:c r="C270" s="3" t="str">
        <x:v>依据《互联网保险业务监管办法》第三十一条，保险公司应建立健全理赔争议处理机制和工作流程,及时向客户说明理赔决定、原因依据和争议处理办法,探索多元纠纷解决机制,跟踪做好争议处理工作。</x:v>
      </x:c>
      <x:c r="D270" s="3" t="str">
        <x:v>insurance</x:v>
      </x:c>
      <x:c r="E270" s="3" t="str">
        <x:v>理赔服务</x:v>
      </x:c>
      <x:c r="F270" s="3" t="str">
        <x:v>互联网保险业务监管办法</x:v>
      </x:c>
      <x:c r="G270" s="3" t="str">
        <x:v>中国银行保险监督管理委员会令〔2020〕13号</x:v>
      </x:c>
      <x:c r="H270" s="3" t="str">
        <x:v>中国银行保险监督管理委员会</x:v>
      </x:c>
      <x:c r="I270" s="3" t="str">
        <x:v>第三十一条</x:v>
      </x:c>
      <x:c r="J270" s="8" t="d">
        <x:v>2021-02-01T00:00:00.000Z</x:v>
      </x:c>
      <x:c r="K270" s="8"/>
      <x:c r="L270" s="3" t="str">
        <x:v>effective</x:v>
      </x:c>
      <x:c r="M270" s="3" t="str">
        <x:v>互联网保险,理赔,保险公司,原因,告知</x:v>
      </x:c>
      <x:c r="N270" s="9" t="n">
        <x:v>1</x:v>
      </x:c>
      <x:c r="O270" s="3" t="str">
        <x:v>auto_extract</x:v>
      </x:c>
      <x:c r="P270" s="3" t="str">
        <x:v>insurance_互联网保险业务监管办法.pdf</x:v>
      </x:c>
      <x:c r="Q270" s="9" t="n">
        <x:v>15</x:v>
      </x:c>
      <x:c r="R270" s="3" t="str">
        <x:v>第三十一条
保险公司应建立健全理赔争议处理机制和工
作流程,及时向客户说明理赔决定、原因依据和争议处理办法,
探索多元纠纷解决机制,跟踪做好争议处理工作。</x:v>
      </x:c>
      <x:c r="S270" s="3" t="str">
        <x:v>passed</x:v>
      </x:c>
      <x:c r="T270" s="3" t="str">
        <x:v>draft</x:v>
      </x:c>
      <x:c r="U270" s="3" t="str">
        <x:v>https://www.nfra.gov.cn/cn/view/pages/governmentDetail.html?docId=949137&amp;itemId=861&amp;generaltype=1</x:v>
      </x:c>
      <x:c r="V270" s="3" t="str">
        <x:v>passed</x:v>
      </x:c>
    </x:row>
    <x:row r="271" ht="128" customHeight="1">
      <x:c r="A271" s="3" t="str">
        <x:v>KP-INS-0509</x:v>
      </x:c>
      <x:c r="B271" s="3" t="str">
        <x:v>互联网保险投诉处理应如何与销售理赔分离并管理外部转送投诉？</x:v>
      </x:c>
      <x:c r="C271" s="3" t="str">
        <x:v>依据《互联网保险业务监管办法》第三十二条，保险公司应建立完整的客户投诉处理流程,建设独立于销售、理赔等业务的专职处理互联网保险客户投诉的人员队伍。对于中国银行保险监督管理委员会及其派出机构、相关行业组织、消费者权益保护组织、新闻媒体等转送的互联网保险业务投诉,保险公司应建立有效的转接管理制度,纳入互联网保险客户投诉处理流程。</x:v>
      </x:c>
      <x:c r="D271" s="3" t="str">
        <x:v>insurance</x:v>
      </x:c>
      <x:c r="E271" s="3" t="str">
        <x:v>理赔服务</x:v>
      </x:c>
      <x:c r="F271" s="3" t="str">
        <x:v>互联网保险业务监管办法</x:v>
      </x:c>
      <x:c r="G271" s="3" t="str">
        <x:v>中国银行保险监督管理委员会令〔2020〕13号</x:v>
      </x:c>
      <x:c r="H271" s="3" t="str">
        <x:v>中国银行保险监督管理委员会</x:v>
      </x:c>
      <x:c r="I271" s="3" t="str">
        <x:v>第三十二条</x:v>
      </x:c>
      <x:c r="J271" s="8" t="d">
        <x:v>2021-02-01T00:00:00.000Z</x:v>
      </x:c>
      <x:c r="K271" s="8"/>
      <x:c r="L271" s="3" t="str">
        <x:v>effective</x:v>
      </x:c>
      <x:c r="M271" s="3" t="str">
        <x:v>互联网保险,投诉,理赔,消费者权益保护,保险公司</x:v>
      </x:c>
      <x:c r="N271" s="9" t="n">
        <x:v>1</x:v>
      </x:c>
      <x:c r="O271" s="3" t="str">
        <x:v>auto_extract</x:v>
      </x:c>
      <x:c r="P271" s="3" t="str">
        <x:v>insurance_互联网保险业务监管办法.pdf</x:v>
      </x:c>
      <x:c r="Q271" s="9" t="n">
        <x:v>15</x:v>
      </x:c>
      <x:c r="R271" s="3" t="str">
        <x:v>第三十二条 保险公司应建立完整的客户投诉处理流程,建
设独立于销售、理赔等业务的专职处理互联网保险客户投诉的
人员队伍。对于银保监会及其派出机构、相关行业组织、消费
者权益保护组织、新闻媒体等转送的互联网保险业务投诉,保险
公司应建立有效的转接管理制度,纳入互联网保险客户投诉处理
流程。</x:v>
      </x:c>
      <x:c r="S271" s="3" t="str">
        <x:v>passed</x:v>
      </x:c>
      <x:c r="T271" s="3" t="str">
        <x:v>draft</x:v>
      </x:c>
      <x:c r="U271" s="3" t="str">
        <x:v>https://www.nfra.gov.cn/cn/view/pages/governmentDetail.html?docId=949137&amp;itemId=861&amp;generaltype=1</x:v>
      </x:c>
      <x:c r="V271" s="3" t="str">
        <x:v>passed</x:v>
      </x:c>
    </x:row>
    <x:row r="272" ht="128" customHeight="1">
      <x:c r="A272" s="3" t="str">
        <x:v>KP-INS-0510</x:v>
      </x:c>
      <x:c r="B272" s="3" t="str">
        <x:v>互联网保险应保存哪些业务记录以实现全流程可回溯？</x:v>
      </x:c>
      <x:c r="C272" s="3" t="str">
        <x:v>依据《互联网保险业务监管办法》第三十三条，保险机构应采用有效技术手段对投保人身份信息的真实性进行验证,应完整记录和保存互联网保险主要业务过程,包括:产品销售页面的内容信息、投保人操作轨迹、保全理赔及投诉服务记录等,做到销售和服务等主要行为信息不可篡改并全流程可回溯。互联网保险业务可回溯管理的具体规则,由中国银行保险监督管理委员会另行制定。</x:v>
      </x:c>
      <x:c r="D272" s="3" t="str">
        <x:v>insurance</x:v>
      </x:c>
      <x:c r="E272" s="3" t="str">
        <x:v>销售规范</x:v>
      </x:c>
      <x:c r="F272" s="3" t="str">
        <x:v>互联网保险业务监管办法</x:v>
      </x:c>
      <x:c r="G272" s="3" t="str">
        <x:v>中国银行保险监督管理委员会令〔2020〕13号</x:v>
      </x:c>
      <x:c r="H272" s="3" t="str">
        <x:v>中国银行保险监督管理委员会</x:v>
      </x:c>
      <x:c r="I272" s="3" t="str">
        <x:v>第三十三条</x:v>
      </x:c>
      <x:c r="J272" s="8" t="d">
        <x:v>2021-02-01T00:00:00.000Z</x:v>
      </x:c>
      <x:c r="K272" s="8"/>
      <x:c r="L272" s="3" t="str">
        <x:v>effective</x:v>
      </x:c>
      <x:c r="M272" s="3" t="str">
        <x:v>互联网保险,销售页面,投诉,理赔,记录</x:v>
      </x:c>
      <x:c r="N272" s="9" t="n">
        <x:v>1</x:v>
      </x:c>
      <x:c r="O272" s="3" t="str">
        <x:v>auto_extract</x:v>
      </x:c>
      <x:c r="P272" s="3" t="str">
        <x:v>insurance_互联网保险业务监管办法.pdf</x:v>
      </x:c>
      <x:c r="Q272" s="9" t="n">
        <x:v>15</x:v>
      </x:c>
      <x:c r="R272" s="3" t="str">
        <x:v>第三十三条 保险机构应采用有效技术手段对投保人身份
信息的真实性进行验证,应完整记录和保存互联网保险主要业务
过程,包括:产品销售页面的内容信息、投保人操作轨迹、保全
理赔及投诉服务记录等,做到销售和服务等主要行为信息不可篡
改并全流程可回溯。互联网保险业务可回溯管理的具体规则,由
银保监会另行制定。</x:v>
      </x:c>
      <x:c r="S272" s="3" t="str">
        <x:v>passed</x:v>
      </x:c>
      <x:c r="T272" s="3" t="str">
        <x:v>draft</x:v>
      </x:c>
      <x:c r="U272" s="3" t="str">
        <x:v>https://www.nfra.gov.cn/cn/view/pages/governmentDetail.html?docId=949137&amp;itemId=861&amp;generaltype=1</x:v>
      </x:c>
      <x:c r="V272" s="3" t="str">
        <x:v>passed</x:v>
      </x:c>
    </x:row>
    <x:row r="273" ht="143" customHeight="1">
      <x:c r="A273" s="3" t="str">
        <x:v>KP-INS-0511</x:v>
      </x:c>
      <x:c r="B273" s="3" t="str">
        <x:v>保险公司与互联网保险中介合作时应约定哪些事项？</x:v>
      </x:c>
      <x:c r="C273" s="3" t="str">
        <x:v>依据《互联网保险业务监管办法》第三十四条，保险公司与保险中介机构合作开展互联网保险业务的,应审慎选择符合《互联网保险业务监管办法》规定、具有相应经营能力的保险中介机构,做好服务衔接、数据同步和信息共享。保险公司应与保险中介机构签订合作或委托协议,确定合作和委托范围,明确双方权利义务,约定不得限制对方获取客户信息等保险合同订立的必要信息。</x:v>
      </x:c>
      <x:c r="D273" s="3" t="str">
        <x:v>insurance</x:v>
      </x:c>
      <x:c r="E273" s="3" t="str">
        <x:v>销售规范</x:v>
      </x:c>
      <x:c r="F273" s="3" t="str">
        <x:v>互联网保险业务监管办法</x:v>
      </x:c>
      <x:c r="G273" s="3" t="str">
        <x:v>中国银行保险监督管理委员会令〔2020〕13号</x:v>
      </x:c>
      <x:c r="H273" s="3" t="str">
        <x:v>中国银行保险监督管理委员会</x:v>
      </x:c>
      <x:c r="I273" s="3" t="str">
        <x:v>第三十四条</x:v>
      </x:c>
      <x:c r="J273" s="8" t="d">
        <x:v>2021-02-01T00:00:00.000Z</x:v>
      </x:c>
      <x:c r="K273" s="8"/>
      <x:c r="L273" s="3" t="str">
        <x:v>effective</x:v>
      </x:c>
      <x:c r="M273" s="3" t="str">
        <x:v>互联网保险,保险中介,保险公司,客户信息,约定</x:v>
      </x:c>
      <x:c r="N273" s="9" t="n">
        <x:v>1</x:v>
      </x:c>
      <x:c r="O273" s="3" t="str">
        <x:v>auto_extract</x:v>
      </x:c>
      <x:c r="P273" s="3" t="str">
        <x:v>insurance_互联网保险业务监管办法.pdf</x:v>
      </x:c>
      <x:c r="Q273" s="9" t="n">
        <x:v>15</x:v>
      </x:c>
      <x:c r="R273" s="3" t="str">
        <x:v>第三十四条
保险公司与保险中介机构合作开展互联网保
险业务的,应审慎选择符合本办法规定、具有相应经营能力的保
险中介机构,做好服务衔接、数据同步和信息共享。保险公司应
与保险中介机构签订合作或委托协议,确定合作和委托范围,明
确双方权利义务,约定不得限制对方获取客户信息等保险合同订
立的必要信息。</x:v>
      </x:c>
      <x:c r="S273" s="3" t="str">
        <x:v>passed</x:v>
      </x:c>
      <x:c r="T273" s="3" t="str">
        <x:v>draft</x:v>
      </x:c>
      <x:c r="U273" s="3" t="str">
        <x:v>https://www.nfra.gov.cn/cn/view/pages/governmentDetail.html?docId=949137&amp;itemId=861&amp;generaltype=1</x:v>
      </x:c>
      <x:c r="V273" s="3" t="str">
        <x:v>passed</x:v>
      </x:c>
    </x:row>
    <x:row r="274" ht="188" customHeight="1">
      <x:c r="A274" s="3" t="str">
        <x:v>KP-INS-0512</x:v>
      </x:c>
      <x:c r="B274" s="3" t="str">
        <x:v>互联网保险营销人员应如何执业登记，哪些人员不能领取佣金？</x:v>
      </x:c>
      <x:c r="C274" s="3" t="str">
        <x:v>依据《互联网保险业务监管办法》第三十五条，保险机构授权在本机构执业的保险销售、保险经纪从业人员为互联网保险业务开展营销宣传、产品咨询的,应在其劳动合同或委托协议中约定双方的权利义务,并按照相关监管规定对其进行执业登记和管理,标识其从事互联网保险业务的资质以供公众查询。保险机构对所属从业人员的互联网保险业务行为依法承担责任。保险机构在互联网保险销售或经纪活动中,不得向未在本机构进行执业登记的人员支付或变相支付佣金及劳动报酬。</x:v>
      </x:c>
      <x:c r="D274" s="3" t="str">
        <x:v>insurance</x:v>
      </x:c>
      <x:c r="E274" s="3" t="str">
        <x:v>销售规范</x:v>
      </x:c>
      <x:c r="F274" s="3" t="str">
        <x:v>互联网保险业务监管办法</x:v>
      </x:c>
      <x:c r="G274" s="3" t="str">
        <x:v>中国银行保险监督管理委员会令〔2020〕13号</x:v>
      </x:c>
      <x:c r="H274" s="3" t="str">
        <x:v>中国银行保险监督管理委员会</x:v>
      </x:c>
      <x:c r="I274" s="3" t="str">
        <x:v>第三十五条</x:v>
      </x:c>
      <x:c r="J274" s="8" t="d">
        <x:v>2021-02-01T00:00:00.000Z</x:v>
      </x:c>
      <x:c r="K274" s="8"/>
      <x:c r="L274" s="3" t="str">
        <x:v>effective</x:v>
      </x:c>
      <x:c r="M274" s="3" t="str">
        <x:v>互联网保险,佣金,保险经纪,营销宣传,登记</x:v>
      </x:c>
      <x:c r="N274" s="9" t="n">
        <x:v>1</x:v>
      </x:c>
      <x:c r="O274" s="3" t="str">
        <x:v>auto_extract</x:v>
      </x:c>
      <x:c r="P274" s="3" t="str">
        <x:v>insurance_互联网保险业务监管办法.pdf</x:v>
      </x:c>
      <x:c r="Q274" s="9" t="n">
        <x:v>16</x:v>
      </x:c>
      <x:c r="R274" s="3" t="str">
        <x:v>第三十五条
保险机构授权在本机构执业的保险销售、保
险经纪从业人员为互联网保险业务开展营销宣传、产品咨询的,
应在其劳动合同或委托协议中约定双方的权利义务,并按照相关
监管规定对其进行执业登记和管理,标识其从事互联网保险业务
的资质以供公众查询。保险机构对所属从业人员的互联网保险
业务行为依法承担责任。保险机构在互联网保险销售或经纪活
动中,不得向未在本机构进行执业登记的人员支付或变相支付佣
金及劳动报酬。</x:v>
      </x:c>
      <x:c r="S274" s="3" t="str">
        <x:v>passed</x:v>
      </x:c>
      <x:c r="T274" s="3" t="str">
        <x:v>draft</x:v>
      </x:c>
      <x:c r="U274" s="3" t="str">
        <x:v>https://www.nfra.gov.cn/cn/view/pages/governmentDetail.html?docId=949137&amp;itemId=861&amp;generaltype=1</x:v>
      </x:c>
      <x:c r="V274" s="3" t="str">
        <x:v>passed</x:v>
      </x:c>
    </x:row>
    <x:row r="275" ht="128" customHeight="1">
      <x:c r="A275" s="3" t="str">
        <x:v>KP-INS-0513</x:v>
      </x:c>
      <x:c r="B275" s="3" t="str">
        <x:v>互联网保险合作费用由谁通过什么方式支付，有哪些利益输送限制？</x:v>
      </x:c>
      <x:c r="C275" s="3" t="str">
        <x:v>依据《互联网保险业务监管办法》第三十六条，保险公司向保险中介机构支付相关费用,或保险机构向提供技术支持、客户服务等服务的合作机构支付相关费用,应按照合作协议约定的费用种类和标准,由总公司或其授权的省级分支机构通过银行或合法第三方支付平台转账支付,不得以现金形式进行结算。保险机构不得直接或间接给予合作协议约定以外的其他利益。</x:v>
      </x:c>
      <x:c r="D275" s="3" t="str">
        <x:v>insurance</x:v>
      </x:c>
      <x:c r="E275" s="3" t="str">
        <x:v>销售规范</x:v>
      </x:c>
      <x:c r="F275" s="3" t="str">
        <x:v>互联网保险业务监管办法</x:v>
      </x:c>
      <x:c r="G275" s="3" t="str">
        <x:v>中国银行保险监督管理委员会令〔2020〕13号</x:v>
      </x:c>
      <x:c r="H275" s="3" t="str">
        <x:v>中国银行保险监督管理委员会</x:v>
      </x:c>
      <x:c r="I275" s="3" t="str">
        <x:v>第三十六条</x:v>
      </x:c>
      <x:c r="J275" s="8" t="d">
        <x:v>2021-02-01T00:00:00.000Z</x:v>
      </x:c>
      <x:c r="K275" s="8"/>
      <x:c r="L275" s="3" t="str">
        <x:v>effective</x:v>
      </x:c>
      <x:c r="M275" s="3" t="str">
        <x:v>互联网保险,保险中介,保险公司,合作机构,利益</x:v>
      </x:c>
      <x:c r="N275" s="9" t="n">
        <x:v>1</x:v>
      </x:c>
      <x:c r="O275" s="3" t="str">
        <x:v>auto_extract</x:v>
      </x:c>
      <x:c r="P275" s="3" t="str">
        <x:v>insurance_互联网保险业务监管办法.pdf</x:v>
      </x:c>
      <x:c r="Q275" s="9" t="n">
        <x:v>16</x:v>
      </x:c>
      <x:c r="R275" s="3" t="str">
        <x:v>第三十六条 保险公司向保险中介机构支付相关费用,或保
险机构向提供技术支持、客户服务等服务的合作机构支付相关
费用,应按照合作协议约定的费用种类和标准,由总公司或其授
权的省级分支机构通过银行或合法第三方支付平台转账支付,不
得以现金形式进行结算。保险机构不得直接或间接给予合作协
议约定以外的其他利益。</x:v>
      </x:c>
      <x:c r="S275" s="3" t="str">
        <x:v>passed</x:v>
      </x:c>
      <x:c r="T275" s="3" t="str">
        <x:v>draft</x:v>
      </x:c>
      <x:c r="U275" s="3" t="str">
        <x:v>https://www.nfra.gov.cn/cn/view/pages/governmentDetail.html?docId=949137&amp;itemId=861&amp;generaltype=1</x:v>
      </x:c>
      <x:c r="V275" s="3" t="str">
        <x:v>passed</x:v>
      </x:c>
    </x:row>
    <x:row r="276" ht="353" customHeight="1">
      <x:c r="A276" s="3" t="str">
        <x:v>KP-INS-0514</x:v>
      </x:c>
      <x:c r="B276" s="3" t="str">
        <x:v>互联网保险网络安全、事件报告和合作机构等保应满足哪些要求？</x:v>
      </x:c>
      <x:c r="C276" s="3" t="str">
        <x:v>依据《互联网保险业务监管办法》第三十七条，保险机构应严格按照网络安全相关法律法规,建立完善与互联网保险业务发展相适应的信息技术基础设施和安全保障体系,提升信息化和网络安全保障能力:(一)按照国家相关标准要求,采取边界防护、入侵检测、数据保护以及灾难恢复等技术手段,加强信息系统和业务数据的安全管理。(二)制定网络安全应急预案,定期开展应急演练,建立快速应急响应机制,开展网络安全实时监测,发现问题后立即采取防范和处置措施,并按照银行业保险业突发事件报告、应对相关规定及时向负责日常监管的中国银行保险监督管理委员会或其派出机构、当地公安网安部门报告。(三)对提供技术支持和客户服务的合作机构加强合规管理,督促其保障服务质量和网络安全,其相关信息系统至少应获得网络安全等级保护二级认证。(四)防范假冒网站、假冒互联网应用程序等与互联网保险业务相关的违法犯罪活动,开辟专门渠道接受公众举报。</x:v>
      </x:c>
      <x:c r="D276" s="3" t="str">
        <x:v>insurance</x:v>
      </x:c>
      <x:c r="E276" s="3" t="str">
        <x:v>保险公司治理</x:v>
      </x:c>
      <x:c r="F276" s="3" t="str">
        <x:v>互联网保险业务监管办法</x:v>
      </x:c>
      <x:c r="G276" s="3" t="str">
        <x:v>中国银行保险监督管理委员会令〔2020〕13号</x:v>
      </x:c>
      <x:c r="H276" s="3" t="str">
        <x:v>中国银行保险监督管理委员会</x:v>
      </x:c>
      <x:c r="I276" s="3" t="str">
        <x:v>第三十七条</x:v>
      </x:c>
      <x:c r="J276" s="8" t="d">
        <x:v>2021-02-01T00:00:00.000Z</x:v>
      </x:c>
      <x:c r="K276" s="8"/>
      <x:c r="L276" s="3" t="str">
        <x:v>effective</x:v>
      </x:c>
      <x:c r="M276" s="3" t="str">
        <x:v>互联网保险,合作机构,信息技术,等级保护,安全</x:v>
      </x:c>
      <x:c r="N276" s="9" t="n">
        <x:v>2</x:v>
      </x:c>
      <x:c r="O276" s="3" t="str">
        <x:v>auto_extract</x:v>
      </x:c>
      <x:c r="P276" s="3" t="str">
        <x:v>insurance_互联网保险业务监管办法.pdf</x:v>
      </x:c>
      <x:c r="Q276" s="9" t="n">
        <x:v>16</x:v>
      </x:c>
      <x:c r="R276" s="3" t="str">
        <x:v>第三十七条 保险机构应严格按照网络安全相关法律法规,
建立完善与互联网保险业务发展相适应的信息技术基础设施和
安全保障体系,提升信息化和网络安全保障能力:
(一)按照国家相关标准要求,采取边界防护、入侵检测、数
据保护以及灾难恢复等技术手段,加强信息系统和业务数据的安
全管理。
(二)制定网络安全应急预案,定期开展应急演练,建立快速应
急响应机制,开展网络安全实时监测,发现问题后立即采取防范
和处置措施,并按照银行业保险业突发事件报告、应对相关规定
及时向负责日常监管的银保监会或其派出机构、当地公安网安
部门报告。
(三)对提供技术支持和客户服务的合作机构加强合规管理,
督促其保障服务质量和网络安全,其相关信息系统至少应获得网
络安全等级保护二级认证。
(四)防范假冒网站、假冒互联网应用程序等与互联网保险
业务相关的违法犯罪活动,开辟专门渠道接受公众举报。</x:v>
      </x:c>
      <x:c r="S276" s="3" t="str">
        <x:v>passed</x:v>
      </x:c>
      <x:c r="T276" s="3" t="str">
        <x:v>draft</x:v>
      </x:c>
      <x:c r="U276" s="3" t="str">
        <x:v>https://www.nfra.gov.cn/cn/view/pages/governmentDetail.html?docId=949137&amp;itemId=861&amp;generaltype=1</x:v>
      </x:c>
      <x:c r="V276" s="3" t="str">
        <x:v>passed</x:v>
      </x:c>
    </x:row>
    <x:row r="277" ht="293" customHeight="1">
      <x:c r="A277" s="3" t="str">
        <x:v>KP-INS-0515</x:v>
      </x:c>
      <x:c r="B277" s="3" t="str">
        <x:v>互联网保险客户信息收集使用和合作机构信息保护有哪些要求？</x:v>
      </x:c>
      <x:c r="C277" s="3" t="str">
        <x:v>依据《互联网保险业务监管办法》第三十八条，保险机构应承担客户信息保护的主体责任,收集、处理及使用个人信息应遵循合法、正当、必要的原则,保证信息收集、处理及使用的安全性和合法性:(一)建立客户信息保护制度,明确数据安全责任人,构建覆盖全生命周期的客户信息保护体系,防范信息泄露。(二)督促提供技术支持、客户服务等服务的合作机构建立有效的客户信息保护制度,在合作协议中明确约定客户信息保护责任,保障客户信息安全,明确约定合作机构不得限制保险机构获取客户投保信息,不得限制保险机构获取能够验证客户真实身份的相关信息。(三)保险机构收集、处理及使用个人信息,应征得客户同意,获得客户授权。未经客户同意或授权,保险机构不得将客户信息用于所提供保险服务之外的用途,法律法规另有规定的除外。</x:v>
      </x:c>
      <x:c r="D277" s="3" t="str">
        <x:v>insurance</x:v>
      </x:c>
      <x:c r="E277" s="3" t="str">
        <x:v>保险公司治理</x:v>
      </x:c>
      <x:c r="F277" s="3" t="str">
        <x:v>互联网保险业务监管办法</x:v>
      </x:c>
      <x:c r="G277" s="3" t="str">
        <x:v>中国银行保险监督管理委员会令〔2020〕13号</x:v>
      </x:c>
      <x:c r="H277" s="3" t="str">
        <x:v>中国银行保险监督管理委员会</x:v>
      </x:c>
      <x:c r="I277" s="3" t="str">
        <x:v>第三十八条</x:v>
      </x:c>
      <x:c r="J277" s="8" t="d">
        <x:v>2021-02-01T00:00:00.000Z</x:v>
      </x:c>
      <x:c r="K277" s="8"/>
      <x:c r="L277" s="3" t="str">
        <x:v>effective</x:v>
      </x:c>
      <x:c r="M277" s="3" t="str">
        <x:v>互联网保险,客户信息,合作机构,信息安全,保证</x:v>
      </x:c>
      <x:c r="N277" s="9" t="n">
        <x:v>2</x:v>
      </x:c>
      <x:c r="O277" s="3" t="str">
        <x:v>auto_extract</x:v>
      </x:c>
      <x:c r="P277" s="3" t="str">
        <x:v>insurance_互联网保险业务监管办法.pdf</x:v>
      </x:c>
      <x:c r="Q277" s="9" t="n">
        <x:v>17</x:v>
      </x:c>
      <x:c r="R277" s="3" t="str">
        <x:v>第三十八条 保险机构应承担客户信息保护的主体责任,收
集、处理及使用个人信息应遵循合法、正当、必要的原则,保证
信息收集、处理及使用的安全性和合法性:
(一)建立客户信息保护制度,明确数据安全责任人,构建覆盖
全生命周期的客户信息保护体系,防范信息泄露。
(二)督促提供技术支持、客户服务等服务的合作机构建立
有效的客户信息保护制度,在合作协议中明确约定客户信息保护
责任,保障客户信息安全,明确约定合作机构不得限制保险机构
获取客户投保信息,不得限制保险机构获取能够验证客户真实身
份的相关信息。
(三)保险机构收集、处理及使用个人信息,应征得客户同意,
获得客户授权。未经客户同意或授权,保险机构不得将客户信息
用于所提供保险服务之外的用途,法律法规另有规定的除外。</x:v>
      </x:c>
      <x:c r="S277" s="3" t="str">
        <x:v>passed</x:v>
      </x:c>
      <x:c r="T277" s="3" t="str">
        <x:v>draft</x:v>
      </x:c>
      <x:c r="U277" s="3" t="str">
        <x:v>https://www.nfra.gov.cn/cn/view/pages/governmentDetail.html?docId=949137&amp;itemId=861&amp;generaltype=1</x:v>
      </x:c>
      <x:c r="V277" s="3" t="str">
        <x:v>passed</x:v>
      </x:c>
    </x:row>
    <x:row r="278" ht="143" customHeight="1">
      <x:c r="A278" s="3" t="str">
        <x:v>KP-INS-0516</x:v>
      </x:c>
      <x:c r="B278" s="3" t="str">
        <x:v>互联网保险业务因突发事件中断时应如何公告和报告？</x:v>
      </x:c>
      <x:c r="C278" s="3" t="str">
        <x:v>依据《互联网保险业务监管办法》第三十九条，保险机构应制定互联网保险业务经营中断应急处置预案。因突发事件、政策变化等原因导致互联网保险业务经营中断的,保险机构应在官方网站和自营网络平台及时发布公告,说明原因及后续处理方式,并按照银行业保险业突发事件报告、应对相关规定及时向负责日常监管的中国银行保险监督管理委员会或其派出机构报告。</x:v>
      </x:c>
      <x:c r="D278" s="3" t="str">
        <x:v>insurance</x:v>
      </x:c>
      <x:c r="E278" s="3" t="str">
        <x:v>保险公司治理</x:v>
      </x:c>
      <x:c r="F278" s="3" t="str">
        <x:v>互联网保险业务监管办法</x:v>
      </x:c>
      <x:c r="G278" s="3" t="str">
        <x:v>中国银行保险监督管理委员会令〔2020〕13号</x:v>
      </x:c>
      <x:c r="H278" s="3" t="str">
        <x:v>中国银行保险监督管理委员会</x:v>
      </x:c>
      <x:c r="I278" s="3" t="str">
        <x:v>第三十九条</x:v>
      </x:c>
      <x:c r="J278" s="8" t="d">
        <x:v>2021-02-01T00:00:00.000Z</x:v>
      </x:c>
      <x:c r="K278" s="8"/>
      <x:c r="L278" s="3" t="str">
        <x:v>effective</x:v>
      </x:c>
      <x:c r="M278" s="3" t="str">
        <x:v>互联网保险,自营网络平台,报告,公告,原因</x:v>
      </x:c>
      <x:c r="N278" s="9" t="n">
        <x:v>1</x:v>
      </x:c>
      <x:c r="O278" s="3" t="str">
        <x:v>auto_extract</x:v>
      </x:c>
      <x:c r="P278" s="3" t="str">
        <x:v>insurance_互联网保险业务监管办法.pdf</x:v>
      </x:c>
      <x:c r="Q278" s="9" t="n">
        <x:v>18</x:v>
      </x:c>
      <x:c r="R278" s="3" t="str">
        <x:v>第三十九条
保险机构应制定互联网保险业务经营中断应
急处置预案。因突发事件、政策变化等原因导致互联网保险业
务经营中断的,保险机构应在官方网站和自营网络平台及时发布
公告,说明原因及后续处理方式,并按照银行业保险业突发事件
报告、应对相关规定及时向负责日常监管的银保监会或其派出
机构报告。</x:v>
      </x:c>
      <x:c r="S278" s="3" t="str">
        <x:v>passed</x:v>
      </x:c>
      <x:c r="T278" s="3" t="str">
        <x:v>draft</x:v>
      </x:c>
      <x:c r="U278" s="3" t="str">
        <x:v>https://www.nfra.gov.cn/cn/view/pages/governmentDetail.html?docId=949137&amp;itemId=861&amp;generaltype=1</x:v>
      </x:c>
      <x:c r="V278" s="3" t="str">
        <x:v>passed</x:v>
      </x:c>
    </x:row>
    <x:row r="279" ht="188" customHeight="1">
      <x:c r="A279" s="3" t="str">
        <x:v>KP-INS-0517</x:v>
      </x:c>
      <x:c r="B279" s="3" t="str">
        <x:v>互联网保险反洗钱制度及保费、退保和保险金账户有哪些要求？</x:v>
      </x:c>
      <x:c r="C279" s="3" t="str">
        <x:v>依据《互联网保险业务监管办法》第四十条，保险机构应建立健全反洗钱内部控制制度、客户尽职调查制度、客户身份资料和交易记录保存制度、大额交易和可疑交易报告制度,履行《中华人民共和国反洗钱法》规定的反洗钱义务。保险机构原则上应要求投保人使用本人账户支付保费。退保时保费应退还至原交费账户或投保人本人其他账户。保险金应支付到被保险人账户、受益人账户或保险合同约定的其他账户。保险机构应核对投保人账户信息的真实性。</x:v>
      </x:c>
      <x:c r="D279" s="3" t="str">
        <x:v>insurance</x:v>
      </x:c>
      <x:c r="E279" s="3" t="str">
        <x:v>保险公司治理</x:v>
      </x:c>
      <x:c r="F279" s="3" t="str">
        <x:v>互联网保险业务监管办法</x:v>
      </x:c>
      <x:c r="G279" s="3" t="str">
        <x:v>中国银行保险监督管理委员会令〔2020〕13号</x:v>
      </x:c>
      <x:c r="H279" s="3" t="str">
        <x:v>中国银行保险监督管理委员会</x:v>
      </x:c>
      <x:c r="I279" s="3" t="str">
        <x:v>第四十条</x:v>
      </x:c>
      <x:c r="J279" s="8" t="d">
        <x:v>2021-02-01T00:00:00.000Z</x:v>
      </x:c>
      <x:c r="K279" s="8"/>
      <x:c r="L279" s="3" t="str">
        <x:v>effective</x:v>
      </x:c>
      <x:c r="M279" s="3" t="str">
        <x:v>互联网保险,反洗钱,退保,制度,投保人</x:v>
      </x:c>
      <x:c r="N279" s="9" t="n">
        <x:v>1</x:v>
      </x:c>
      <x:c r="O279" s="3" t="str">
        <x:v>auto_extract</x:v>
      </x:c>
      <x:c r="P279" s="3" t="str">
        <x:v>insurance_互联网保险业务监管办法.pdf</x:v>
      </x:c>
      <x:c r="Q279" s="9" t="n">
        <x:v>18</x:v>
      </x:c>
      <x:c r="R279" s="3" t="str">
        <x:v>第四十条
保险机构应建立健全反洗钱内部控制制度、客
户尽职调查制度、客户身份资料和交易记录保存制度、大额交
易和可疑交易报告制度,履行《中华人民共和国反洗钱法》规定
的反洗钱义务。
保险机构原则上应要求投保人使用本人账户支付保费。退
保时保费应退还至原交费账户或投保人本人其他账户。保险金
应支付到被保险人账户、受益人账户或保险合同约定的其他账
户。保险机构应核对投保人账户信息的真实性。</x:v>
      </x:c>
      <x:c r="S279" s="3" t="str">
        <x:v>passed</x:v>
      </x:c>
      <x:c r="T279" s="3" t="str">
        <x:v>draft</x:v>
      </x:c>
      <x:c r="U279" s="3" t="str">
        <x:v>https://www.nfra.gov.cn/cn/view/pages/governmentDetail.html?docId=949137&amp;itemId=861&amp;generaltype=1</x:v>
      </x:c>
      <x:c r="V279" s="3" t="str">
        <x:v>passed</x:v>
      </x:c>
    </x:row>
    <x:row r="280" ht="98" customHeight="1">
      <x:c r="A280" s="3" t="str">
        <x:v>KP-INS-0518</x:v>
      </x:c>
      <x:c r="B280" s="3" t="str">
        <x:v>互联网保险机构应如何建立反欺诈和风险共享机制？</x:v>
      </x:c>
      <x:c r="C280" s="3" t="str">
        <x:v>依据《互联网保险业务监管办法》第四十一条，保险机构应建立健全互联网保险业务反欺诈制度,加强对互联网保险欺诈的监控和报告,及时有效处置欺诈案件。保险机构应积极参与风险信息共享的行业协同机制,提高风险识别和反欺诈能力。</x:v>
      </x:c>
      <x:c r="D280" s="3" t="str">
        <x:v>insurance</x:v>
      </x:c>
      <x:c r="E280" s="3" t="str">
        <x:v>保险公司治理</x:v>
      </x:c>
      <x:c r="F280" s="3" t="str">
        <x:v>互联网保险业务监管办法</x:v>
      </x:c>
      <x:c r="G280" s="3" t="str">
        <x:v>中国银行保险监督管理委员会令〔2020〕13号</x:v>
      </x:c>
      <x:c r="H280" s="3" t="str">
        <x:v>中国银行保险监督管理委员会</x:v>
      </x:c>
      <x:c r="I280" s="3" t="str">
        <x:v>第四十一条</x:v>
      </x:c>
      <x:c r="J280" s="8" t="d">
        <x:v>2021-02-01T00:00:00.000Z</x:v>
      </x:c>
      <x:c r="K280" s="8"/>
      <x:c r="L280" s="3" t="str">
        <x:v>effective</x:v>
      </x:c>
      <x:c r="M280" s="3" t="str">
        <x:v>互联网保险,反欺诈,风险,机制,制度</x:v>
      </x:c>
      <x:c r="N280" s="9" t="n">
        <x:v>1</x:v>
      </x:c>
      <x:c r="O280" s="3" t="str">
        <x:v>auto_extract</x:v>
      </x:c>
      <x:c r="P280" s="3" t="str">
        <x:v>insurance_互联网保险业务监管办法.pdf</x:v>
      </x:c>
      <x:c r="Q280" s="9" t="n">
        <x:v>18</x:v>
      </x:c>
      <x:c r="R280" s="3" t="str">
        <x:v>第四十一条
保险机构应建立健全互联网保险业务反欺诈
制度,加强对互联网保险欺诈的监控和报告,及时有效处置欺诈
案件。保险机构应积极参与风险信息共享的行业协同机制,提高
风险识别和反欺诈能力。</x:v>
      </x:c>
      <x:c r="S280" s="3" t="str">
        <x:v>passed</x:v>
      </x:c>
      <x:c r="T280" s="3" t="str">
        <x:v>draft</x:v>
      </x:c>
      <x:c r="U280" s="3" t="str">
        <x:v>https://www.nfra.gov.cn/cn/view/pages/governmentDetail.html?docId=949137&amp;itemId=861&amp;generaltype=1</x:v>
      </x:c>
      <x:c r="V280" s="3" t="str">
        <x:v>passed</x:v>
      </x:c>
    </x:row>
    <x:row r="281" ht="68" customHeight="1">
      <x:c r="A281" s="3" t="str">
        <x:v>KP-INS-0519</x:v>
      </x:c>
      <x:c r="B281" s="3" t="str">
        <x:v>互联网保险停止经营后是否仍应为存续业务提供售后服务？</x:v>
      </x:c>
      <x:c r="C281" s="3" t="str">
        <x:v>依据《互联网保险业务监管办法》第四十二条，保险机构停止经营互联网保险相关业务的,应采取妥善措施做好存续业务的售后服务,有效保护客户合法权益。</x:v>
      </x:c>
      <x:c r="D281" s="3" t="str">
        <x:v>insurance</x:v>
      </x:c>
      <x:c r="E281" s="3" t="str">
        <x:v>保险公司治理</x:v>
      </x:c>
      <x:c r="F281" s="3" t="str">
        <x:v>互联网保险业务监管办法</x:v>
      </x:c>
      <x:c r="G281" s="3" t="str">
        <x:v>中国银行保险监督管理委员会令〔2020〕13号</x:v>
      </x:c>
      <x:c r="H281" s="3" t="str">
        <x:v>中国银行保险监督管理委员会</x:v>
      </x:c>
      <x:c r="I281" s="3" t="str">
        <x:v>第四十二条</x:v>
      </x:c>
      <x:c r="J281" s="8" t="d">
        <x:v>2021-02-01T00:00:00.000Z</x:v>
      </x:c>
      <x:c r="K281" s="8"/>
      <x:c r="L281" s="3" t="str">
        <x:v>effective</x:v>
      </x:c>
      <x:c r="M281" s="3" t="str">
        <x:v>互联网保险,存续业务,服务,措施,权益</x:v>
      </x:c>
      <x:c r="N281" s="9" t="n">
        <x:v>1</x:v>
      </x:c>
      <x:c r="O281" s="3" t="str">
        <x:v>auto_extract</x:v>
      </x:c>
      <x:c r="P281" s="3" t="str">
        <x:v>insurance_互联网保险业务监管办法.pdf</x:v>
      </x:c>
      <x:c r="Q281" s="9" t="n">
        <x:v>19</x:v>
      </x:c>
      <x:c r="R281" s="3" t="str">
        <x:v>第四十二条 保险机构停止经营互联网保险相关业务的,应
采取妥善措施做好存续业务的售后服务,有效保护客户合法权
益。</x:v>
      </x:c>
      <x:c r="S281" s="3" t="str">
        <x:v>passed</x:v>
      </x:c>
      <x:c r="T281" s="3" t="str">
        <x:v>draft</x:v>
      </x:c>
      <x:c r="U281" s="3" t="str">
        <x:v>https://www.nfra.gov.cn/cn/view/pages/governmentDetail.html?docId=949137&amp;itemId=861&amp;generaltype=1</x:v>
      </x:c>
      <x:c r="V281" s="3" t="str">
        <x:v>passed</x:v>
      </x:c>
    </x:row>
    <x:row r="282" ht="68" customHeight="1">
      <x:c r="A282" s="3" t="str">
        <x:v>KP-INS-0520</x:v>
      </x:c>
      <x:c r="B282" s="3" t="str">
        <x:v>互联网保险机构应如何监测和处理消费争议相关网络舆情？</x:v>
      </x:c>
      <x:c r="C282" s="3" t="str">
        <x:v>依据《互联网保险业务监管办法》第四十三条，保险机构应开展互联网保险业务舆情监测,积极做好舆情沟通,回应消费者和公众关切,及时有效处理因消费争议和纠纷产生的网络舆情。</x:v>
      </x:c>
      <x:c r="D282" s="3" t="str">
        <x:v>insurance</x:v>
      </x:c>
      <x:c r="E282" s="3" t="str">
        <x:v>保险公司治理</x:v>
      </x:c>
      <x:c r="F282" s="3" t="str">
        <x:v>互联网保险业务监管办法</x:v>
      </x:c>
      <x:c r="G282" s="3" t="str">
        <x:v>中国银行保险监督管理委员会令〔2020〕13号</x:v>
      </x:c>
      <x:c r="H282" s="3" t="str">
        <x:v>中国银行保险监督管理委员会</x:v>
      </x:c>
      <x:c r="I282" s="3" t="str">
        <x:v>第四十三条</x:v>
      </x:c>
      <x:c r="J282" s="8" t="d">
        <x:v>2021-02-01T00:00:00.000Z</x:v>
      </x:c>
      <x:c r="K282" s="8"/>
      <x:c r="L282" s="3" t="str">
        <x:v>effective</x:v>
      </x:c>
      <x:c r="M282" s="3" t="str">
        <x:v>互联网保险,监测,争议,及时,纠纷</x:v>
      </x:c>
      <x:c r="N282" s="9" t="n">
        <x:v>1</x:v>
      </x:c>
      <x:c r="O282" s="3" t="str">
        <x:v>auto_extract</x:v>
      </x:c>
      <x:c r="P282" s="3" t="str">
        <x:v>insurance_互联网保险业务监管办法.pdf</x:v>
      </x:c>
      <x:c r="Q282" s="9" t="n">
        <x:v>19</x:v>
      </x:c>
      <x:c r="R282" s="3" t="str">
        <x:v>第四十三条 保险机构应开展互联网保险业务舆情监测,积
极做好舆情沟通,回应消费者和公众关切,及时有效处理因消费
争议和纠纷产生的网络舆情。</x:v>
      </x:c>
      <x:c r="S282" s="3" t="str">
        <x:v>passed</x:v>
      </x:c>
      <x:c r="T282" s="3" t="str">
        <x:v>draft</x:v>
      </x:c>
      <x:c r="U282" s="3" t="str">
        <x:v>https://www.nfra.gov.cn/cn/view/pages/governmentDetail.html?docId=949137&amp;itemId=861&amp;generaltype=1</x:v>
      </x:c>
      <x:c r="V282" s="3" t="str">
        <x:v>passed</x:v>
      </x:c>
    </x:row>
    <x:row r="283" ht="83" customHeight="1">
      <x:c r="A283" s="3" t="str">
        <x:v>KP-INS-0521</x:v>
      </x:c>
      <x:c r="B283" s="3" t="str">
        <x:v>互联网保险公司与一般保险公司有何机构设立特点？</x:v>
      </x:c>
      <x:c r="C283" s="3" t="str">
        <x:v>依据《互联网保险业务监管办法》第四十四条，《互联网保险业务监管办法》所称互联网保险公司是指中国银行保险监督管理委员会为促进保险业务与互联网、大数据等新技术融合创新,专门批准设立并依法登记注册,不设分支机构,在全国范围内专门开展互联网保险业务的保险公司。</x:v>
      </x:c>
      <x:c r="D283" s="3" t="str">
        <x:v>insurance</x:v>
      </x:c>
      <x:c r="E283" s="3" t="str">
        <x:v>保险公司治理</x:v>
      </x:c>
      <x:c r="F283" s="3" t="str">
        <x:v>互联网保险业务监管办法</x:v>
      </x:c>
      <x:c r="G283" s="3" t="str">
        <x:v>中国银行保险监督管理委员会令〔2020〕13号</x:v>
      </x:c>
      <x:c r="H283" s="3" t="str">
        <x:v>中国银行保险监督管理委员会</x:v>
      </x:c>
      <x:c r="I283" s="3" t="str">
        <x:v>第四十四条</x:v>
      </x:c>
      <x:c r="J283" s="8" t="d">
        <x:v>2021-02-01T00:00:00.000Z</x:v>
      </x:c>
      <x:c r="K283" s="8"/>
      <x:c r="L283" s="3" t="str">
        <x:v>effective</x:v>
      </x:c>
      <x:c r="M283" s="3" t="str">
        <x:v>互联网保险,保险公司,设立,分支机构,依法登记</x:v>
      </x:c>
      <x:c r="N283" s="9" t="n">
        <x:v>1</x:v>
      </x:c>
      <x:c r="O283" s="3" t="str">
        <x:v>auto_extract</x:v>
      </x:c>
      <x:c r="P283" s="3" t="str">
        <x:v>insurance_互联网保险业务监管办法.pdf</x:v>
      </x:c>
      <x:c r="Q283" s="9" t="n">
        <x:v>19</x:v>
      </x:c>
      <x:c r="R283" s="3" t="str">
        <x:v>第四十四条 本办法所称互联网保险公司是指银保监会为
促进保险业务与互联网、大数据等新技术融合创新,专门批准设
立并依法登记注册,不设分支机构,在全国范围内专门开展互联
网保险业务的保险公司。</x:v>
      </x:c>
      <x:c r="S283" s="3" t="str">
        <x:v>passed</x:v>
      </x:c>
      <x:c r="T283" s="3" t="str">
        <x:v>draft</x:v>
      </x:c>
      <x:c r="U283" s="3" t="str">
        <x:v>https://www.nfra.gov.cn/cn/view/pages/governmentDetail.html?docId=949137&amp;itemId=861&amp;generaltype=1</x:v>
      </x:c>
      <x:c r="V283" s="3" t="str">
        <x:v>passed</x:v>
      </x:c>
    </x:row>
    <x:row r="284" ht="113" customHeight="1">
      <x:c r="A284" s="3" t="str">
        <x:v>KP-INS-0522</x:v>
      </x:c>
      <x:c r="B284" s="3" t="str">
        <x:v>互联网保险公司应提供哪些线上销售及客户服务？</x:v>
      </x:c>
      <x:c r="C284" s="3" t="str">
        <x:v>依据《互联网保险业务监管办法》第四十五条，互联网保险公司应提高线上全流程服务能力,提升线上服务体验和效率;应在自营网络平台设立统一集中的互联网保险销售和客户服务业务办理入口,提供销售、批改、保全、退保、报案、理赔和投诉等线上服务,与线下服务有机融合,向消费者提供及时有效的服务。</x:v>
      </x:c>
      <x:c r="D284" s="3" t="str">
        <x:v>insurance</x:v>
      </x:c>
      <x:c r="E284" s="3" t="str">
        <x:v>保险公司治理</x:v>
      </x:c>
      <x:c r="F284" s="3" t="str">
        <x:v>互联网保险业务监管办法</x:v>
      </x:c>
      <x:c r="G284" s="3" t="str">
        <x:v>中国银行保险监督管理委员会令〔2020〕13号</x:v>
      </x:c>
      <x:c r="H284" s="3" t="str">
        <x:v>中国银行保险监督管理委员会</x:v>
      </x:c>
      <x:c r="I284" s="3" t="str">
        <x:v>第四十五条</x:v>
      </x:c>
      <x:c r="J284" s="8" t="d">
        <x:v>2021-02-01T00:00:00.000Z</x:v>
      </x:c>
      <x:c r="K284" s="8"/>
      <x:c r="L284" s="3" t="str">
        <x:v>effective</x:v>
      </x:c>
      <x:c r="M284" s="3" t="str">
        <x:v>互联网保险,保险公司,自营网络平台,投诉,退保,理赔</x:v>
      </x:c>
      <x:c r="N284" s="9" t="n">
        <x:v>1</x:v>
      </x:c>
      <x:c r="O284" s="3" t="str">
        <x:v>auto_extract</x:v>
      </x:c>
      <x:c r="P284" s="3" t="str">
        <x:v>insurance_互联网保险业务监管办法.pdf</x:v>
      </x:c>
      <x:c r="Q284" s="9" t="n">
        <x:v>19</x:v>
      </x:c>
      <x:c r="R284" s="3" t="str">
        <x:v>第四十五条 互联网保险公司应提高线上全流程服务能力,
提升线上服务体验和效率;应在自营网络平台设立统一集中的互
联网保险销售和客户服务业务办理入口,提供销售、批改、保
全、退保、报案、理赔和投诉等线上服务,与线下服务有机融
合,向消费者提供及时有效的服务。</x:v>
      </x:c>
      <x:c r="S284" s="3" t="str">
        <x:v>passed</x:v>
      </x:c>
      <x:c r="T284" s="3" t="str">
        <x:v>draft</x:v>
      </x:c>
      <x:c r="U284" s="3" t="str">
        <x:v>https://www.nfra.gov.cn/cn/view/pages/governmentDetail.html?docId=949137&amp;itemId=861&amp;generaltype=1</x:v>
      </x:c>
      <x:c r="V284" s="3" t="str">
        <x:v>passed</x:v>
      </x:c>
    </x:row>
    <x:row r="285" ht="158" customHeight="1">
      <x:c r="A285" s="3" t="str">
        <x:v>KP-INS-0523</x:v>
      </x:c>
      <x:c r="B285" s="3" t="str">
        <x:v>互联网保险公司的产品开发定价和成本控制应遵守什么要求？</x:v>
      </x:c>
      <x:c r="C285" s="3" t="str">
        <x:v>依据《互联网保险业务监管办法》第四十六条，互联网保险公司应积极开发符合互联网经济特点、服务多元化保障需求的保险产品。产品开发应具备定价基础,符合精算原理,满足场景所需,让保险与场景、技术合理融合,充分考虑投保的便利性、风控的有效性、理赔的及时性。互联网保险公司应加强对产品开发、销售渠道和运营成本的管控,做到产品定价合理、公平和充足,保障稳健可持续经营。</x:v>
      </x:c>
      <x:c r="D285" s="3" t="str">
        <x:v>insurance</x:v>
      </x:c>
      <x:c r="E285" s="3" t="str">
        <x:v>保险公司治理</x:v>
      </x:c>
      <x:c r="F285" s="3" t="str">
        <x:v>互联网保险业务监管办法</x:v>
      </x:c>
      <x:c r="G285" s="3" t="str">
        <x:v>中国银行保险监督管理委员会令〔2020〕13号</x:v>
      </x:c>
      <x:c r="H285" s="3" t="str">
        <x:v>中国银行保险监督管理委员会</x:v>
      </x:c>
      <x:c r="I285" s="3" t="str">
        <x:v>第四十六条</x:v>
      </x:c>
      <x:c r="J285" s="8" t="d">
        <x:v>2021-02-01T00:00:00.000Z</x:v>
      </x:c>
      <x:c r="K285" s="8"/>
      <x:c r="L285" s="3" t="str">
        <x:v>effective</x:v>
      </x:c>
      <x:c r="M285" s="3" t="str">
        <x:v>互联网保险,保险公司,理赔,成本,控制</x:v>
      </x:c>
      <x:c r="N285" s="9" t="n">
        <x:v>1</x:v>
      </x:c>
      <x:c r="O285" s="3" t="str">
        <x:v>auto_extract</x:v>
      </x:c>
      <x:c r="P285" s="3" t="str">
        <x:v>insurance_互联网保险业务监管办法.pdf</x:v>
      </x:c>
      <x:c r="Q285" s="9" t="n">
        <x:v>20</x:v>
      </x:c>
      <x:c r="R285" s="3" t="str">
        <x:v>第四十六条
互联网保险公司应积极开发符合互联网经济
特点、服务多元化保障需求的保险产品。产品开发应具备定价
基础,符合精算原理,满足场景所需,让保险与场景、技术合理融
合,充分考虑投保的便利性、风控的有效性、理赔的及时性。互
联网保险公司应加强对产品开发、销售渠道和运营成本的管控,
做到产品定价合理、公平和充足,保障稳健可持续经营。</x:v>
      </x:c>
      <x:c r="S285" s="3" t="str">
        <x:v>passed</x:v>
      </x:c>
      <x:c r="T285" s="3" t="str">
        <x:v>draft</x:v>
      </x:c>
      <x:c r="U285" s="3" t="str">
        <x:v>https://www.nfra.gov.cn/cn/view/pages/governmentDetail.html?docId=949137&amp;itemId=861&amp;generaltype=1</x:v>
      </x:c>
      <x:c r="V285" s="3" t="str">
        <x:v>passed</x:v>
      </x:c>
    </x:row>
    <x:row r="286" ht="68" customHeight="1">
      <x:c r="A286" s="3" t="str">
        <x:v>KP-INS-0524</x:v>
      </x:c>
      <x:c r="B286" s="3" t="str">
        <x:v>互联网保险公司能否自行或委托其他保险机构线下销售？</x:v>
      </x:c>
      <x:c r="C286" s="3" t="str">
        <x:v>依据《互联网保险业务监管办法》第四十七条，互联网保险公司不得线下销售保险产品,不得通过其他保险机构线下销售保险产品。</x:v>
      </x:c>
      <x:c r="D286" s="3" t="str">
        <x:v>insurance</x:v>
      </x:c>
      <x:c r="E286" s="3" t="str">
        <x:v>保险公司治理</x:v>
      </x:c>
      <x:c r="F286" s="3" t="str">
        <x:v>互联网保险业务监管办法</x:v>
      </x:c>
      <x:c r="G286" s="3" t="str">
        <x:v>中国银行保险监督管理委员会令〔2020〕13号</x:v>
      </x:c>
      <x:c r="H286" s="3" t="str">
        <x:v>中国银行保险监督管理委员会</x:v>
      </x:c>
      <x:c r="I286" s="3" t="str">
        <x:v>第四十七条</x:v>
      </x:c>
      <x:c r="J286" s="8" t="d">
        <x:v>2021-02-01T00:00:00.000Z</x:v>
      </x:c>
      <x:c r="K286" s="8"/>
      <x:c r="L286" s="3" t="str">
        <x:v>effective</x:v>
      </x:c>
      <x:c r="M286" s="3" t="str">
        <x:v>互联网保险,保险公司,保险公司治理,销售,线下销售</x:v>
      </x:c>
      <x:c r="N286" s="9" t="n">
        <x:v>1</x:v>
      </x:c>
      <x:c r="O286" s="3" t="str">
        <x:v>auto_extract</x:v>
      </x:c>
      <x:c r="P286" s="3" t="str">
        <x:v>insurance_互联网保险业务监管办法.pdf</x:v>
      </x:c>
      <x:c r="Q286" s="9" t="n">
        <x:v>20</x:v>
      </x:c>
      <x:c r="R286" s="3" t="str">
        <x:v>第四十七条 互联网保险公司不得线下销售保险产品,不得
通过其他保险机构线下销售保险产品。</x:v>
      </x:c>
      <x:c r="S286" s="3" t="str">
        <x:v>passed</x:v>
      </x:c>
      <x:c r="T286" s="3" t="str">
        <x:v>draft</x:v>
      </x:c>
      <x:c r="U286" s="3" t="str">
        <x:v>https://www.nfra.gov.cn/cn/view/pages/governmentDetail.html?docId=949137&amp;itemId=861&amp;generaltype=1</x:v>
      </x:c>
      <x:c r="V286" s="3" t="str">
        <x:v>passed</x:v>
      </x:c>
    </x:row>
    <x:row r="287" ht="173" customHeight="1">
      <x:c r="A287" s="3" t="str">
        <x:v>KP-INS-0525</x:v>
      </x:c>
      <x:c r="B287" s="3" t="str">
        <x:v>互联网保险公司应如何建设风险预警和信息技术安全体系？</x:v>
      </x:c>
      <x:c r="C287" s="3" t="str">
        <x:v>依据《互联网保险业务监管办法》第四十八条，互联网保险公司应不断提高互联网保险业务风险防控水平,健全风险监测预警和早期干预机制,运用数据挖掘、机器学习等技术提高风险识别和处置能力。互联网保险公司应建立完善与互联网保险业务发展相适应的信息技术基础设施和安全保障体系,提升信息化能力,保障信息系统和相关基础设施安全稳定运行,有效防范、控制和化解信息技术风险。</x:v>
      </x:c>
      <x:c r="D287" s="3" t="str">
        <x:v>insurance</x:v>
      </x:c>
      <x:c r="E287" s="3" t="str">
        <x:v>保险公司治理</x:v>
      </x:c>
      <x:c r="F287" s="3" t="str">
        <x:v>互联网保险业务监管办法</x:v>
      </x:c>
      <x:c r="G287" s="3" t="str">
        <x:v>中国银行保险监督管理委员会令〔2020〕13号</x:v>
      </x:c>
      <x:c r="H287" s="3" t="str">
        <x:v>中国银行保险监督管理委员会</x:v>
      </x:c>
      <x:c r="I287" s="3" t="str">
        <x:v>第四十八条</x:v>
      </x:c>
      <x:c r="J287" s="8" t="d">
        <x:v>2021-02-01T00:00:00.000Z</x:v>
      </x:c>
      <x:c r="K287" s="8"/>
      <x:c r="L287" s="3" t="str">
        <x:v>effective</x:v>
      </x:c>
      <x:c r="M287" s="3" t="str">
        <x:v>互联网保险,信息技术,保险公司,风险,安全</x:v>
      </x:c>
      <x:c r="N287" s="9" t="n">
        <x:v>1</x:v>
      </x:c>
      <x:c r="O287" s="3" t="str">
        <x:v>auto_extract</x:v>
      </x:c>
      <x:c r="P287" s="3" t="str">
        <x:v>insurance_互联网保险业务监管办法.pdf</x:v>
      </x:c>
      <x:c r="Q287" s="9" t="n">
        <x:v>20</x:v>
      </x:c>
      <x:c r="R287" s="3" t="str">
        <x:v>第四十八条
互联网保险公司应不断提高互联网保险业务
风险防控水平,健全风险监测预警和早期干预机制,运用数据挖
掘、机器学习等技术提高风险识别和处置能力。
互联网保险公司应建立完善与互联网保险业务发展相适应
的信息技术基础设施和安全保障体系,提升信息化能力,保障信
息系统和相关基础设施安全稳定运行,有效防范、控制和化解信
息技术风险。</x:v>
      </x:c>
      <x:c r="S287" s="3" t="str">
        <x:v>passed</x:v>
      </x:c>
      <x:c r="T287" s="3" t="str">
        <x:v>draft</x:v>
      </x:c>
      <x:c r="U287" s="3" t="str">
        <x:v>https://www.nfra.gov.cn/cn/view/pages/governmentDetail.html?docId=949137&amp;itemId=861&amp;generaltype=1</x:v>
      </x:c>
      <x:c r="V287" s="3" t="str">
        <x:v>passed</x:v>
      </x:c>
    </x:row>
    <x:row r="288" ht="173" customHeight="1">
      <x:c r="A288" s="3" t="str">
        <x:v>KP-INS-0526</x:v>
      </x:c>
      <x:c r="B288" s="3" t="str">
        <x:v>互联网保险公司的投诉管理和快速反应机制如何设置？</x:v>
      </x:c>
      <x:c r="C288" s="3" t="str">
        <x:v>依据《互联网保险业务监管办法》第四十九条，互联网保险公司应指定高级管理人员分管投诉处理工作,设立专门的投诉管理部门和岗位,对投诉情况进行分析研究,协同公司产品开发、业务管理、运营管理等部门进行改进,完善消费者权益保护工作。互联网保险公司应根据业务特点建立售后服务快速反应工作机制,对于投诉率异常增长的业务,应集中力量应对,及时妥善处理。</x:v>
      </x:c>
      <x:c r="D288" s="3" t="str">
        <x:v>insurance</x:v>
      </x:c>
      <x:c r="E288" s="3" t="str">
        <x:v>保险公司治理</x:v>
      </x:c>
      <x:c r="F288" s="3" t="str">
        <x:v>互联网保险业务监管办法</x:v>
      </x:c>
      <x:c r="G288" s="3" t="str">
        <x:v>中国银行保险监督管理委员会令〔2020〕13号</x:v>
      </x:c>
      <x:c r="H288" s="3" t="str">
        <x:v>中国银行保险监督管理委员会</x:v>
      </x:c>
      <x:c r="I288" s="3" t="str">
        <x:v>第四十九条</x:v>
      </x:c>
      <x:c r="J288" s="8" t="d">
        <x:v>2021-02-01T00:00:00.000Z</x:v>
      </x:c>
      <x:c r="K288" s="8"/>
      <x:c r="L288" s="3" t="str">
        <x:v>effective</x:v>
      </x:c>
      <x:c r="M288" s="3" t="str">
        <x:v>互联网保险,保险公司,投诉,消费者权益保护,高级管理人员</x:v>
      </x:c>
      <x:c r="N288" s="9" t="n">
        <x:v>1</x:v>
      </x:c>
      <x:c r="O288" s="3" t="str">
        <x:v>auto_extract</x:v>
      </x:c>
      <x:c r="P288" s="3" t="str">
        <x:v>insurance_互联网保险业务监管办法.pdf</x:v>
      </x:c>
      <x:c r="Q288" s="9" t="n">
        <x:v>20</x:v>
      </x:c>
      <x:c r="R288" s="3" t="str">
        <x:v>第四十九条
互联网保险公司应指定高级管理人员分管投
诉处理工作,设立专门的投诉管理部门和岗位,对投诉情况进行
分析研究,协同公司产品开发、业务管理、运营管理等部门进行
改进,完善消费者权益保护工作。
互联网保险公司应根据业务特点建立售后服务快速反应工
作机制,对于投诉率异常增长的业务,应集中力量应对,及时妥善
处理。</x:v>
      </x:c>
      <x:c r="S288" s="3" t="str">
        <x:v>passed</x:v>
      </x:c>
      <x:c r="T288" s="3" t="str">
        <x:v>draft</x:v>
      </x:c>
      <x:c r="U288" s="3" t="str">
        <x:v>https://www.nfra.gov.cn/cn/view/pages/governmentDetail.html?docId=949137&amp;itemId=861&amp;generaltype=1</x:v>
      </x:c>
      <x:c r="V288" s="3" t="str">
        <x:v>passed</x:v>
      </x:c>
    </x:row>
    <x:row r="289" ht="128" customHeight="1">
      <x:c r="A289" s="3" t="str">
        <x:v>KP-INS-0527</x:v>
      </x:c>
      <x:c r="B289" s="3" t="str">
        <x:v>非互联网保险公司开展互联网保险应配置什么服务资源？</x:v>
      </x:c>
      <x:c r="C289" s="3" t="str">
        <x:v>依据《互联网保险业务监管办法》第五十条，本节所称保险公司,是指互联网保险公司之外的保险公司。保险公司应优化业务模式和服务体系,推动互联网、大数据等新技术向保险业务领域渗透,提升运营效率,改善消费体验;应为互联网保险业务配置充足的服务资源,保障与产品特点、业务规模相适应的后续服务能力。</x:v>
      </x:c>
      <x:c r="D289" s="3" t="str">
        <x:v>insurance</x:v>
      </x:c>
      <x:c r="E289" s="3" t="str">
        <x:v>销售规范</x:v>
      </x:c>
      <x:c r="F289" s="3" t="str">
        <x:v>互联网保险业务监管办法</x:v>
      </x:c>
      <x:c r="G289" s="3" t="str">
        <x:v>中国银行保险监督管理委员会令〔2020〕13号</x:v>
      </x:c>
      <x:c r="H289" s="3" t="str">
        <x:v>中国银行保险监督管理委员会</x:v>
      </x:c>
      <x:c r="I289" s="3" t="str">
        <x:v>第五十条</x:v>
      </x:c>
      <x:c r="J289" s="8" t="d">
        <x:v>2021-02-01T00:00:00.000Z</x:v>
      </x:c>
      <x:c r="K289" s="8"/>
      <x:c r="L289" s="3" t="str">
        <x:v>effective</x:v>
      </x:c>
      <x:c r="M289" s="3" t="str">
        <x:v>互联网保险,保险公司,服务,业务规模,体系</x:v>
      </x:c>
      <x:c r="N289" s="9" t="n">
        <x:v>1</x:v>
      </x:c>
      <x:c r="O289" s="3" t="str">
        <x:v>auto_extract</x:v>
      </x:c>
      <x:c r="P289" s="3" t="str">
        <x:v>insurance_互联网保险业务监管办法.pdf</x:v>
      </x:c>
      <x:c r="Q289" s="9" t="n">
        <x:v>21</x:v>
      </x:c>
      <x:c r="R289" s="3" t="str">
        <x:v>第五十条 本节所称保险公司,是指互联网保险公司之外的
保险公司。
保险公司应优化业务模式和服务体系,推动互联网、大数据
等新技术向保险业务领域渗透,提升运营效率,改善消费体验;应
为互联网保险业务配置充足的服务资源,保障与产品特点、业务
规模相适应的后续服务能力。</x:v>
      </x:c>
      <x:c r="S289" s="3" t="str">
        <x:v>passed</x:v>
      </x:c>
      <x:c r="T289" s="3" t="str">
        <x:v>draft</x:v>
      </x:c>
      <x:c r="U289" s="3" t="str">
        <x:v>https://www.nfra.gov.cn/cn/view/pages/governmentDetail.html?docId=949137&amp;itemId=861&amp;generaltype=1</x:v>
      </x:c>
      <x:c r="V289" s="3" t="str">
        <x:v>passed</x:v>
      </x:c>
    </x:row>
    <x:row r="290" ht="158" customHeight="1">
      <x:c r="A290" s="3" t="str">
        <x:v>KP-INS-0528</x:v>
      </x:c>
      <x:c r="B290" s="3" t="str">
        <x:v>一般保险公司互联网保险业务由总公司和分支机构如何授权管理？</x:v>
      </x:c>
      <x:c r="C290" s="3" t="str">
        <x:v>依据《互联网保险业务监管办法》第五十一条，保险公司总公司应对互联网保险业务实行统一、垂直管理。保险公司总公司可将合作机构拓展、营销宣传、客户服务、投诉处理等相关业务授权省级分支机构开展。经总公司同意,省级分支机构可将营销宣传、客户服务和投诉处理相关工作授权下级分支机构开展。总公司、分支机构依法承担相应的法律责任。</x:v>
      </x:c>
      <x:c r="D290" s="3" t="str">
        <x:v>insurance</x:v>
      </x:c>
      <x:c r="E290" s="3" t="str">
        <x:v>销售规范</x:v>
      </x:c>
      <x:c r="F290" s="3" t="str">
        <x:v>互联网保险业务监管办法</x:v>
      </x:c>
      <x:c r="G290" s="3" t="str">
        <x:v>中国银行保险监督管理委员会令〔2020〕13号</x:v>
      </x:c>
      <x:c r="H290" s="3" t="str">
        <x:v>中国银行保险监督管理委员会</x:v>
      </x:c>
      <x:c r="I290" s="3" t="str">
        <x:v>第五十一条</x:v>
      </x:c>
      <x:c r="J290" s="8" t="d">
        <x:v>2021-02-01T00:00:00.000Z</x:v>
      </x:c>
      <x:c r="K290" s="8"/>
      <x:c r="L290" s="3" t="str">
        <x:v>effective</x:v>
      </x:c>
      <x:c r="M290" s="3" t="str">
        <x:v>互联网保险,保险公司,营销宣传,合作机构,投诉</x:v>
      </x:c>
      <x:c r="N290" s="9" t="n">
        <x:v>1</x:v>
      </x:c>
      <x:c r="O290" s="3" t="str">
        <x:v>auto_extract</x:v>
      </x:c>
      <x:c r="P290" s="3" t="str">
        <x:v>insurance_互联网保险业务监管办法.pdf</x:v>
      </x:c>
      <x:c r="Q290" s="9" t="n">
        <x:v>21</x:v>
      </x:c>
      <x:c r="R290" s="3" t="str">
        <x:v>第五十一条
保险公司总公司应对互联网保险业务实行统
一、垂直管理。
保险公司总公司可将合作机构拓展、营销宣传、客户服
务、投诉处理等相关业务授权省级分支机构开展。经总公司同
意,省级分支机构可将营销宣传、客户服务和投诉处理相关工作
授权下级分支机构开展。总公司、分支机构依法承担相应的法
律责任。</x:v>
      </x:c>
      <x:c r="S290" s="3" t="str">
        <x:v>passed</x:v>
      </x:c>
      <x:c r="T290" s="3" t="str">
        <x:v>draft</x:v>
      </x:c>
      <x:c r="U290" s="3" t="str">
        <x:v>https://www.nfra.gov.cn/cn/view/pages/governmentDetail.html?docId=949137&amp;itemId=861&amp;generaltype=1</x:v>
      </x:c>
      <x:c r="V290" s="3" t="str">
        <x:v>passed</x:v>
      </x:c>
    </x:row>
    <x:row r="291" ht="188" customHeight="1">
      <x:c r="A291" s="3" t="str">
        <x:v>KP-INS-0529</x:v>
      </x:c>
      <x:c r="B291" s="3" t="str">
        <x:v>财产险和人身险公司通过互联网跨区域经营分别需满足什么条件？</x:v>
      </x:c>
      <x:c r="C291" s="3" t="str">
        <x:v>依据《互联网保险业务监管办法》第五十二条，经营财产保险业务的保险公司在具有相应内控管理能力且能满足客户落地服务需求的情况下,可将相关财产保险产品的经营区域拓展至未设立分公司的省(自治区、直辖市、计划单列市),具体由中国银行保险监督管理委员会另行规定。经营人身保险业务的保险公司在满足相关条件的基础上,可在全国范围内通过互联网经营相关人身保险产品,具体由中国银行保险监督管理委员会另行规定。不满足相关条件的,不得通过互联网经营相关人身保险产品。</x:v>
      </x:c>
      <x:c r="D291" s="3" t="str">
        <x:v>insurance</x:v>
      </x:c>
      <x:c r="E291" s="3" t="str">
        <x:v>销售规范</x:v>
      </x:c>
      <x:c r="F291" s="3" t="str">
        <x:v>互联网保险业务监管办法</x:v>
      </x:c>
      <x:c r="G291" s="3" t="str">
        <x:v>中国银行保险监督管理委员会令〔2020〕13号</x:v>
      </x:c>
      <x:c r="H291" s="3" t="str">
        <x:v>中国银行保险监督管理委员会</x:v>
      </x:c>
      <x:c r="I291" s="3" t="str">
        <x:v>第五十二条</x:v>
      </x:c>
      <x:c r="J291" s="8" t="d">
        <x:v>2021-02-01T00:00:00.000Z</x:v>
      </x:c>
      <x:c r="K291" s="8"/>
      <x:c r="L291" s="3" t="str">
        <x:v>effective</x:v>
      </x:c>
      <x:c r="M291" s="3" t="str">
        <x:v>互联网保险,保险公司,满足,财产,需求</x:v>
      </x:c>
      <x:c r="N291" s="9" t="n">
        <x:v>2</x:v>
      </x:c>
      <x:c r="O291" s="3" t="str">
        <x:v>auto_extract</x:v>
      </x:c>
      <x:c r="P291" s="3" t="str">
        <x:v>insurance_互联网保险业务监管办法.pdf</x:v>
      </x:c>
      <x:c r="Q291" s="9" t="n">
        <x:v>21</x:v>
      </x:c>
      <x:c r="R291" s="3" t="str">
        <x:v>第五十二条
经营财产保险业务的保险公司在具有相应内
控管理能力且能满足客户落地服务需求的情况下,可将相关财产
保险产品的经营区域拓展至未设立分公司的省(自治区、直辖
市、计划单列市),具体由银保监会另行规定。
经营人身保险业务的保险公司在满足相关条件的基础上,可
在全国范围内通过互联网经营相关人身保险产品,具体由银保监
会另行规定。不满足相关条件的,不得通过互联网经营相关人身
保险产品。</x:v>
      </x:c>
      <x:c r="S291" s="3" t="str">
        <x:v>passed</x:v>
      </x:c>
      <x:c r="T291" s="3" t="str">
        <x:v>draft</x:v>
      </x:c>
      <x:c r="U291" s="3" t="str">
        <x:v>https://www.nfra.gov.cn/cn/view/pages/governmentDetail.html?docId=949137&amp;itemId=861&amp;generaltype=1</x:v>
      </x:c>
      <x:c r="V291" s="3" t="str">
        <x:v>passed</x:v>
      </x:c>
    </x:row>
    <x:row r="292" ht="128" customHeight="1">
      <x:c r="A292" s="3" t="str">
        <x:v>KP-INS-0530</x:v>
      </x:c>
      <x:c r="B292" s="3" t="str">
        <x:v>保险公司分支机构为互联网保险提供属地服务受哪些授权和区域约束？</x:v>
      </x:c>
      <x:c r="C292" s="3" t="str">
        <x:v>依据《互联网保险业务监管办法》第五十三条，保险公司分支机构可在上级机构授权范围内为互联网保险业务提供查勘理赔、批改保全、医疗协助、退保及投诉处理等属地化服务。保险公司应为分支机构开展属地化服务建立明确的工作流程和制度,在保证服务时效和服务质量的前提下,提供该类服务可不受经营区域的限制。</x:v>
      </x:c>
      <x:c r="D292" s="3" t="str">
        <x:v>insurance</x:v>
      </x:c>
      <x:c r="E292" s="3" t="str">
        <x:v>销售规范</x:v>
      </x:c>
      <x:c r="F292" s="3" t="str">
        <x:v>互联网保险业务监管办法</x:v>
      </x:c>
      <x:c r="G292" s="3" t="str">
        <x:v>中国银行保险监督管理委员会令〔2020〕13号</x:v>
      </x:c>
      <x:c r="H292" s="3" t="str">
        <x:v>中国银行保险监督管理委员会</x:v>
      </x:c>
      <x:c r="I292" s="3" t="str">
        <x:v>第五十三条</x:v>
      </x:c>
      <x:c r="J292" s="8" t="d">
        <x:v>2021-02-01T00:00:00.000Z</x:v>
      </x:c>
      <x:c r="K292" s="8"/>
      <x:c r="L292" s="3" t="str">
        <x:v>effective</x:v>
      </x:c>
      <x:c r="M292" s="3" t="str">
        <x:v>互联网保险,保险公司,投诉,退保,理赔,保证</x:v>
      </x:c>
      <x:c r="N292" s="9" t="n">
        <x:v>1</x:v>
      </x:c>
      <x:c r="O292" s="3" t="str">
        <x:v>auto_extract</x:v>
      </x:c>
      <x:c r="P292" s="3" t="str">
        <x:v>insurance_互联网保险业务监管办法.pdf</x:v>
      </x:c>
      <x:c r="Q292" s="9" t="n">
        <x:v>22</x:v>
      </x:c>
      <x:c r="R292" s="3" t="str">
        <x:v>第五十三条
保险公司分支机构可在上级机构授权范围内
为互联网保险业务提供查勘理赔、批改保全、医疗协助、退保
及投诉处理等属地化服务。保险公司应为分支机构开展属地化
服务建立明确的工作流程和制度,在保证服务时效和服务质量的
前提下,提供该类服务可不受经营区域的限制。</x:v>
      </x:c>
      <x:c r="S292" s="3" t="str">
        <x:v>passed</x:v>
      </x:c>
      <x:c r="T292" s="3" t="str">
        <x:v>draft</x:v>
      </x:c>
      <x:c r="U292" s="3" t="str">
        <x:v>https://www.nfra.gov.cn/cn/view/pages/governmentDetail.html?docId=949137&amp;itemId=861&amp;generaltype=1</x:v>
      </x:c>
      <x:c r="V292" s="3" t="str">
        <x:v>passed</x:v>
      </x:c>
    </x:row>
    <x:row r="293" ht="113" customHeight="1">
      <x:c r="A293" s="3" t="str">
        <x:v>KP-INS-0531</x:v>
      </x:c>
      <x:c r="B293" s="3" t="str">
        <x:v>保险公司互联网渠道与其他销售渠道应如何衔接？</x:v>
      </x:c>
      <x:c r="C293" s="3" t="str">
        <x:v>依据《互联网保险业务监管办法》第五十四条，保险公司开展互联网保险业务,应结合公司发展战略,做好互联网与其他渠道融合和联动,充分发挥不同销售渠道优势,提升业务可获得性和服务便利性,做好经营环节、人员职责和业务数据等方面的有效衔接,提高消费者享有的服务水平。</x:v>
      </x:c>
      <x:c r="D293" s="3" t="str">
        <x:v>insurance</x:v>
      </x:c>
      <x:c r="E293" s="3" t="str">
        <x:v>销售规范</x:v>
      </x:c>
      <x:c r="F293" s="3" t="str">
        <x:v>互联网保险业务监管办法</x:v>
      </x:c>
      <x:c r="G293" s="3" t="str">
        <x:v>中国银行保险监督管理委员会令〔2020〕13号</x:v>
      </x:c>
      <x:c r="H293" s="3" t="str">
        <x:v>中国银行保险监督管理委员会</x:v>
      </x:c>
      <x:c r="I293" s="3" t="str">
        <x:v>第五十四条</x:v>
      </x:c>
      <x:c r="J293" s="8" t="d">
        <x:v>2021-02-01T00:00:00.000Z</x:v>
      </x:c>
      <x:c r="K293" s="8"/>
      <x:c r="L293" s="3" t="str">
        <x:v>effective</x:v>
      </x:c>
      <x:c r="M293" s="3" t="str">
        <x:v>保险公司,互联网保险,渠道,销售,等方面</x:v>
      </x:c>
      <x:c r="N293" s="9" t="n">
        <x:v>1</x:v>
      </x:c>
      <x:c r="O293" s="3" t="str">
        <x:v>auto_extract</x:v>
      </x:c>
      <x:c r="P293" s="3" t="str">
        <x:v>insurance_互联网保险业务监管办法.pdf</x:v>
      </x:c>
      <x:c r="Q293" s="9" t="n">
        <x:v>22</x:v>
      </x:c>
      <x:c r="R293" s="3" t="str">
        <x:v>第五十四条 保险公司开展互联网保险业务,应结合公司发
展战略,做好互联网与其他渠道融合和联动,充分发挥不同销售
渠道优势,提升业务可获得性和服务便利性,做好经营环节、人
员职责和业务数据等方面的有效衔接,提高消费者享有的服务水
平。</x:v>
      </x:c>
      <x:c r="S293" s="3" t="str">
        <x:v>passed</x:v>
      </x:c>
      <x:c r="T293" s="3" t="str">
        <x:v>draft</x:v>
      </x:c>
      <x:c r="U293" s="3" t="str">
        <x:v>https://www.nfra.gov.cn/cn/view/pages/governmentDetail.html?docId=949137&amp;itemId=861&amp;generaltype=1</x:v>
      </x:c>
      <x:c r="V293" s="3" t="str">
        <x:v>passed</x:v>
      </x:c>
    </x:row>
    <x:row r="294" ht="113" customHeight="1">
      <x:c r="A294" s="3" t="str">
        <x:v>KP-INS-0532</x:v>
      </x:c>
      <x:c r="B294" s="3" t="str">
        <x:v>保险公司应如何按直销、代理和经纪渠道核算互联网保险业务？</x:v>
      </x:c>
      <x:c r="C294" s="3" t="str">
        <x:v>依据《互联网保险业务监管办法》第五十五条，保险公司开展互联网保险业务核算统计,应将通过直销、专业代理、经纪、兼业代理等销售渠道开展的互联网保险业务,计入该销售渠道的线上业务部分,并将各销售渠道线上业务部分进行汇总,反映本公司的互联网保险业务经营成果。</x:v>
      </x:c>
      <x:c r="D294" s="3" t="str">
        <x:v>insurance</x:v>
      </x:c>
      <x:c r="E294" s="3" t="str">
        <x:v>销售规范</x:v>
      </x:c>
      <x:c r="F294" s="3" t="str">
        <x:v>互联网保险业务监管办法</x:v>
      </x:c>
      <x:c r="G294" s="3" t="str">
        <x:v>中国银行保险监督管理委员会令〔2020〕13号</x:v>
      </x:c>
      <x:c r="H294" s="3" t="str">
        <x:v>中国银行保险监督管理委员会</x:v>
      </x:c>
      <x:c r="I294" s="3" t="str">
        <x:v>第五十五条</x:v>
      </x:c>
      <x:c r="J294" s="8" t="d">
        <x:v>2021-02-01T00:00:00.000Z</x:v>
      </x:c>
      <x:c r="K294" s="8"/>
      <x:c r="L294" s="3" t="str">
        <x:v>effective</x:v>
      </x:c>
      <x:c r="M294" s="3" t="str">
        <x:v>互联网保险,保险公司,渠道,部分,销售</x:v>
      </x:c>
      <x:c r="N294" s="9" t="n">
        <x:v>1</x:v>
      </x:c>
      <x:c r="O294" s="3" t="str">
        <x:v>auto_extract</x:v>
      </x:c>
      <x:c r="P294" s="3" t="str">
        <x:v>insurance_互联网保险业务监管办法.pdf</x:v>
      </x:c>
      <x:c r="Q294" s="9" t="n">
        <x:v>22</x:v>
      </x:c>
      <x:c r="R294" s="3" t="str">
        <x:v>第五十五条 保险公司开展互联网保险业务核算统计,应将
通过直销、专业代理、经纪、兼业代理等销售渠道开展的互联
网保险业务,计入该销售渠道的线上业务部分,并将各销售渠道
线上业务部分进行汇总,反映本公司的互联网保险业务经营成
果。</x:v>
      </x:c>
      <x:c r="S294" s="3" t="str">
        <x:v>passed</x:v>
      </x:c>
      <x:c r="T294" s="3" t="str">
        <x:v>draft</x:v>
      </x:c>
      <x:c r="U294" s="3" t="str">
        <x:v>https://www.nfra.gov.cn/cn/view/pages/governmentDetail.html?docId=949137&amp;itemId=861&amp;generaltype=1</x:v>
      </x:c>
      <x:c r="V294" s="3" t="str">
        <x:v>passed</x:v>
      </x:c>
    </x:row>
    <x:row r="295" ht="158" customHeight="1">
      <x:c r="A295" s="3" t="str">
        <x:v>KP-INS-0533</x:v>
      </x:c>
      <x:c r="B295" s="3" t="str">
        <x:v>保险中介开展互联网保险时应如何统一管理并配合合规工作？</x:v>
      </x:c>
      <x:c r="C295" s="3" t="str">
        <x:v>依据《互联网保险业务监管办法》第五十六条，保险中介机构应从消费者实际保险需求出发,立足角色独立、贴近市场的优势,积极运用新技术,提升保险销售和服务能力,帮助消费者选择合适的保险产品和保险服务。保险中介机构应配合保险公司开展互联网保险业务合规管理工作。保险中介机构应对互联网保险业务实行统一、垂直管理,具体要求参照《互联网保险业务监管办法》第五十一条、第五十三条规定。</x:v>
      </x:c>
      <x:c r="D295" s="3" t="str">
        <x:v>insurance</x:v>
      </x:c>
      <x:c r="E295" s="3" t="str">
        <x:v>保险中介</x:v>
      </x:c>
      <x:c r="F295" s="3" t="str">
        <x:v>互联网保险业务监管办法</x:v>
      </x:c>
      <x:c r="G295" s="3" t="str">
        <x:v>中国银行保险监督管理委员会令〔2020〕13号</x:v>
      </x:c>
      <x:c r="H295" s="3" t="str">
        <x:v>中国银行保险监督管理委员会</x:v>
      </x:c>
      <x:c r="I295" s="3" t="str">
        <x:v>第五十六条</x:v>
      </x:c>
      <x:c r="J295" s="8" t="d">
        <x:v>2021-02-01T00:00:00.000Z</x:v>
      </x:c>
      <x:c r="K295" s="8"/>
      <x:c r="L295" s="3" t="str">
        <x:v>effective</x:v>
      </x:c>
      <x:c r="M295" s="3" t="str">
        <x:v>互联网保险,保险中介,保险公司,配合,中介机构</x:v>
      </x:c>
      <x:c r="N295" s="9" t="n">
        <x:v>1</x:v>
      </x:c>
      <x:c r="O295" s="3" t="str">
        <x:v>auto_extract</x:v>
      </x:c>
      <x:c r="P295" s="3" t="str">
        <x:v>insurance_互联网保险业务监管办法.pdf</x:v>
      </x:c>
      <x:c r="Q295" s="9" t="n">
        <x:v>22</x:v>
      </x:c>
      <x:c r="R295" s="3" t="str">
        <x:v>第五十六条 保险中介机构应从消费者实际保险需求出发,
立足角色独立、贴近市场的优势,积极运用新技术,提升保险销
售和服务能力,帮助消费者选择合适的保险产品和保险服务。保
险中介机构应配合保险公司开展互联网保险业务合规管理工
作。
保险中介机构应对互联网保险业务实行统一、垂直管理,具
体要求参照本办法第五十一条、第五十三条规定。</x:v>
      </x:c>
      <x:c r="S295" s="3" t="str">
        <x:v>passed</x:v>
      </x:c>
      <x:c r="T295" s="3" t="str">
        <x:v>draft</x:v>
      </x:c>
      <x:c r="U295" s="3" t="str">
        <x:v>https://www.nfra.gov.cn/cn/view/pages/governmentDetail.html?docId=949137&amp;itemId=861&amp;generaltype=1</x:v>
      </x:c>
      <x:c r="V295" s="3" t="str">
        <x:v>passed</x:v>
      </x:c>
    </x:row>
    <x:row r="296" ht="98" customHeight="1">
      <x:c r="A296" s="3" t="str">
        <x:v>KP-INS-0534</x:v>
      </x:c>
      <x:c r="B296" s="3" t="str">
        <x:v>互联网保险中介应如何选择合作保险公司和保险产品？</x:v>
      </x:c>
      <x:c r="C296" s="3" t="str">
        <x:v>依据《互联网保险业务监管办法》第五十七条，保险中介机构应立足经济社会发展和民生需要,选择经营稳健、能保障服务质量的保险公司进行合作,并建立互联网保险产品筛选机制,选择符合消费者需求和互联网特点的保险产品进行销售或提供保险经纪服务。</x:v>
      </x:c>
      <x:c r="D296" s="3" t="str">
        <x:v>insurance</x:v>
      </x:c>
      <x:c r="E296" s="3" t="str">
        <x:v>保险中介</x:v>
      </x:c>
      <x:c r="F296" s="3" t="str">
        <x:v>互联网保险业务监管办法</x:v>
      </x:c>
      <x:c r="G296" s="3" t="str">
        <x:v>中国银行保险监督管理委员会令〔2020〕13号</x:v>
      </x:c>
      <x:c r="H296" s="3" t="str">
        <x:v>中国银行保险监督管理委员会</x:v>
      </x:c>
      <x:c r="I296" s="3" t="str">
        <x:v>第五十七条</x:v>
      </x:c>
      <x:c r="J296" s="8" t="d">
        <x:v>2021-02-01T00:00:00.000Z</x:v>
      </x:c>
      <x:c r="K296" s="8"/>
      <x:c r="L296" s="3" t="str">
        <x:v>effective</x:v>
      </x:c>
      <x:c r="M296" s="3" t="str">
        <x:v>互联网保险,保险中介,保险公司,保险经纪,中介机构</x:v>
      </x:c>
      <x:c r="N296" s="9" t="n">
        <x:v>1</x:v>
      </x:c>
      <x:c r="O296" s="3" t="str">
        <x:v>auto_extract</x:v>
      </x:c>
      <x:c r="P296" s="3" t="str">
        <x:v>insurance_互联网保险业务监管办法.pdf</x:v>
      </x:c>
      <x:c r="Q296" s="9" t="n">
        <x:v>23</x:v>
      </x:c>
      <x:c r="R296" s="3" t="str">
        <x:v>第五十七条
保险中介机构应立足经济社会发展和民生需
要,选择经营稳健、能保障服务质量的保险公司进行合作,并建
立互联网保险产品筛选机制,选择符合消费者需求和互联网特点
的保险产品进行销售或提供保险经纪服务。</x:v>
      </x:c>
      <x:c r="S296" s="3" t="str">
        <x:v>passed</x:v>
      </x:c>
      <x:c r="T296" s="3" t="str">
        <x:v>draft</x:v>
      </x:c>
      <x:c r="U296" s="3" t="str">
        <x:v>https://www.nfra.gov.cn/cn/view/pages/governmentDetail.html?docId=949137&amp;itemId=861&amp;generaltype=1</x:v>
      </x:c>
      <x:c r="V296" s="3" t="str">
        <x:v>passed</x:v>
      </x:c>
    </x:row>
    <x:row r="297" ht="68" customHeight="1">
      <x:c r="A297" s="3" t="str">
        <x:v>KP-INS-0535</x:v>
      </x:c>
      <x:c r="B297" s="3" t="str">
        <x:v>互联网保险中介经营险种、区域及协议范围有哪些限制？</x:v>
      </x:c>
      <x:c r="C297" s="3" t="str">
        <x:v>依据《互联网保险业务监管办法》第五十八条，保险中介机构开展互联网保险业务,经营险种不得突破承保公司的险种范围和经营区域,业务范围不得超出合作或委托协议约定的范围。</x:v>
      </x:c>
      <x:c r="D297" s="3" t="str">
        <x:v>insurance</x:v>
      </x:c>
      <x:c r="E297" s="3" t="str">
        <x:v>保险中介</x:v>
      </x:c>
      <x:c r="F297" s="3" t="str">
        <x:v>互联网保险业务监管办法</x:v>
      </x:c>
      <x:c r="G297" s="3" t="str">
        <x:v>中国银行保险监督管理委员会令〔2020〕13号</x:v>
      </x:c>
      <x:c r="H297" s="3" t="str">
        <x:v>中国银行保险监督管理委员会</x:v>
      </x:c>
      <x:c r="I297" s="3" t="str">
        <x:v>第五十八条</x:v>
      </x:c>
      <x:c r="J297" s="8" t="d">
        <x:v>2021-02-01T00:00:00.000Z</x:v>
      </x:c>
      <x:c r="K297" s="8"/>
      <x:c r="L297" s="3" t="str">
        <x:v>effective</x:v>
      </x:c>
      <x:c r="M297" s="3" t="str">
        <x:v>互联网保险,保险中介,协议,范围,中介机构</x:v>
      </x:c>
      <x:c r="N297" s="9" t="n">
        <x:v>1</x:v>
      </x:c>
      <x:c r="O297" s="3" t="str">
        <x:v>auto_extract</x:v>
      </x:c>
      <x:c r="P297" s="3" t="str">
        <x:v>insurance_互联网保险业务监管办法.pdf</x:v>
      </x:c>
      <x:c r="Q297" s="9" t="n">
        <x:v>23</x:v>
      </x:c>
      <x:c r="R297" s="3" t="str">
        <x:v>第五十八条 保险中介机构开展互联网保险业务,经营险种
不得突破承保公司的险种范围和经营区域,业务范围不得超出合
作或委托协议约定的范围。</x:v>
      </x:c>
      <x:c r="S297" s="3" t="str">
        <x:v>passed</x:v>
      </x:c>
      <x:c r="T297" s="3" t="str">
        <x:v>draft</x:v>
      </x:c>
      <x:c r="U297" s="3" t="str">
        <x:v>https://www.nfra.gov.cn/cn/view/pages/governmentDetail.html?docId=949137&amp;itemId=861&amp;generaltype=1</x:v>
      </x:c>
      <x:c r="V297" s="3" t="str">
        <x:v>passed</x:v>
      </x:c>
    </x:row>
    <x:row r="298" ht="113" customHeight="1">
      <x:c r="A298" s="3" t="str">
        <x:v>KP-INS-0536</x:v>
      </x:c>
      <x:c r="B298" s="3" t="str">
        <x:v>互联网保险中介及合作机构能否使用容易混淆行业类别的平台简称？</x:v>
      </x:c>
      <x:c r="C298" s="3" t="str">
        <x:v>依据《互联网保险业务监管办法》第五十九条，保险中介机构及其自营网络平台在使用简称时应清晰标识所属行业细分类别,不得使用“XX保险”或“XX保险平台”等容易混淆行业类别的字样或宣传用语。为保险机构提供技术支持、客户服务的合作机构参照执行。</x:v>
      </x:c>
      <x:c r="D298" s="3" t="str">
        <x:v>insurance</x:v>
      </x:c>
      <x:c r="E298" s="3" t="str">
        <x:v>保险中介</x:v>
      </x:c>
      <x:c r="F298" s="3" t="str">
        <x:v>互联网保险业务监管办法</x:v>
      </x:c>
      <x:c r="G298" s="3" t="str">
        <x:v>中国银行保险监督管理委员会令〔2020〕13号</x:v>
      </x:c>
      <x:c r="H298" s="3" t="str">
        <x:v>中国银行保险监督管理委员会</x:v>
      </x:c>
      <x:c r="I298" s="3" t="str">
        <x:v>第五十九条</x:v>
      </x:c>
      <x:c r="J298" s="8" t="d">
        <x:v>2021-02-01T00:00:00.000Z</x:v>
      </x:c>
      <x:c r="K298" s="8"/>
      <x:c r="L298" s="3" t="str">
        <x:v>effective</x:v>
      </x:c>
      <x:c r="M298" s="3" t="str">
        <x:v>互联网保险,保险中介,合作机构,自营网络平台,使用</x:v>
      </x:c>
      <x:c r="N298" s="9" t="n">
        <x:v>1</x:v>
      </x:c>
      <x:c r="O298" s="3" t="str">
        <x:v>auto_extract</x:v>
      </x:c>
      <x:c r="P298" s="3" t="str">
        <x:v>insurance_互联网保险业务监管办法.pdf</x:v>
      </x:c>
      <x:c r="Q298" s="9" t="n">
        <x:v>23</x:v>
      </x:c>
      <x:c r="R298" s="3" t="str">
        <x:v>第五十九条
保险中介机构及其自营网络平台在使用简称
时应清晰标识所属行业细分类别,不得使用“XX保险”或“XX保险
平台”等容易混淆行业类别的字样或宣传用语。为保险机构提
供技术支持、客户服务的合作机构参照执行。</x:v>
      </x:c>
      <x:c r="S298" s="3" t="str">
        <x:v>passed</x:v>
      </x:c>
      <x:c r="T298" s="3" t="str">
        <x:v>draft</x:v>
      </x:c>
      <x:c r="U298" s="3" t="str">
        <x:v>https://www.nfra.gov.cn/cn/view/pages/governmentDetail.html?docId=949137&amp;itemId=861&amp;generaltype=1</x:v>
      </x:c>
      <x:c r="V298" s="3" t="str">
        <x:v>passed</x:v>
      </x:c>
    </x:row>
    <x:row r="299" ht="128" customHeight="1">
      <x:c r="A299" s="3" t="str">
        <x:v>KP-INS-0537</x:v>
      </x:c>
      <x:c r="B299" s="3" t="str">
        <x:v>互联网保险中介平台应如何设置服务入口并展示客户告知书？</x:v>
      </x:c>
      <x:c r="C299" s="3" t="str">
        <x:v>依据《互联网保险业务监管办法》第六十条，保险中介机构应在自营网络平台设立统一集中的客户服务专栏,提供服务入口或披露承保公司服务渠道,保障客户获得及时有效的服务。保险中介机构销售互联网保险产品、提供保险经纪服务和保险公估服务的,应在自营网络平台展示客户告知书。</x:v>
      </x:c>
      <x:c r="D299" s="3" t="str">
        <x:v>insurance</x:v>
      </x:c>
      <x:c r="E299" s="3" t="str">
        <x:v>保险中介</x:v>
      </x:c>
      <x:c r="F299" s="3" t="str">
        <x:v>互联网保险业务监管办法</x:v>
      </x:c>
      <x:c r="G299" s="3" t="str">
        <x:v>中国银行保险监督管理委员会令〔2020〕13号</x:v>
      </x:c>
      <x:c r="H299" s="3" t="str">
        <x:v>中国银行保险监督管理委员会</x:v>
      </x:c>
      <x:c r="I299" s="3" t="str">
        <x:v>第六十条</x:v>
      </x:c>
      <x:c r="J299" s="8" t="d">
        <x:v>2021-02-01T00:00:00.000Z</x:v>
      </x:c>
      <x:c r="K299" s="8"/>
      <x:c r="L299" s="3" t="str">
        <x:v>effective</x:v>
      </x:c>
      <x:c r="M299" s="3" t="str">
        <x:v>互联网保险,保险中介,自营网络平台,保险经纪,保险公估</x:v>
      </x:c>
      <x:c r="N299" s="9" t="n">
        <x:v>1</x:v>
      </x:c>
      <x:c r="O299" s="3" t="str">
        <x:v>auto_extract</x:v>
      </x:c>
      <x:c r="P299" s="3" t="str">
        <x:v>insurance_互联网保险业务监管办法.pdf</x:v>
      </x:c>
      <x:c r="Q299" s="9" t="n">
        <x:v>23</x:v>
      </x:c>
      <x:c r="R299" s="3" t="str">
        <x:v>第六十条
保险中介机构应在自营网络平台设立统一集中
的客户服务专栏,提供服务入口或披露承保公司服务渠道,保障
客户获得及时有效的服务。保险中介机构销售互联网保险产
品、提供保险经纪服务和保险公估服务的,应在自营网络平台展
示客户告知书。</x:v>
      </x:c>
      <x:c r="S299" s="3" t="str">
        <x:v>passed</x:v>
      </x:c>
      <x:c r="T299" s="3" t="str">
        <x:v>draft</x:v>
      </x:c>
      <x:c r="U299" s="3" t="str">
        <x:v>https://www.nfra.gov.cn/cn/view/pages/governmentDetail.html?docId=949137&amp;itemId=861&amp;generaltype=1</x:v>
      </x:c>
      <x:c r="V299" s="3" t="str">
        <x:v>passed</x:v>
      </x:c>
    </x:row>
    <x:row r="300" ht="158" customHeight="1">
      <x:c r="A300" s="3" t="str">
        <x:v>KP-INS-0538</x:v>
      </x:c>
      <x:c r="B300" s="3" t="str">
        <x:v>互联网保险中介转委托及经纪公估服务的委托合同有哪些要求？</x:v>
      </x:c>
      <x:c r="C300" s="3" t="str">
        <x:v>依据《互联网保险业务监管办法》第六十一条，保险专业中介机构将互联网保险业务转委托给其他保险中介机构开展的,应征得委托人同意,并充分向消费者进行披露。受托保险中介机构应符合《互联网保险业务监管办法》规定的条件。保险经纪人、保险公估人接受消费者委托,为消费者提供互联网保险相关服务的,应签订委托合同,明确约定权利义务和服务项目,履行受托职责,提升受托服务意识和专业服务能力。</x:v>
      </x:c>
      <x:c r="D300" s="3" t="str">
        <x:v>insurance</x:v>
      </x:c>
      <x:c r="E300" s="3" t="str">
        <x:v>保险中介</x:v>
      </x:c>
      <x:c r="F300" s="3" t="str">
        <x:v>互联网保险业务监管办法</x:v>
      </x:c>
      <x:c r="G300" s="3" t="str">
        <x:v>中国银行保险监督管理委员会令〔2020〕13号</x:v>
      </x:c>
      <x:c r="H300" s="3" t="str">
        <x:v>中国银行保险监督管理委员会</x:v>
      </x:c>
      <x:c r="I300" s="3" t="str">
        <x:v>第六十一条</x:v>
      </x:c>
      <x:c r="J300" s="8" t="d">
        <x:v>2021-02-01T00:00:00.000Z</x:v>
      </x:c>
      <x:c r="K300" s="8"/>
      <x:c r="L300" s="3" t="str">
        <x:v>effective</x:v>
      </x:c>
      <x:c r="M300" s="3" t="str">
        <x:v>互联网保险,保险中介,保险经纪,保险公估,合同</x:v>
      </x:c>
      <x:c r="N300" s="9" t="n">
        <x:v>1</x:v>
      </x:c>
      <x:c r="O300" s="3" t="str">
        <x:v>auto_extract</x:v>
      </x:c>
      <x:c r="P300" s="3" t="str">
        <x:v>insurance_互联网保险业务监管办法.pdf</x:v>
      </x:c>
      <x:c r="Q300" s="9" t="n">
        <x:v>24</x:v>
      </x:c>
      <x:c r="R300" s="3" t="str">
        <x:v>第六十一条
保险专业中介机构将互联网保险业务转委托
给其他保险中介机构开展的,应征得委托人同意,并充分向消费
者进行披露。受托保险中介机构应符合本办法规定的条件。
保险经纪人、保险公估人接受消费者委托,为消费者提供互
联网保险相关服务的,应签订委托合同,明确约定权利义务和服
务项目,履行受托职责,提升受托服务意识和专业服务能力。</x:v>
      </x:c>
      <x:c r="S300" s="3" t="str">
        <x:v>passed</x:v>
      </x:c>
      <x:c r="T300" s="3" t="str">
        <x:v>draft</x:v>
      </x:c>
      <x:c r="U300" s="3" t="str">
        <x:v>https://www.nfra.gov.cn/cn/view/pages/governmentDetail.html?docId=949137&amp;itemId=861&amp;generaltype=1</x:v>
      </x:c>
      <x:c r="V300" s="3" t="str">
        <x:v>passed</x:v>
      </x:c>
    </x:row>
    <x:row r="301" ht="113" customHeight="1">
      <x:c r="A301" s="3" t="str">
        <x:v>KP-INS-0539</x:v>
      </x:c>
      <x:c r="B301" s="3" t="str">
        <x:v>互联网保险中介与保险公司系统对接应满足哪些隔离和风控条件？</x:v>
      </x:c>
      <x:c r="C301" s="3" t="str">
        <x:v>依据《互联网保险业务监管办法》第六十三条，保险中介机构开展互联网保险业务,应在有效隔离、风险可控的前提下,与保险公司系统互通、业务互联、数据对接。保险中介机构之间可依托互联网等技术手段加强协同合作,促进资源共享和优势互补,降低运营成本,提高服务效率和服务质量。</x:v>
      </x:c>
      <x:c r="D301" s="3" t="str">
        <x:v>insurance</x:v>
      </x:c>
      <x:c r="E301" s="3" t="str">
        <x:v>保险中介</x:v>
      </x:c>
      <x:c r="F301" s="3" t="str">
        <x:v>互联网保险业务监管办法</x:v>
      </x:c>
      <x:c r="G301" s="3" t="str">
        <x:v>中国银行保险监督管理委员会令〔2020〕13号</x:v>
      </x:c>
      <x:c r="H301" s="3" t="str">
        <x:v>中国银行保险监督管理委员会</x:v>
      </x:c>
      <x:c r="I301" s="3" t="str">
        <x:v>第六十三条</x:v>
      </x:c>
      <x:c r="J301" s="8" t="d">
        <x:v>2021-02-01T00:00:00.000Z</x:v>
      </x:c>
      <x:c r="K301" s="8"/>
      <x:c r="L301" s="3" t="str">
        <x:v>effective</x:v>
      </x:c>
      <x:c r="M301" s="3" t="str">
        <x:v>互联网保险,保险中介,保险公司,满足,中介机构</x:v>
      </x:c>
      <x:c r="N301" s="9" t="n">
        <x:v>1</x:v>
      </x:c>
      <x:c r="O301" s="3" t="str">
        <x:v>auto_extract</x:v>
      </x:c>
      <x:c r="P301" s="3" t="str">
        <x:v>insurance_互联网保险业务监管办法.pdf</x:v>
      </x:c>
      <x:c r="Q301" s="9" t="n">
        <x:v>24</x:v>
      </x:c>
      <x:c r="R301" s="3" t="str">
        <x:v>第六十三条 保险中介机构开展互联网保险业务,应在有效
隔离、风险可控的前提下,与保险公司系统互通、业务互联、数
据对接。保险中介机构之间可依托互联网等技术手段加强协同
合作,促进资源共享和优势互补,降低运营成本,提高服务效率和
服务质量。</x:v>
      </x:c>
      <x:c r="S301" s="3" t="str">
        <x:v>passed</x:v>
      </x:c>
      <x:c r="T301" s="3" t="str">
        <x:v>draft</x:v>
      </x:c>
      <x:c r="U301" s="3" t="str">
        <x:v>https://www.nfra.gov.cn/cn/view/pages/governmentDetail.html?docId=949137&amp;itemId=861&amp;generaltype=1</x:v>
      </x:c>
      <x:c r="V301" s="3" t="str">
        <x:v>passed</x:v>
      </x:c>
    </x:row>
    <x:row r="302" ht="233" customHeight="1">
      <x:c r="A302" s="3" t="str">
        <x:v>KP-INS-0540</x:v>
      </x:c>
      <x:c r="B302" s="3" t="str">
        <x:v>银行类保险兼业代理机构开展互联网保险有哪些渠道和区域限制？</x:v>
      </x:c>
      <x:c r="C302" s="3" t="str">
        <x:v>依据《互联网保险业务监管办法》第六十四条，银行类保险兼业代理机构销售互联网保险产品应满足以下要求:(一)通过电子银行业务平台销售。(二)符合中国银行保险监督管理委员会关于电子银行业务经营区域的监管规定。地方法人银行开展互联网保险业务,应主要服务于在实体经营网点开户的客户,原则上不得在未开设分支机构的省(自治区、直辖市、计划单列市)开展业务。无实体经营网点、业务主要在线上开展,且符合中国银行保险监督管理委员会规定的其他条件的银行除外。(三)银行类保险兼业代理机构及其销售从业人员不得将互联网保险业务转委托给其他机构或个人。</x:v>
      </x:c>
      <x:c r="D302" s="3" t="str">
        <x:v>insurance</x:v>
      </x:c>
      <x:c r="E302" s="3" t="str">
        <x:v>保险中介</x:v>
      </x:c>
      <x:c r="F302" s="3" t="str">
        <x:v>互联网保险业务监管办法</x:v>
      </x:c>
      <x:c r="G302" s="3" t="str">
        <x:v>中国银行保险监督管理委员会令〔2020〕13号</x:v>
      </x:c>
      <x:c r="H302" s="3" t="str">
        <x:v>中国银行保险监督管理委员会</x:v>
      </x:c>
      <x:c r="I302" s="3" t="str">
        <x:v>第六十四条</x:v>
      </x:c>
      <x:c r="J302" s="8" t="d">
        <x:v>2021-02-01T00:00:00.000Z</x:v>
      </x:c>
      <x:c r="K302" s="8"/>
      <x:c r="L302" s="3" t="str">
        <x:v>effective</x:v>
      </x:c>
      <x:c r="M302" s="3" t="str">
        <x:v>互联网保险,代理机构,渠道,分支机构,从业人员</x:v>
      </x:c>
      <x:c r="N302" s="9" t="n">
        <x:v>2</x:v>
      </x:c>
      <x:c r="O302" s="3" t="str">
        <x:v>auto_extract</x:v>
      </x:c>
      <x:c r="P302" s="3" t="str">
        <x:v>insurance_互联网保险业务监管办法.pdf</x:v>
      </x:c>
      <x:c r="Q302" s="9" t="n">
        <x:v>24</x:v>
      </x:c>
      <x:c r="R302" s="3" t="str">
        <x:v>第六十四条
银行类保险兼业代理机构销售互联网保险产
品应满足以下要求:
(一)通过电子银行业务平台销售。
(二)符合银保监会关于电子银行业务经营区域的监管规
定。地方法人银行开展互联网保险业务,应主要服务于在实体经
营网点开户的客户,原则上不得在未开设分支机构的省(自治
区、直辖市、计划单列市)开展业务。无实体经营网点、业务主
要在线上开展,且符合银保监会规定的其他条件的银行除外。
(三)银行类保险兼业代理机构及其销售从业人员不得将互
联网保险业务转委托给其他机构或个人。</x:v>
      </x:c>
      <x:c r="S302" s="3" t="str">
        <x:v>passed</x:v>
      </x:c>
      <x:c r="T302" s="3" t="str">
        <x:v>draft</x:v>
      </x:c>
      <x:c r="U302" s="3" t="str">
        <x:v>https://www.nfra.gov.cn/cn/view/pages/governmentDetail.html?docId=949137&amp;itemId=861&amp;generaltype=1</x:v>
      </x:c>
      <x:c r="V302" s="3" t="str">
        <x:v>passed</x:v>
      </x:c>
    </x:row>
    <x:row r="303" ht="98" customHeight="1">
      <x:c r="A303" s="3" t="str">
        <x:v>KP-INS-0541</x:v>
      </x:c>
      <x:c r="B303" s="3" t="str">
        <x:v>互联网企业代理保险业务如何定义，是否需要代理许可？</x:v>
      </x:c>
      <x:c r="C303" s="3" t="str">
        <x:v>依据《互联网保险业务监管办法》第六十五条，互联网企业代理保险业务是指互联网企业利用符合《互联网保险业务监管办法》规定的自营网络平台代理销售互联网保险产品、提供保险服务的经营活动。互联网企业代理保险业务应获得经营保险代理业务许可。</x:v>
      </x:c>
      <x:c r="D303" s="3" t="str">
        <x:v>insurance</x:v>
      </x:c>
      <x:c r="E303" s="3" t="str">
        <x:v>保险中介</x:v>
      </x:c>
      <x:c r="F303" s="3" t="str">
        <x:v>互联网保险业务监管办法</x:v>
      </x:c>
      <x:c r="G303" s="3" t="str">
        <x:v>中国银行保险监督管理委员会令〔2020〕13号</x:v>
      </x:c>
      <x:c r="H303" s="3" t="str">
        <x:v>中国银行保险监督管理委员会</x:v>
      </x:c>
      <x:c r="I303" s="3" t="str">
        <x:v>第六十五条</x:v>
      </x:c>
      <x:c r="J303" s="8" t="d">
        <x:v>2021-02-01T00:00:00.000Z</x:v>
      </x:c>
      <x:c r="K303" s="8"/>
      <x:c r="L303" s="3" t="str">
        <x:v>effective</x:v>
      </x:c>
      <x:c r="M303" s="3" t="str">
        <x:v>自营网络平台,互联网保险,保险代理,需要,活动</x:v>
      </x:c>
      <x:c r="N303" s="9" t="n">
        <x:v>1</x:v>
      </x:c>
      <x:c r="O303" s="3" t="str">
        <x:v>auto_extract</x:v>
      </x:c>
      <x:c r="P303" s="3" t="str">
        <x:v>insurance_互联网保险业务监管办法.pdf</x:v>
      </x:c>
      <x:c r="Q303" s="9" t="n">
        <x:v>25</x:v>
      </x:c>
      <x:c r="R303" s="3" t="str">
        <x:v>第六十五条
互联网企业代理保险业务是指互联网企业利
用符合本办法规定的自营网络平台代理销售互联网保险产品、
提供保险服务的经营活动。
互联网企业代理保险业务应获得经营保险代理业务许可。</x:v>
      </x:c>
      <x:c r="S303" s="3" t="str">
        <x:v>passed</x:v>
      </x:c>
      <x:c r="T303" s="3" t="str">
        <x:v>draft</x:v>
      </x:c>
      <x:c r="U303" s="3" t="str">
        <x:v>https://www.nfra.gov.cn/cn/view/pages/governmentDetail.html?docId=949137&amp;itemId=861&amp;generaltype=1</x:v>
      </x:c>
      <x:c r="V303" s="3" t="str">
        <x:v>passed</x:v>
      </x:c>
    </x:row>
    <x:row r="304" ht="293" customHeight="1">
      <x:c r="A304" s="3" t="str">
        <x:v>KP-INS-0542</x:v>
      </x:c>
      <x:c r="B304" s="3" t="str">
        <x:v>互联网企业代理保险业务应具备哪些能力？</x:v>
      </x:c>
      <x:c r="C304" s="3" t="str">
        <x:v>依据《互联网保险业务监管办法》第六十六条，互联网企业代理保险业务应满足以下要求:(一)具有较强的合规管理能力,能够有效防范化解风险,保障互联网保险业务持续稳健运营。(二)具有突出的场景、流量和广泛触达消费者的优势,能够将场景流量与保险需求有机结合,有效满足消费者风险保障需求。(三)具有系统的消费者权益保护制度和工作机制,能够不断改善消费体验,提高服务质量。(四)具有敏捷完善的应急响应制度和工作机制,能够快速应对各类突发事件。(五)具有熟悉保险业务的专业人员队伍。(六)具有较强的信息技术实力,能够有效保护数据信息安全,保障信息系统高效、持续、稳定运行。(七)中国银行保险监督管理委员会规定的其他要求。</x:v>
      </x:c>
      <x:c r="D304" s="3" t="str">
        <x:v>insurance</x:v>
      </x:c>
      <x:c r="E304" s="3" t="str">
        <x:v>保险中介</x:v>
      </x:c>
      <x:c r="F304" s="3" t="str">
        <x:v>互联网保险业务监管办法</x:v>
      </x:c>
      <x:c r="G304" s="3" t="str">
        <x:v>中国银行保险监督管理委员会令〔2020〕13号</x:v>
      </x:c>
      <x:c r="H304" s="3" t="str">
        <x:v>中国银行保险监督管理委员会</x:v>
      </x:c>
      <x:c r="I304" s="3" t="str">
        <x:v>第六十六条</x:v>
      </x:c>
      <x:c r="J304" s="8" t="d">
        <x:v>2021-02-01T00:00:00.000Z</x:v>
      </x:c>
      <x:c r="K304" s="8"/>
      <x:c r="L304" s="3" t="str">
        <x:v>effective</x:v>
      </x:c>
      <x:c r="M304" s="3" t="str">
        <x:v>消费者权益保护,互联网保险,信息技术,信息安全,能力</x:v>
      </x:c>
      <x:c r="N304" s="9" t="n">
        <x:v>2</x:v>
      </x:c>
      <x:c r="O304" s="3" t="str">
        <x:v>auto_extract</x:v>
      </x:c>
      <x:c r="P304" s="3" t="str">
        <x:v>insurance_互联网保险业务监管办法.pdf</x:v>
      </x:c>
      <x:c r="Q304" s="9" t="n">
        <x:v>25</x:v>
      </x:c>
      <x:c r="R304" s="3" t="str">
        <x:v>第六十六条 互联网企业代理保险业务应满足以下要求:
(一)具有较强的合规管理能力,能够有效防范化解风险,保障
互联网保险业务持续稳健运营。
(二)具有突出的场景、流量和广泛触达消费者的优势,能够
将场景流量与保险需求有机结合,有效满足消费者风险保障需
求。
(三)具有系统的消费者权益保护制度和工作机制,能够不断
改善消费体验,提高服务质量。
(四)具有敏捷完善的应急响应制度和工作机制,能够快速应
对各类突发事件。
(五)具有熟悉保险业务的专业人员队伍。
(六)具有较强的信息技术实力,能够有效保护数据信息安全,
保障信息系统高效、持续、稳定运行。
(七)银保监会规定的其他要求。</x:v>
      </x:c>
      <x:c r="S304" s="3" t="str">
        <x:v>passed</x:v>
      </x:c>
      <x:c r="T304" s="3" t="str">
        <x:v>draft</x:v>
      </x:c>
      <x:c r="U304" s="3" t="str">
        <x:v>https://www.nfra.gov.cn/cn/view/pages/governmentDetail.html?docId=949137&amp;itemId=861&amp;generaltype=1</x:v>
      </x:c>
      <x:c r="V304" s="3" t="str">
        <x:v>passed</x:v>
      </x:c>
    </x:row>
    <x:row r="305" ht="68" customHeight="1">
      <x:c r="A305" s="3" t="str">
        <x:v>KP-INS-0543</x:v>
      </x:c>
      <x:c r="B305" s="3" t="str">
        <x:v>互联网企业代理保险业务应由谁管理并如何独立运营？</x:v>
      </x:c>
      <x:c r="C305" s="3" t="str">
        <x:v>依据《互联网保险业务监管办法》第六十七条，互联网企业代理保险业务,应明确高级管理人员负责管理,建立科学有效的管理制度和工作流程,实现互联网保险业务独立运营。</x:v>
      </x:c>
      <x:c r="D305" s="3" t="str">
        <x:v>insurance</x:v>
      </x:c>
      <x:c r="E305" s="3" t="str">
        <x:v>保险中介</x:v>
      </x:c>
      <x:c r="F305" s="3" t="str">
        <x:v>互联网保险业务监管办法</x:v>
      </x:c>
      <x:c r="G305" s="3" t="str">
        <x:v>中国银行保险监督管理委员会令〔2020〕13号</x:v>
      </x:c>
      <x:c r="H305" s="3" t="str">
        <x:v>中国银行保险监督管理委员会</x:v>
      </x:c>
      <x:c r="I305" s="3" t="str">
        <x:v>第六十七条</x:v>
      </x:c>
      <x:c r="J305" s="8" t="d">
        <x:v>2021-02-01T00:00:00.000Z</x:v>
      </x:c>
      <x:c r="K305" s="8"/>
      <x:c r="L305" s="3" t="str">
        <x:v>effective</x:v>
      </x:c>
      <x:c r="M305" s="3" t="str">
        <x:v>高级管理人员,互联网保险,独立,管理制度,制度</x:v>
      </x:c>
      <x:c r="N305" s="9" t="n">
        <x:v>1</x:v>
      </x:c>
      <x:c r="O305" s="3" t="str">
        <x:v>auto_extract</x:v>
      </x:c>
      <x:c r="P305" s="3" t="str">
        <x:v>insurance_互联网保险业务监管办法.pdf</x:v>
      </x:c>
      <x:c r="Q305" s="9" t="n">
        <x:v>26</x:v>
      </x:c>
      <x:c r="R305" s="3" t="str">
        <x:v>第六十七条 互联网企业代理保险业务,应明确高级管理人
员负责管理,建立科学有效的管理制度和工作流程,实现互联网
保险业务独立运营。</x:v>
      </x:c>
      <x:c r="S305" s="3" t="str">
        <x:v>passed</x:v>
      </x:c>
      <x:c r="T305" s="3" t="str">
        <x:v>draft</x:v>
      </x:c>
      <x:c r="U305" s="3" t="str">
        <x:v>https://www.nfra.gov.cn/cn/view/pages/governmentDetail.html?docId=949137&amp;itemId=861&amp;generaltype=1</x:v>
      </x:c>
      <x:c r="V305" s="3" t="str">
        <x:v>passed</x:v>
      </x:c>
    </x:row>
    <x:row r="306" ht="143" customHeight="1">
      <x:c r="A306" s="3" t="str">
        <x:v>KP-INS-0544</x:v>
      </x:c>
      <x:c r="B306" s="3" t="str">
        <x:v>互联网企业代理保险业务可接受谁委托，能否再次转委托？</x:v>
      </x:c>
      <x:c r="C306" s="3" t="str">
        <x:v>依据《互联网保险业务监管办法》第六十八条，互联网企业可根据保险公司或保险专业中介机构委托代理保险业务,不得将互联网保险业务转委托给其他机构或个人。互联网企业根据保险公司和保险专业中介机构委托代理保险业务的,应审慎选择符合《互联网保险业务监管办法》规定、具有相应经营能力的保险机构,签订委托协议,确定委托范围,明确双方权利义务。</x:v>
      </x:c>
      <x:c r="D306" s="3" t="str">
        <x:v>insurance</x:v>
      </x:c>
      <x:c r="E306" s="3" t="str">
        <x:v>保险中介</x:v>
      </x:c>
      <x:c r="F306" s="3" t="str">
        <x:v>互联网保险业务监管办法</x:v>
      </x:c>
      <x:c r="G306" s="3" t="str">
        <x:v>中国银行保险监督管理委员会令〔2020〕13号</x:v>
      </x:c>
      <x:c r="H306" s="3" t="str">
        <x:v>中国银行保险监督管理委员会</x:v>
      </x:c>
      <x:c r="I306" s="3" t="str">
        <x:v>第六十八条</x:v>
      </x:c>
      <x:c r="J306" s="8" t="d">
        <x:v>2021-02-01T00:00:00.000Z</x:v>
      </x:c>
      <x:c r="K306" s="8"/>
      <x:c r="L306" s="3" t="str">
        <x:v>effective</x:v>
      </x:c>
      <x:c r="M306" s="3" t="str">
        <x:v>互联网保险,保险公司,义务,中介机构,个人</x:v>
      </x:c>
      <x:c r="N306" s="9" t="n">
        <x:v>1</x:v>
      </x:c>
      <x:c r="O306" s="3" t="str">
        <x:v>auto_extract</x:v>
      </x:c>
      <x:c r="P306" s="3" t="str">
        <x:v>insurance_互联网保险业务监管办法.pdf</x:v>
      </x:c>
      <x:c r="Q306" s="9" t="n">
        <x:v>26</x:v>
      </x:c>
      <x:c r="R306" s="3" t="str">
        <x:v>第六十八条
互联网企业可根据保险公司或保险专业中介
机构委托代理保险业务,不得将互联网保险业务转委托给其他机
构或个人。
互联网企业根据保险公司和保险专业中介机构委托代理保
险业务的,应审慎选择符合本办法规定、具有相应经营能力的保
险机构,签订委托协议,确定委托范围,明确双方权利义务。</x:v>
      </x:c>
      <x:c r="S306" s="3" t="str">
        <x:v>passed</x:v>
      </x:c>
      <x:c r="T306" s="3" t="str">
        <x:v>draft</x:v>
      </x:c>
      <x:c r="U306" s="3" t="str">
        <x:v>https://www.nfra.gov.cn/cn/view/pages/governmentDetail.html?docId=949137&amp;itemId=861&amp;generaltype=1</x:v>
      </x:c>
      <x:c r="V306" s="3" t="str">
        <x:v>passed</x:v>
      </x:c>
    </x:row>
    <x:row r="307" ht="68" customHeight="1">
      <x:c r="A307" s="3" t="str">
        <x:v>KP-INS-0545</x:v>
      </x:c>
      <x:c r="B307" s="3" t="str">
        <x:v>互联网企业代理保险业务应如何建立售后快速反应机制？</x:v>
      </x:c>
      <x:c r="C307" s="3" t="str">
        <x:v>依据《互联网保险业务监管办法》第六十九条，互联网企业代理保险业务,应参照《互联网保险业务监管办法》第四十九条,建立互联网保险售后服务快速反应工作机制,增强服务能力。</x:v>
      </x:c>
      <x:c r="D307" s="3" t="str">
        <x:v>insurance</x:v>
      </x:c>
      <x:c r="E307" s="3" t="str">
        <x:v>保险中介</x:v>
      </x:c>
      <x:c r="F307" s="3" t="str">
        <x:v>互联网保险业务监管办法</x:v>
      </x:c>
      <x:c r="G307" s="3" t="str">
        <x:v>中国银行保险监督管理委员会令〔2020〕13号</x:v>
      </x:c>
      <x:c r="H307" s="3" t="str">
        <x:v>中国银行保险监督管理委员会</x:v>
      </x:c>
      <x:c r="I307" s="3" t="str">
        <x:v>第六十九条</x:v>
      </x:c>
      <x:c r="J307" s="8" t="d">
        <x:v>2021-02-01T00:00:00.000Z</x:v>
      </x:c>
      <x:c r="K307" s="8"/>
      <x:c r="L307" s="3" t="str">
        <x:v>effective</x:v>
      </x:c>
      <x:c r="M307" s="3" t="str">
        <x:v>互联网保险,机制,工作机制,服务,能力</x:v>
      </x:c>
      <x:c r="N307" s="9" t="n">
        <x:v>1</x:v>
      </x:c>
      <x:c r="O307" s="3" t="str">
        <x:v>auto_extract</x:v>
      </x:c>
      <x:c r="P307" s="3" t="str">
        <x:v>insurance_互联网保险业务监管办法.pdf</x:v>
      </x:c>
      <x:c r="Q307" s="9" t="n">
        <x:v>26</x:v>
      </x:c>
      <x:c r="R307" s="3" t="str">
        <x:v>第六十九条 互联网企业代理保险业务,应参照本办法第四
十九条,建立互联网保险售后服务快速反应工作机制,增强服务
能力。</x:v>
      </x:c>
      <x:c r="S307" s="3" t="str">
        <x:v>passed</x:v>
      </x:c>
      <x:c r="T307" s="3" t="str">
        <x:v>draft</x:v>
      </x:c>
      <x:c r="U307" s="3" t="str">
        <x:v>https://www.nfra.gov.cn/cn/view/pages/governmentDetail.html?docId=949137&amp;itemId=861&amp;generaltype=1</x:v>
      </x:c>
      <x:c r="V307" s="3" t="str">
        <x:v>passed</x:v>
      </x:c>
    </x:row>
    <x:row r="308" ht="188" customHeight="1">
      <x:c r="A308" s="3" t="str">
        <x:v>KP-INS-0546</x:v>
      </x:c>
      <x:c r="B308" s="3" t="str">
        <x:v>互联网企业代理保险业务应如何进行系统和营销业务隔离？</x:v>
      </x:c>
      <x:c r="C308" s="3" t="str">
        <x:v>依据《互联网保险业务监管办法》第七十条，互联网企业代理保险业务,应进行有效的业务隔离:(一)规范开展营销宣传,清晰提示保险产品与其他产品和服务的区别。(二)建立支持互联网保险业务运营的信息管理系统和核心业务系统,并与其他无关的信息系统有效隔离。(三)具有完善的边界防护、入侵检测、数据保护以及灾难恢复等网络安全防护手段和管理体系。(四)符合中国银行保险监督管理委员会规定的其他要求。</x:v>
      </x:c>
      <x:c r="D308" s="3" t="str">
        <x:v>insurance</x:v>
      </x:c>
      <x:c r="E308" s="3" t="str">
        <x:v>保险中介</x:v>
      </x:c>
      <x:c r="F308" s="3" t="str">
        <x:v>互联网保险业务监管办法</x:v>
      </x:c>
      <x:c r="G308" s="3" t="str">
        <x:v>中国银行保险监督管理委员会令〔2020〕13号</x:v>
      </x:c>
      <x:c r="H308" s="3" t="str">
        <x:v>中国银行保险监督管理委员会</x:v>
      </x:c>
      <x:c r="I308" s="3" t="str">
        <x:v>第七十条</x:v>
      </x:c>
      <x:c r="J308" s="8" t="d">
        <x:v>2021-02-01T00:00:00.000Z</x:v>
      </x:c>
      <x:c r="K308" s="8"/>
      <x:c r="L308" s="3" t="str">
        <x:v>effective</x:v>
      </x:c>
      <x:c r="M308" s="3" t="str">
        <x:v>业务隔离,互联网保险,营销宣传,提示,的信息</x:v>
      </x:c>
      <x:c r="N308" s="9" t="n">
        <x:v>1</x:v>
      </x:c>
      <x:c r="O308" s="3" t="str">
        <x:v>auto_extract</x:v>
      </x:c>
      <x:c r="P308" s="3" t="str">
        <x:v>insurance_互联网保险业务监管办法.pdf</x:v>
      </x:c>
      <x:c r="Q308" s="9" t="n">
        <x:v>26</x:v>
      </x:c>
      <x:c r="R308" s="3" t="str">
        <x:v>第七十条 互联网企业代理保险业务,应进行有效的业务隔
离:
(一)规范开展营销宣传,清晰提示保险产品与其他产品和服
务的区别。
(二)建立支持互联网保险业务运营的信息管理系统和核心
业务系统,并与其他无关的信息系统有效隔离。
(三)具有完善的边界防护、入侵检测、数据保护以及灾难
恢复等网络安全防护手段和管理体系。
(四)符合银保监会规定的其他要求。</x:v>
      </x:c>
      <x:c r="S308" s="3" t="str">
        <x:v>passed</x:v>
      </x:c>
      <x:c r="T308" s="3" t="str">
        <x:v>draft</x:v>
      </x:c>
      <x:c r="U308" s="3" t="str">
        <x:v>https://www.nfra.gov.cn/cn/view/pages/governmentDetail.html?docId=949137&amp;itemId=861&amp;generaltype=1</x:v>
      </x:c>
      <x:c r="V308" s="3" t="str">
        <x:v>passed</x:v>
      </x:c>
    </x:row>
    <x:row r="309" ht="203" customHeight="1">
      <x:c r="A309" s="3" t="str">
        <x:v>KP-INS-0547</x:v>
      </x:c>
      <x:c r="B309" s="3" t="str">
        <x:v>互联网保险投诉或举报由哪个监管部门受理，跨地区争议如何处理？</x:v>
      </x:c>
      <x:c r="C309" s="3" t="str">
        <x:v>依据《互联网保险业务监管办法》第七十二条，中国银行保险监督管理委员会统筹负责互联网保险业务监管制度制定,中国银行保险监督管理委员会及其派出机构按照关于保险机构的监管分工实施互联网保险业务日常监测与监管。对互联网保险业务的投诉或举报,由投诉人或举报人经常居住地的银保监局依据相关规定进行处理。投诉举报事项涉及多地的,其他相关银保监局配合,有争议的由中国银行保险监督管理委员会指定银保监局承办。银保监局可授权下级派出机构开展互联网保险业务相关监管工作。</x:v>
      </x:c>
      <x:c r="D309" s="3" t="str">
        <x:v>insurance</x:v>
      </x:c>
      <x:c r="E309" s="3" t="str">
        <x:v>销售规范</x:v>
      </x:c>
      <x:c r="F309" s="3" t="str">
        <x:v>互联网保险业务监管办法</x:v>
      </x:c>
      <x:c r="G309" s="3" t="str">
        <x:v>中国银行保险监督管理委员会令〔2020〕13号</x:v>
      </x:c>
      <x:c r="H309" s="3" t="str">
        <x:v>中国银行保险监督管理委员会</x:v>
      </x:c>
      <x:c r="I309" s="3" t="str">
        <x:v>第七十二条</x:v>
      </x:c>
      <x:c r="J309" s="8" t="d">
        <x:v>2021-02-01T00:00:00.000Z</x:v>
      </x:c>
      <x:c r="K309" s="8"/>
      <x:c r="L309" s="3" t="str">
        <x:v>effective</x:v>
      </x:c>
      <x:c r="M309" s="3" t="str">
        <x:v>互联网保险,投诉,部门,争议,配合</x:v>
      </x:c>
      <x:c r="N309" s="9" t="n">
        <x:v>2</x:v>
      </x:c>
      <x:c r="O309" s="3" t="str">
        <x:v>auto_extract</x:v>
      </x:c>
      <x:c r="P309" s="3" t="str">
        <x:v>insurance_互联网保险业务监管办法.pdf</x:v>
      </x:c>
      <x:c r="Q309" s="9" t="n">
        <x:v>27</x:v>
      </x:c>
      <x:c r="R309" s="3" t="str">
        <x:v>第七十二条
银保监会统筹负责互联网保险业务监管制度
制定,银保监会及其派出机构按照关于保险机构的监管分工实施
互联网保险业务日常监测与监管。
对互联网保险业务的投诉或举报,由投诉人或举报人经常居
住地的银保监局依据相关规定进行处理。投诉举报事项涉及多
地的,其他相关银保监局配合,有争议的由银保监会指定银保监
局承办。
银保监局可授权下级派出机构开展互联网保险业务相关监
管工作。</x:v>
      </x:c>
      <x:c r="S309" s="3" t="str">
        <x:v>passed</x:v>
      </x:c>
      <x:c r="T309" s="3" t="str">
        <x:v>draft</x:v>
      </x:c>
      <x:c r="U309" s="3" t="str">
        <x:v>https://www.nfra.gov.cn/cn/view/pages/governmentDetail.html?docId=949137&amp;itemId=861&amp;generaltype=1</x:v>
      </x:c>
      <x:c r="V309" s="3" t="str">
        <x:v>passed</x:v>
      </x:c>
    </x:row>
    <x:row r="310" ht="263" customHeight="1">
      <x:c r="A310" s="3" t="str">
        <x:v>KP-INS-0548</x:v>
      </x:c>
      <x:c r="B310" s="3" t="str">
        <x:v>互联网保险业务信息和年度经营报告应如何报送，由谁签署？</x:v>
      </x:c>
      <x:c r="C310" s="3" t="str">
        <x:v>依据《互联网保险业务监管办法》第七十四条，保险机构开展互联网保险业务,应将自营网络平台、互联网保险产品、合作销售渠道等信息以及相关变更情况报送至互联网保险监管相关信息系统。保险机构应于每年4月30日前向互联网保险监管相关信息系统报送上一年度互联网保险业务经营情况报告。报告内容包括但不限于:业务基本情况、营销模式、相关机构(含技术支持、客户服务机构)合作情况、网络安全建设、消费者权益保护和投诉处理、信息系统运行和故障情况、合规经营和外部合规审计情况等。保险机构总经理和互联网保险业务负责人应在报告上签字,并对报告内容的真实性和完整性负责。保险机构应按照中国银行保险监督管理委员会相关规定定期报送互联网保险业务监管数据和监管报表。</x:v>
      </x:c>
      <x:c r="D310" s="3" t="str">
        <x:v>insurance</x:v>
      </x:c>
      <x:c r="E310" s="3" t="str">
        <x:v>销售规范</x:v>
      </x:c>
      <x:c r="F310" s="3" t="str">
        <x:v>互联网保险业务监管办法</x:v>
      </x:c>
      <x:c r="G310" s="3" t="str">
        <x:v>中国银行保险监督管理委员会令〔2020〕13号</x:v>
      </x:c>
      <x:c r="H310" s="3" t="str">
        <x:v>中国银行保险监督管理委员会</x:v>
      </x:c>
      <x:c r="I310" s="3" t="str">
        <x:v>第七十四条</x:v>
      </x:c>
      <x:c r="J310" s="8" t="d">
        <x:v>2021-02-01T00:00:00.000Z</x:v>
      </x:c>
      <x:c r="K310" s="8"/>
      <x:c r="L310" s="3" t="str">
        <x:v>effective</x:v>
      </x:c>
      <x:c r="M310" s="3" t="str">
        <x:v>互联网保险,消费者权益保护,自营网络平台,监管报表,审计,投诉</x:v>
      </x:c>
      <x:c r="N310" s="9" t="n">
        <x:v>2</x:v>
      </x:c>
      <x:c r="O310" s="3" t="str">
        <x:v>auto_extract</x:v>
      </x:c>
      <x:c r="P310" s="3" t="str">
        <x:v>insurance_互联网保险业务监管办法.pdf</x:v>
      </x:c>
      <x:c r="Q310" s="9" t="n">
        <x:v>28</x:v>
      </x:c>
      <x:c r="R310" s="3" t="str">
        <x:v>第七十四条 保险机构开展互联网保险业务,应将自营网络
平台、互联网保险产品、合作销售渠道等信息以及相关变更情
况报送至互联网保险监管相关信息系统。
保险机构应于每年4月30日前向互联网保险监管相关信息
系统报送上一年度互联网保险业务经营情况报告。报告内容包
括但不限于:业务基本情况、营销模式、相关机构(含技术支
持、客户服务机构)合作情况、网络安全建设、消费者权益保护
和投诉处理、信息系统运行和故障情况、合规经营和外部合规
审计情况等。保险机构总经理和互联网保险业务负责人应在报
告上签字,并对报告内容的真实性和完整性负责。
保险机构应按照银保监会相关规定定期报送互联网保险业
务监管数据和监管报表。</x:v>
      </x:c>
      <x:c r="S310" s="3" t="str">
        <x:v>passed</x:v>
      </x:c>
      <x:c r="T310" s="3" t="str">
        <x:v>draft</x:v>
      </x:c>
      <x:c r="U310" s="3" t="str">
        <x:v>https://www.nfra.gov.cn/cn/view/pages/governmentDetail.html?docId=949137&amp;itemId=861&amp;generaltype=1</x:v>
      </x:c>
      <x:c r="V310" s="3" t="str">
        <x:v>passed</x:v>
      </x:c>
    </x:row>
    <x:row r="311" ht="128" customHeight="1">
      <x:c r="A311" s="3" t="str">
        <x:v>KP-INS-0549</x:v>
      </x:c>
      <x:c r="B311" s="3" t="str">
        <x:v>保险机构应通过保险行业协会平台披露哪些互联网业务信息？</x:v>
      </x:c>
      <x:c r="C311" s="3" t="str">
        <x:v>依据《互联网保险业务监管办法》第七十五条，中国保险行业协会对互联网保险业务进行自律管理,开展保险机构互联网保险业务信息披露相关管理工作。保险机构应通过中国保险行业协会官方网站的互联网保险信息披露专栏,对自营网络平台、互联网保险产品、合作销售渠道等信息及时进行披露,便于社会公众查询和监督。</x:v>
      </x:c>
      <x:c r="D311" s="3" t="str">
        <x:v>insurance</x:v>
      </x:c>
      <x:c r="E311" s="3" t="str">
        <x:v>销售规范</x:v>
      </x:c>
      <x:c r="F311" s="3" t="str">
        <x:v>互联网保险业务监管办法</x:v>
      </x:c>
      <x:c r="G311" s="3" t="str">
        <x:v>中国银行保险监督管理委员会令〔2020〕13号</x:v>
      </x:c>
      <x:c r="H311" s="3" t="str">
        <x:v>中国银行保险监督管理委员会</x:v>
      </x:c>
      <x:c r="I311" s="3" t="str">
        <x:v>第七十五条</x:v>
      </x:c>
      <x:c r="J311" s="8" t="d">
        <x:v>2021-02-01T00:00:00.000Z</x:v>
      </x:c>
      <x:c r="K311" s="8"/>
      <x:c r="L311" s="3" t="str">
        <x:v>effective</x:v>
      </x:c>
      <x:c r="M311" s="3" t="str">
        <x:v>自营网络平台,互联网保险,信息披露,官方,及时</x:v>
      </x:c>
      <x:c r="N311" s="9" t="n">
        <x:v>1</x:v>
      </x:c>
      <x:c r="O311" s="3" t="str">
        <x:v>auto_extract</x:v>
      </x:c>
      <x:c r="P311" s="3" t="str">
        <x:v>insurance_互联网保险业务监管办法.pdf</x:v>
      </x:c>
      <x:c r="Q311" s="9" t="n">
        <x:v>28</x:v>
      </x:c>
      <x:c r="R311" s="3" t="str">
        <x:v>第七十五条
中国保险行业协会对互联网保险业务进行自
律管理,开展保险机构互联网保险业务信息披露相关管理工作。
保险机构应通过中国保险行业协会官方网站的互联网保险
信息披露专栏,对自营网络平台、互联网保险产品、合作销售渠
道等信息及时进行披露,便于社会公众查询和监督。</x:v>
      </x:c>
      <x:c r="S311" s="3" t="str">
        <x:v>passed</x:v>
      </x:c>
      <x:c r="T311" s="3" t="str">
        <x:v>draft</x:v>
      </x:c>
      <x:c r="U311" s="3" t="str">
        <x:v>https://www.nfra.gov.cn/cn/view/pages/governmentDetail.html?docId=949137&amp;itemId=861&amp;generaltype=1</x:v>
      </x:c>
      <x:c r="V311" s="3" t="str">
        <x:v>passed</x:v>
      </x:c>
    </x:row>
    <x:row r="312" ht="173" customHeight="1">
      <x:c r="A312" s="3" t="str">
        <x:v>KP-INS-0550</x:v>
      </x:c>
      <x:c r="B312" s="3" t="str">
        <x:v>互联网保险经营条件或售后服务出现问题时如何整改并接受监管？</x:v>
      </x:c>
      <x:c r="C312" s="3" t="str">
        <x:v>依据《互联网保险业务监管办法》第七十六条，中国银行保险监督管理委员会及其派出机构发现保险机构不满足《互联网保险业务监管办法》第七条规定的经营条件的,或存在经营异常、经营风险的,或因售后服务保障不到位等问题而引发投诉率较高的,可责令保险机构限期改正;逾期未改正,或经营严重危害保险机构稳健运行,损害投保人、被保险人或受益人合法权益的,可依法采取相应监管措施。保险机构整改后,应向中国银行保险监督管理委员会或其派出机构提交整改报告。</x:v>
      </x:c>
      <x:c r="D312" s="3" t="str">
        <x:v>insurance</x:v>
      </x:c>
      <x:c r="E312" s="3" t="str">
        <x:v>销售规范</x:v>
      </x:c>
      <x:c r="F312" s="3" t="str">
        <x:v>互联网保险业务监管办法</x:v>
      </x:c>
      <x:c r="G312" s="3" t="str">
        <x:v>中国银行保险监督管理委员会令〔2020〕13号</x:v>
      </x:c>
      <x:c r="H312" s="3" t="str">
        <x:v>中国银行保险监督管理委员会</x:v>
      </x:c>
      <x:c r="I312" s="3" t="str">
        <x:v>第七十六条</x:v>
      </x:c>
      <x:c r="J312" s="8" t="d">
        <x:v>2021-02-01T00:00:00.000Z</x:v>
      </x:c>
      <x:c r="K312" s="8"/>
      <x:c r="L312" s="3" t="str">
        <x:v>effective</x:v>
      </x:c>
      <x:c r="M312" s="3" t="str">
        <x:v>互联网保险,投诉,逾期,服务,整改</x:v>
      </x:c>
      <x:c r="N312" s="9" t="n">
        <x:v>1</x:v>
      </x:c>
      <x:c r="O312" s="3" t="str">
        <x:v>auto_extract</x:v>
      </x:c>
      <x:c r="P312" s="3" t="str">
        <x:v>insurance_互联网保险业务监管办法.pdf</x:v>
      </x:c>
      <x:c r="Q312" s="9" t="n">
        <x:v>28</x:v>
      </x:c>
      <x:c r="R312" s="3" t="str">
        <x:v>第七十六条
银保监会及其派出机构发现保险机构不满足
本办法第七条规定的经营条件的,或存在经营异常、经营风险
的,或因售后服务保障不到位等问题而引发投诉率较高的,可责
令保险机构限期改正;逾期未改正,或经营严重危害保险机构稳
健运行,损害投保人、被保险人或受益人合法权益的,可依法采
取相应监管措施。保险机构整改后,应向银保监会或其派出机构
提交整改报告。</x:v>
      </x:c>
      <x:c r="S312" s="3" t="str">
        <x:v>passed</x:v>
      </x:c>
      <x:c r="T312" s="3" t="str">
        <x:v>draft</x:v>
      </x:c>
      <x:c r="U312" s="3" t="str">
        <x:v>https://www.nfra.gov.cn/cn/view/pages/governmentDetail.html?docId=949137&amp;itemId=861&amp;generaltype=1</x:v>
      </x:c>
      <x:c r="V312" s="3" t="str">
        <x:v>passed</x:v>
      </x:c>
    </x:row>
    <x:row r="313" ht="68" customHeight="1">
      <x:c r="A313" s="3" t="str">
        <x:v>KP-INS-0551</x:v>
      </x:c>
      <x:c r="B313" s="3" t="str">
        <x:v>互联网保险机构及人员违反业务监管办法如何处理？</x:v>
      </x:c>
      <x:c r="C313" s="3" t="str">
        <x:v>依据《互联网保险业务监管办法》第七十七条，保险机构及其从业人员违反《互联网保险业务监管办法》相关规定,中国银行保险监督管理委员会及其派出机构应依法采取监管措施或实施行政处罚。</x:v>
      </x:c>
      <x:c r="D313" s="3" t="str">
        <x:v>insurance</x:v>
      </x:c>
      <x:c r="E313" s="3" t="str">
        <x:v>销售规范</x:v>
      </x:c>
      <x:c r="F313" s="3" t="str">
        <x:v>互联网保险业务监管办法</x:v>
      </x:c>
      <x:c r="G313" s="3" t="str">
        <x:v>中国银行保险监督管理委员会令〔2020〕13号</x:v>
      </x:c>
      <x:c r="H313" s="3" t="str">
        <x:v>中国银行保险监督管理委员会</x:v>
      </x:c>
      <x:c r="I313" s="3" t="str">
        <x:v>第七十七条</x:v>
      </x:c>
      <x:c r="J313" s="8" t="d">
        <x:v>2021-02-01T00:00:00.000Z</x:v>
      </x:c>
      <x:c r="K313" s="8"/>
      <x:c r="L313" s="3" t="str">
        <x:v>effective</x:v>
      </x:c>
      <x:c r="M313" s="3" t="str">
        <x:v>互联网保险,从业人员,措施,处罚,监管措施</x:v>
      </x:c>
      <x:c r="N313" s="9" t="n">
        <x:v>1</x:v>
      </x:c>
      <x:c r="O313" s="3" t="str">
        <x:v>auto_extract</x:v>
      </x:c>
      <x:c r="P313" s="3" t="str">
        <x:v>insurance_互联网保险业务监管办法.pdf</x:v>
      </x:c>
      <x:c r="Q313" s="9" t="n">
        <x:v>29</x:v>
      </x:c>
      <x:c r="R313" s="3" t="str">
        <x:v>第七十七条 保险机构及其从业人员违反本办法相关规定,
银保监会及其派出机构应依法采取监管措施或实施行政处罚。</x:v>
      </x:c>
      <x:c r="S313" s="3" t="str">
        <x:v>passed</x:v>
      </x:c>
      <x:c r="T313" s="3" t="str">
        <x:v>draft</x:v>
      </x:c>
      <x:c r="U313" s="3" t="str">
        <x:v>https://www.nfra.gov.cn/cn/view/pages/governmentDetail.html?docId=949137&amp;itemId=861&amp;generaltype=1</x:v>
      </x:c>
      <x:c r="V313" s="3" t="str">
        <x:v>passed</x:v>
      </x:c>
    </x:row>
    <x:row r="314" ht="83" customHeight="1">
      <x:c r="A314" s="3" t="str">
        <x:v>KP-INS-0552</x:v>
      </x:c>
      <x:c r="B314" s="3" t="str">
        <x:v>线下合同的线上服务是否参照互联网保险规则，再保险是否适用？</x:v>
      </x:c>
      <x:c r="C314" s="3" t="str">
        <x:v>依据《互联网保险业务监管办法》第七十八条，保险机构对于通过非互联网渠道订立的保险合同开展线上营销宣传和线上售后服务的,以及通过互联网优化业务模式和业务形态的,参照《互联网保险业务监管办法》执行。再保险业务及再保险经纪业务不适用《互联网保险业务监管办法》。</x:v>
      </x:c>
      <x:c r="D314" s="3" t="str">
        <x:v>insurance</x:v>
      </x:c>
      <x:c r="E314" s="3" t="str">
        <x:v>销售规范</x:v>
      </x:c>
      <x:c r="F314" s="3" t="str">
        <x:v>互联网保险业务监管办法</x:v>
      </x:c>
      <x:c r="G314" s="3" t="str">
        <x:v>中国银行保险监督管理委员会令〔2020〕13号</x:v>
      </x:c>
      <x:c r="H314" s="3" t="str">
        <x:v>中国银行保险监督管理委员会</x:v>
      </x:c>
      <x:c r="I314" s="3" t="str">
        <x:v>第七十八条</x:v>
      </x:c>
      <x:c r="J314" s="8" t="d">
        <x:v>2021-02-01T00:00:00.000Z</x:v>
      </x:c>
      <x:c r="K314" s="8"/>
      <x:c r="L314" s="3" t="str">
        <x:v>effective</x:v>
      </x:c>
      <x:c r="M314" s="3" t="str">
        <x:v>互联网保险,保险经纪,营销宣传,合同,适用</x:v>
      </x:c>
      <x:c r="N314" s="9" t="n">
        <x:v>1</x:v>
      </x:c>
      <x:c r="O314" s="3" t="str">
        <x:v>auto_extract</x:v>
      </x:c>
      <x:c r="P314" s="3" t="str">
        <x:v>insurance_互联网保险业务监管办法.pdf</x:v>
      </x:c>
      <x:c r="Q314" s="9" t="n">
        <x:v>29</x:v>
      </x:c>
      <x:c r="R314" s="3" t="str">
        <x:v>第七十八条 保险机构对于通过非互联网渠道订立的保险
合同开展线上营销宣传和线上售后服务的,以及通过互联网优化
业务模式和业务形态的,参照本办法执行。
再保险业务及再保险经纪业务不适用本办法。</x:v>
      </x:c>
      <x:c r="S314" s="3" t="str">
        <x:v>passed</x:v>
      </x:c>
      <x:c r="T314" s="3" t="str">
        <x:v>draft</x:v>
      </x:c>
      <x:c r="U314" s="3" t="str">
        <x:v>https://www.nfra.gov.cn/cn/view/pages/governmentDetail.html?docId=949137&amp;itemId=861&amp;generaltype=1</x:v>
      </x:c>
      <x:c r="V314" s="3" t="str">
        <x:v>passed</x:v>
      </x:c>
    </x:row>
    <x:row r="315" ht="98" customHeight="1">
      <x:c r="A315" s="3" t="str">
        <x:v>KP-INS-0553</x:v>
      </x:c>
      <x:c r="B315" s="3" t="str">
        <x:v>互联网保险自营平台销售非保险产品有哪些隔离和批准要求？</x:v>
      </x:c>
      <x:c r="C315" s="3" t="str">
        <x:v>依据《互联网保险业务监管办法》第七十九条，保险机构通过自营网络平台销售其他非保险产品或提供相关服务的,应符合中国银行保险监督管理委员会相关规定,并与互联网保险业务有效隔离。保险机构不得在自营网络平台销售未经金融监管部门批准的非保险金融产品。</x:v>
      </x:c>
      <x:c r="D315" s="3" t="str">
        <x:v>insurance</x:v>
      </x:c>
      <x:c r="E315" s="3" t="str">
        <x:v>销售规范</x:v>
      </x:c>
      <x:c r="F315" s="3" t="str">
        <x:v>互联网保险业务监管办法</x:v>
      </x:c>
      <x:c r="G315" s="3" t="str">
        <x:v>中国银行保险监督管理委员会令〔2020〕13号</x:v>
      </x:c>
      <x:c r="H315" s="3" t="str">
        <x:v>中国银行保险监督管理委员会</x:v>
      </x:c>
      <x:c r="I315" s="3" t="str">
        <x:v>第七十九条</x:v>
      </x:c>
      <x:c r="J315" s="8" t="d">
        <x:v>2021-02-01T00:00:00.000Z</x:v>
      </x:c>
      <x:c r="K315" s="8"/>
      <x:c r="L315" s="3" t="str">
        <x:v>effective</x:v>
      </x:c>
      <x:c r="M315" s="3" t="str">
        <x:v>互联网保险,自营网络平台,销售,批准,委员会</x:v>
      </x:c>
      <x:c r="N315" s="9" t="n">
        <x:v>1</x:v>
      </x:c>
      <x:c r="O315" s="3" t="str">
        <x:v>auto_extract</x:v>
      </x:c>
      <x:c r="P315" s="3" t="str">
        <x:v>insurance_互联网保险业务监管办法.pdf</x:v>
      </x:c>
      <x:c r="Q315" s="9" t="n">
        <x:v>29</x:v>
      </x:c>
      <x:c r="R315" s="3" t="str">
        <x:v>第七十九条
保险机构通过自营网络平台销售其他非保险
产品或提供相关服务的,应符合银保监会相关规定,并与互联网
保险业务有效隔离。保险机构不得在自营网络平台销售未经金
融监管部门批准的非保险金融产品。</x:v>
      </x:c>
      <x:c r="S315" s="3" t="str">
        <x:v>passed</x:v>
      </x:c>
      <x:c r="T315" s="3" t="str">
        <x:v>draft</x:v>
      </x:c>
      <x:c r="U315" s="3" t="str">
        <x:v>https://www.nfra.gov.cn/cn/view/pages/governmentDetail.html?docId=949137&amp;itemId=861&amp;generaltype=1</x:v>
      </x:c>
      <x:c r="V315" s="3" t="str">
        <x:v>passed</x:v>
      </x:c>
    </x:row>
    <x:row r="316" ht="68" customHeight="1">
      <x:c r="A316" s="3" t="str">
        <x:v>KP-BANK-0499</x:v>
      </x:c>
      <x:c r="B316" s="3" t="str">
        <x:v>哪些商业银行适用金融资产风险分类办法？</x:v>
      </x:c>
      <x:c r="C316" s="3" t="str">
        <x:v>依据《商业银行金融资产风险分类办法》第二条，《商业银行金融资产风险分类办法》适用于中华人民共和国境内依法设立的商业银行。</x:v>
      </x:c>
      <x:c r="D316" s="3" t="str">
        <x:v>banking</x:v>
      </x:c>
      <x:c r="E316" s="3" t="str">
        <x:v>信用风险</x:v>
      </x:c>
      <x:c r="F316" s="3" t="str">
        <x:v>商业银行金融资产风险分类办法</x:v>
      </x:c>
      <x:c r="G316" s="3" t="str">
        <x:v>中国银行保险监督管理委员会、中国人民银行令〔2023〕1号</x:v>
      </x:c>
      <x:c r="H316" s="3" t="str">
        <x:v>中国银行保险监督管理委员会、中国人民银行</x:v>
      </x:c>
      <x:c r="I316" s="3" t="str">
        <x:v>第二条</x:v>
      </x:c>
      <x:c r="J316" s="8" t="d">
        <x:v>2023-07-01T00:00:00.000Z</x:v>
      </x:c>
      <x:c r="K316" s="8"/>
      <x:c r="L316" s="3" t="str">
        <x:v>effective</x:v>
      </x:c>
      <x:c r="M316" s="3" t="str">
        <x:v>金融资产,风险分类,融资,适用,设立</x:v>
      </x:c>
      <x:c r="N316" s="9" t="n">
        <x:v>1</x:v>
      </x:c>
      <x:c r="O316" s="3" t="str">
        <x:v>auto_extract</x:v>
      </x:c>
      <x:c r="P316" s="3" t="str">
        <x:v>banking_商业银行金融资产风险分类办法.pdf</x:v>
      </x:c>
      <x:c r="Q316" s="9" t="n">
        <x:v>1</x:v>
      </x:c>
      <x:c r="R316" s="3" t="str">
        <x:v>第二条 本办法适用于中华人民共和国境内依法设立
的商业银行。</x:v>
      </x:c>
      <x:c r="S316" s="3" t="str">
        <x:v>passed</x:v>
      </x:c>
      <x:c r="T316" s="3" t="str">
        <x:v>draft</x:v>
      </x:c>
      <x:c r="U316" s="3" t="str">
        <x:v>https://www.nfra.gov.cn/cn/view/pages/governmentDetail.html?docId=1095372&amp;itemId=861&amp;generaltype=1</x:v>
      </x:c>
      <x:c r="V316" s="3" t="str">
        <x:v>passed</x:v>
      </x:c>
    </x:row>
    <x:row r="317" ht="128" customHeight="1">
      <x:c r="A317" s="3" t="str">
        <x:v>KP-BANK-0500</x:v>
      </x:c>
      <x:c r="B317" s="3" t="str">
        <x:v>哪些表内和表外金融资产需要风险分类，哪些资产不适用？</x:v>
      </x:c>
      <x:c r="C317" s="3" t="str">
        <x:v>依据《商业银行金融资产风险分类办法》第三条，商业银行应对表内承担信用风险的金融资产进行风险分类,包括但不限于贷款、债券和其他投资、同业资产、应收款项等。表外项目中承担信用风险的,应按照表内资产相关要求开展风险分类。商业银行交易账簿下的金融资产以及衍生品交易形成的相关资产不包括在《商业银行金融资产风险分类办法》之内。</x:v>
      </x:c>
      <x:c r="D317" s="3" t="str">
        <x:v>banking</x:v>
      </x:c>
      <x:c r="E317" s="3" t="str">
        <x:v>信用风险</x:v>
      </x:c>
      <x:c r="F317" s="3" t="str">
        <x:v>商业银行金融资产风险分类办法</x:v>
      </x:c>
      <x:c r="G317" s="3" t="str">
        <x:v>中国银行保险监督管理委员会、中国人民银行令〔2023〕1号</x:v>
      </x:c>
      <x:c r="H317" s="3" t="str">
        <x:v>中国银行保险监督管理委员会、中国人民银行</x:v>
      </x:c>
      <x:c r="I317" s="3" t="str">
        <x:v>第三条</x:v>
      </x:c>
      <x:c r="J317" s="8" t="d">
        <x:v>2023-07-01T00:00:00.000Z</x:v>
      </x:c>
      <x:c r="K317" s="8"/>
      <x:c r="L317" s="3" t="str">
        <x:v>effective</x:v>
      </x:c>
      <x:c r="M317" s="3" t="str">
        <x:v>金融资产,风险分类,融资,信用风险,衍生品,债券,贷款</x:v>
      </x:c>
      <x:c r="N317" s="9" t="n">
        <x:v>3</x:v>
      </x:c>
      <x:c r="O317" s="3" t="str">
        <x:v>auto_extract</x:v>
      </x:c>
      <x:c r="P317" s="3" t="str">
        <x:v>banking_商业银行金融资产风险分类办法.pdf</x:v>
      </x:c>
      <x:c r="Q317" s="9" t="n">
        <x:v>1</x:v>
      </x:c>
      <x:c r="R317" s="3" t="str">
        <x:v>第三条 商业银行应对表内承担信用风险的金融资产
进行风险分类,包括但不限于贷款、债券和其他投资、
同业资产、应收款项等。表外项目中承担信用风险的,
应按照表内资产相关要求开展风险分类。
商业银行交易账簿下的金融资产以及衍生品交易形
成的相关资产不包括在本办法之内。</x:v>
      </x:c>
      <x:c r="S317" s="3" t="str">
        <x:v>passed</x:v>
      </x:c>
      <x:c r="T317" s="3" t="str">
        <x:v>draft</x:v>
      </x:c>
      <x:c r="U317" s="3" t="str">
        <x:v>https://www.nfra.gov.cn/cn/view/pages/governmentDetail.html?docId=1095372&amp;itemId=861&amp;generaltype=1</x:v>
      </x:c>
      <x:c r="V317" s="3" t="str">
        <x:v>passed</x:v>
      </x:c>
    </x:row>
    <x:row r="318" ht="68" customHeight="1">
      <x:c r="A318" s="3" t="str">
        <x:v>KP-BANK-0501</x:v>
      </x:c>
      <x:c r="B318" s="3" t="str">
        <x:v>商业银行金融资产风险分类是什么意思？</x:v>
      </x:c>
      <x:c r="C318" s="3" t="str">
        <x:v>依据《商业银行金融资产风险分类办法》第四条，《商业银行金融资产风险分类办法》所称风险分类是指商业银行按照风险程度将金融资产划分为不同档次的行为。</x:v>
      </x:c>
      <x:c r="D318" s="3" t="str">
        <x:v>banking</x:v>
      </x:c>
      <x:c r="E318" s="3" t="str">
        <x:v>信用风险</x:v>
      </x:c>
      <x:c r="F318" s="3" t="str">
        <x:v>商业银行金融资产风险分类办法</x:v>
      </x:c>
      <x:c r="G318" s="3" t="str">
        <x:v>中国银行保险监督管理委员会、中国人民银行令〔2023〕1号</x:v>
      </x:c>
      <x:c r="H318" s="3" t="str">
        <x:v>中国银行保险监督管理委员会、中国人民银行</x:v>
      </x:c>
      <x:c r="I318" s="3" t="str">
        <x:v>第四条</x:v>
      </x:c>
      <x:c r="J318" s="8" t="d">
        <x:v>2023-07-01T00:00:00.000Z</x:v>
      </x:c>
      <x:c r="K318" s="8"/>
      <x:c r="L318" s="3" t="str">
        <x:v>effective</x:v>
      </x:c>
      <x:c r="M318" s="3" t="str">
        <x:v>金融资产,风险分类,信用风险,风险档次,分类标准</x:v>
      </x:c>
      <x:c r="N318" s="9" t="n">
        <x:v>1</x:v>
      </x:c>
      <x:c r="O318" s="3" t="str">
        <x:v>auto_extract</x:v>
      </x:c>
      <x:c r="P318" s="3" t="str">
        <x:v>banking_商业银行金融资产风险分类办法.pdf</x:v>
      </x:c>
      <x:c r="Q318" s="9" t="n">
        <x:v>1</x:v>
      </x:c>
      <x:c r="R318" s="3" t="str">
        <x:v>第四条 本办法所称风险分类是指商业银行按照风险
程度将金融资产划分为不同档次的行为。</x:v>
      </x:c>
      <x:c r="S318" s="3" t="str">
        <x:v>passed</x:v>
      </x:c>
      <x:c r="T318" s="3" t="str">
        <x:v>draft</x:v>
      </x:c>
      <x:c r="U318" s="3" t="str">
        <x:v>https://www.nfra.gov.cn/cn/view/pages/governmentDetail.html?docId=1095372&amp;itemId=861&amp;generaltype=1</x:v>
      </x:c>
      <x:c r="V318" s="3" t="str">
        <x:v>passed</x:v>
      </x:c>
    </x:row>
    <x:row r="319" ht="188" customHeight="1">
      <x:c r="A319" s="3" t="str">
        <x:v>KP-BANK-0502</x:v>
      </x:c>
      <x:c r="B319" s="3" t="str">
        <x:v>金融资产风险分类应遵守哪些基本原则？</x:v>
      </x:c>
      <x:c r="C319" s="3" t="str">
        <x:v>依据《商业银行金融资产风险分类办法》第五条，商业银行应按照以下原则进行风险分类:(一)真实性原则。风险分类应真实、准确地反映金融资产风险水平。(二)及时性原则。按照债务人履约能力以及金融资产风险变化情况,及时、动态地调整分类结果。(三)审慎性原则。金融资产风险分类不确定的,应从低确定分类等级。(四)独立性原则。金融资产风险分类结果取决于商业银行在依法依规前提下的独立判断。</x:v>
      </x:c>
      <x:c r="D319" s="3" t="str">
        <x:v>banking</x:v>
      </x:c>
      <x:c r="E319" s="3" t="str">
        <x:v>信用风险</x:v>
      </x:c>
      <x:c r="F319" s="3" t="str">
        <x:v>商业银行金融资产风险分类办法</x:v>
      </x:c>
      <x:c r="G319" s="3" t="str">
        <x:v>中国银行保险监督管理委员会、中国人民银行令〔2023〕1号</x:v>
      </x:c>
      <x:c r="H319" s="3" t="str">
        <x:v>中国银行保险监督管理委员会、中国人民银行</x:v>
      </x:c>
      <x:c r="I319" s="3" t="str">
        <x:v>第五条</x:v>
      </x:c>
      <x:c r="J319" s="8" t="d">
        <x:v>2023-07-01T00:00:00.000Z</x:v>
      </x:c>
      <x:c r="K319" s="8"/>
      <x:c r="L319" s="3" t="str">
        <x:v>effective</x:v>
      </x:c>
      <x:c r="M319" s="3" t="str">
        <x:v>金融资产,风险分类,融资,债务人,原则</x:v>
      </x:c>
      <x:c r="N319" s="9" t="n">
        <x:v>1</x:v>
      </x:c>
      <x:c r="O319" s="3" t="str">
        <x:v>auto_extract</x:v>
      </x:c>
      <x:c r="P319" s="3" t="str">
        <x:v>banking_商业银行金融资产风险分类办法.pdf</x:v>
      </x:c>
      <x:c r="Q319" s="9" t="n">
        <x:v>2</x:v>
      </x:c>
      <x:c r="R319" s="3" t="str">
        <x:v>第五条 商业银行应按照以下原则进行风险分类:
(一)真实性原则。风险分类应真实、准确地反映金
融资产风险水平。
(二)及时性原则。按照债务人履约能力以及金融资
产风险变化情况,及时、动态地调整分类结果。
(三)审慎性原则。金融资产风险分类不确定的,应
从低确定分类等级。
(四)独立性原则。金融资产风险分类结果取决于商
业银行在依法依规前提下的独立判断。</x:v>
      </x:c>
      <x:c r="S319" s="3" t="str">
        <x:v>passed</x:v>
      </x:c>
      <x:c r="T319" s="3" t="str">
        <x:v>draft</x:v>
      </x:c>
      <x:c r="U319" s="3" t="str">
        <x:v>https://www.nfra.gov.cn/cn/view/pages/governmentDetail.html?docId=1095372&amp;itemId=861&amp;generaltype=1</x:v>
      </x:c>
      <x:c r="V319" s="3" t="str">
        <x:v>passed</x:v>
      </x:c>
    </x:row>
    <x:row r="320" ht="383" customHeight="1">
      <x:c r="A320" s="3" t="str">
        <x:v>KP-BANK-0503</x:v>
      </x:c>
      <x:c r="B320" s="3" t="str">
        <x:v>金融资产五级分类如何定义，哪些类别属于不良资产？</x:v>
      </x:c>
      <x:c r="C320" s="3" t="str">
        <x:v>依据《商业银行金融资产风险分类办法》第六条，金融资产按照风险程度分为五类,分别为正常类、关注类、次级类、可疑类、损失类,后三类合称不良资产。(一)正常类:债务人能够履行合同,没有客观证据表明本金、利息或收益不能按时足额偿付。(二)关注类:虽然存在一些可能对履行合同产生不利影响的因素,但债务人目前有能力偿付本金、利息或收益。(三)次级类:债务人无法足额偿付本金、利息或收益,或金融资产已经发生信用减值。(四)可疑类:债务人已经无法足额偿付本金、利息或收益,金融资产已发生显著信用减值。(五)损失类:在采取所有可能的措施后,只能收回极少部分金融资产,或损失全部金融资产。本条所称金融资产已发生信用减值指根据《企业会计准则第22号——金融工具确认和计量》(财会〔2017〕7号)第四十条,因债务人信用状况恶化导致的金融资产估值向下调整。</x:v>
      </x:c>
      <x:c r="D320" s="3" t="str">
        <x:v>banking</x:v>
      </x:c>
      <x:c r="E320" s="3" t="str">
        <x:v>信用风险</x:v>
      </x:c>
      <x:c r="F320" s="3" t="str">
        <x:v>商业银行金融资产风险分类办法</x:v>
      </x:c>
      <x:c r="G320" s="3" t="str">
        <x:v>中国银行保险监督管理委员会、中国人民银行令〔2023〕1号</x:v>
      </x:c>
      <x:c r="H320" s="3" t="str">
        <x:v>中国银行保险监督管理委员会、中国人民银行</x:v>
      </x:c>
      <x:c r="I320" s="3" t="str">
        <x:v>第六条</x:v>
      </x:c>
      <x:c r="J320" s="8" t="d">
        <x:v>2023-07-01T00:00:00.000Z</x:v>
      </x:c>
      <x:c r="K320" s="8"/>
      <x:c r="L320" s="3" t="str">
        <x:v>effective</x:v>
      </x:c>
      <x:c r="M320" s="3" t="str">
        <x:v>金融资产,五级分类,不良资产,融资,风险分类,正常类,关注类,次级类,可疑类,损失类</x:v>
      </x:c>
      <x:c r="N320" s="9" t="n">
        <x:v>3</x:v>
      </x:c>
      <x:c r="O320" s="3" t="str">
        <x:v>auto_extract</x:v>
      </x:c>
      <x:c r="P320" s="3" t="str">
        <x:v>banking_商业银行金融资产风险分类办法.pdf</x:v>
      </x:c>
      <x:c r="Q320" s="9" t="n">
        <x:v>2</x:v>
      </x:c>
      <x:c r="R320" s="3" t="str">
        <x:v>第六条 金融资产按照风险程度分为五类,分别为正
常类、关注类、次级类、可疑类、损失类,后三类合称
不良资产。
(一)正常类:债务人能够履行合同,没有客观证据表
明本金、利息或收益不能按时足额偿付。
(二)关注类:虽然存在一些可能对履行合同产生不
利影响的因素,但债务人目前有能力偿付本金、利息或
收益。
(三)次级类:债务人无法足额偿付本金、利息或收
益,或金融资产已经发生信用减值。
(四)可疑类:债务人已经无法足额偿付本金、利息
或收益,金融资产已发生显著信用减值。
(五)损失类:在采取所有可能的措施后,只能收回极
少部分金融资产,或损失全部金融资产。
前款所称金融资产已发生信用减值指根据《企业会
计准则第22号——金融工具确认和计量》(财会〔2017〕
7号)第四十条,因债务人信用状况恶化导致的金融资产
估值向下调整。</x:v>
      </x:c>
      <x:c r="S320" s="3" t="str">
        <x:v>passed</x:v>
      </x:c>
      <x:c r="T320" s="3" t="str">
        <x:v>draft</x:v>
      </x:c>
      <x:c r="U320" s="3" t="str">
        <x:v>https://www.nfra.gov.cn/cn/view/pages/governmentDetail.html?docId=1095372&amp;itemId=861&amp;generaltype=1</x:v>
      </x:c>
      <x:c r="V320" s="3" t="str">
        <x:v>passed</x:v>
      </x:c>
    </x:row>
    <x:row r="321" ht="248" customHeight="1">
      <x:c r="A321" s="3" t="str">
        <x:v>KP-BANK-0504</x:v>
      </x:c>
      <x:c r="B321" s="3" t="str">
        <x:v>非零售资产如何评估债务人，何时同一债务人全部债权归为不良？</x:v>
      </x:c>
      <x:c r="C321" s="3" t="str">
        <x:v>依据《商业银行金融资产风险分类办法》第七条，商业银行对非零售资产开展风险分类时,应加强对债务人第一还款来源的分析,以评估债务人履约能力为中心,重点考察债务人的财务状况、偿付意愿、偿付记录,并考虑金融资产的逾期天数、担保情况等因素。对于债务人为企业集团成员的,其债务被分为不良并不必然导致其他成员也被分为不良,但商业银行应及时启动评估程序,审慎评估该成员对其他成员的影响,并根据评估结果决定是否调整其他成员债权的风险分类。商业银行对非零售债务人在本行的债权超过10%被分为不良的,对该债务人在本行的所有债权均应归为不良。经国务院金融管理部门认可的增信方式除外。</x:v>
      </x:c>
      <x:c r="D321" s="3" t="str">
        <x:v>banking</x:v>
      </x:c>
      <x:c r="E321" s="3" t="str">
        <x:v>信用风险</x:v>
      </x:c>
      <x:c r="F321" s="3" t="str">
        <x:v>商业银行金融资产风险分类办法</x:v>
      </x:c>
      <x:c r="G321" s="3" t="str">
        <x:v>中国银行保险监督管理委员会、中国人民银行令〔2023〕1号</x:v>
      </x:c>
      <x:c r="H321" s="3" t="str">
        <x:v>中国银行保险监督管理委员会、中国人民银行</x:v>
      </x:c>
      <x:c r="I321" s="3" t="str">
        <x:v>第七条</x:v>
      </x:c>
      <x:c r="J321" s="8" t="d">
        <x:v>2023-07-01T00:00:00.000Z</x:v>
      </x:c>
      <x:c r="K321" s="8"/>
      <x:c r="L321" s="3" t="str">
        <x:v>effective</x:v>
      </x:c>
      <x:c r="M321" s="3" t="str">
        <x:v>非零售资产,零售资产,债务人,金融资产,风险分类,融资,逾期,10%</x:v>
      </x:c>
      <x:c r="N321" s="9" t="n">
        <x:v>2</x:v>
      </x:c>
      <x:c r="O321" s="3" t="str">
        <x:v>auto_extract</x:v>
      </x:c>
      <x:c r="P321" s="3" t="str">
        <x:v>banking_商业银行金融资产风险分类办法.pdf</x:v>
      </x:c>
      <x:c r="Q321" s="9" t="n">
        <x:v>3</x:v>
      </x:c>
      <x:c r="R321" s="3" t="str">
        <x:v>第七条 商业银行对非零售资产开展风险分类时,应
加强对债务人第一还款来源的分析,以评估债务人履约
能力为中心,重点考察债务人的财务状况、偿付意愿、
偿付记录,并考虑金融资产的逾期天数、担保情况等因
素。对于债务人为企业集团成员的,其债务被分为不良
并不必然导致其他成员也被分为不良,但商业银行应及
时启动评估程序,审慎评估该成员对其他成员的影响,并
根据评估结果决定是否调整其他成员债权的风险分类。
商业银行对非零售债务人在本行的债权超过10%被分
为不良的,对该债务人在本行的所有债权均应归为不
良。经国务院金融管理部门认可的增信方式除外。</x:v>
      </x:c>
      <x:c r="S321" s="3" t="str">
        <x:v>passed</x:v>
      </x:c>
      <x:c r="T321" s="3" t="str">
        <x:v>draft</x:v>
      </x:c>
      <x:c r="U321" s="3" t="str">
        <x:v>https://www.nfra.gov.cn/cn/view/pages/governmentDetail.html?docId=1095372&amp;itemId=861&amp;generaltype=1</x:v>
      </x:c>
      <x:c r="V321" s="3" t="str">
        <x:v>passed</x:v>
      </x:c>
    </x:row>
    <x:row r="322" ht="143" customHeight="1">
      <x:c r="A322" s="3" t="str">
        <x:v>KP-BANK-0505</x:v>
      </x:c>
      <x:c r="B322" s="3" t="str">
        <x:v>零售资产可以如何分类，哪些贷款可采用脱期法？</x:v>
      </x:c>
      <x:c r="C322" s="3" t="str">
        <x:v>依据《商业银行金融资产风险分类办法》第八条，商业银行对零售资产开展风险分类时,在审慎评估债务人履约能力和偿付意愿基础上,可根据单笔资产的交易特征、担保情况、损失程度等因素进行逐笔分类。零售资产包括个人贷款、信用卡贷款以及小微企业债权等。其中,个人贷款、信用卡贷款、小微企业贷款可采取脱期法进行分类。</x:v>
      </x:c>
      <x:c r="D322" s="3" t="str">
        <x:v>banking</x:v>
      </x:c>
      <x:c r="E322" s="3" t="str">
        <x:v>信用风险</x:v>
      </x:c>
      <x:c r="F322" s="3" t="str">
        <x:v>商业银行金融资产风险分类办法</x:v>
      </x:c>
      <x:c r="G322" s="3" t="str">
        <x:v>中国银行保险监督管理委员会、中国人民银行令〔2023〕1号</x:v>
      </x:c>
      <x:c r="H322" s="3" t="str">
        <x:v>中国银行保险监督管理委员会、中国人民银行</x:v>
      </x:c>
      <x:c r="I322" s="3" t="str">
        <x:v>第八条</x:v>
      </x:c>
      <x:c r="J322" s="8" t="d">
        <x:v>2023-07-01T00:00:00.000Z</x:v>
      </x:c>
      <x:c r="K322" s="8"/>
      <x:c r="L322" s="3" t="str">
        <x:v>effective</x:v>
      </x:c>
      <x:c r="M322" s="3" t="str">
        <x:v>零售资产,贷款,金融资产,风险分类,债务人,融资</x:v>
      </x:c>
      <x:c r="N322" s="9" t="n">
        <x:v>1</x:v>
      </x:c>
      <x:c r="O322" s="3" t="str">
        <x:v>auto_extract</x:v>
      </x:c>
      <x:c r="P322" s="3" t="str">
        <x:v>banking_商业银行金融资产风险分类办法.pdf</x:v>
      </x:c>
      <x:c r="Q322" s="9" t="n">
        <x:v>4</x:v>
      </x:c>
      <x:c r="R322" s="3" t="str">
        <x:v>第八条 商业银行对零售资产开展风险分类时,在审
慎评估债务人履约能力和偿付意愿基础上,可根据单笔
资产的交易特征、担保情况、损失程度等因素进行逐笔
分类。
零售资产包括个人贷款、信用卡贷款以及小微企业
债权等。其中,个人贷款、信用卡贷款、小微企业贷款
可采取脱期法进行分类。</x:v>
      </x:c>
      <x:c r="S322" s="3" t="str">
        <x:v>passed</x:v>
      </x:c>
      <x:c r="T322" s="3" t="str">
        <x:v>draft</x:v>
      </x:c>
      <x:c r="U322" s="3" t="str">
        <x:v>https://www.nfra.gov.cn/cn/view/pages/governmentDetail.html?docId=1095372&amp;itemId=861&amp;generaltype=1</x:v>
      </x:c>
      <x:c r="V322" s="3" t="str">
        <x:v>passed</x:v>
      </x:c>
    </x:row>
    <x:row r="323" ht="68" customHeight="1">
      <x:c r="A323" s="3" t="str">
        <x:v>KP-BANK-0506</x:v>
      </x:c>
      <x:c r="B323" s="3" t="str">
        <x:v>同一笔银行债权能否拆分分类，有何结构化产品例外？</x:v>
      </x:c>
      <x:c r="C323" s="3" t="str">
        <x:v>依据《商业银行金融资产风险分类办法》第九条，同一笔债权不得拆分分类,符合《商业银行金融资产风险分类办法》第十六条规定的情形除外。</x:v>
      </x:c>
      <x:c r="D323" s="3" t="str">
        <x:v>banking</x:v>
      </x:c>
      <x:c r="E323" s="3" t="str">
        <x:v>信用风险</x:v>
      </x:c>
      <x:c r="F323" s="3" t="str">
        <x:v>商业银行金融资产风险分类办法</x:v>
      </x:c>
      <x:c r="G323" s="3" t="str">
        <x:v>中国银行保险监督管理委员会、中国人民银行令〔2023〕1号</x:v>
      </x:c>
      <x:c r="H323" s="3" t="str">
        <x:v>中国银行保险监督管理委员会、中国人民银行</x:v>
      </x:c>
      <x:c r="I323" s="3" t="str">
        <x:v>第九条</x:v>
      </x:c>
      <x:c r="J323" s="8" t="d">
        <x:v>2023-07-01T00:00:00.000Z</x:v>
      </x:c>
      <x:c r="K323" s="8"/>
      <x:c r="L323" s="3" t="str">
        <x:v>effective</x:v>
      </x:c>
      <x:c r="M323" s="3" t="str">
        <x:v>金融资产,风险分类,融资,结构,情形除外</x:v>
      </x:c>
      <x:c r="N323" s="9" t="n">
        <x:v>1</x:v>
      </x:c>
      <x:c r="O323" s="3" t="str">
        <x:v>auto_extract</x:v>
      </x:c>
      <x:c r="P323" s="3" t="str">
        <x:v>banking_商业银行金融资产风险分类办法.pdf</x:v>
      </x:c>
      <x:c r="Q323" s="9" t="n">
        <x:v>4</x:v>
      </x:c>
      <x:c r="R323" s="3" t="str">
        <x:v>第九条 同一笔债权不得拆分分类,符合本办法第十
六条规定的情形除外。</x:v>
      </x:c>
      <x:c r="S323" s="3" t="str">
        <x:v>passed</x:v>
      </x:c>
      <x:c r="T323" s="3" t="str">
        <x:v>draft</x:v>
      </x:c>
      <x:c r="U323" s="3" t="str">
        <x:v>https://www.nfra.gov.cn/cn/view/pages/governmentDetail.html?docId=1095372&amp;itemId=861&amp;generaltype=1</x:v>
      </x:c>
      <x:c r="V323" s="3" t="str">
        <x:v>passed</x:v>
      </x:c>
    </x:row>
    <x:row r="324" ht="188" customHeight="1">
      <x:c r="A324" s="3" t="str">
        <x:v>KP-BANK-0507</x:v>
      </x:c>
      <x:c r="B324" s="3" t="str">
        <x:v>哪些金融资产至少应归为关注类，短期技术性逾期有何例外？</x:v>
      </x:c>
      <x:c r="C324" s="3" t="str">
        <x:v>依据《商业银行金融资产风险分类办法》第十条，商业银行应将符合下列情况之一的金融资产至少归为关注类:(一)本金、利息或收益逾期,操作性或技术性原因导致的短期逾期除外(7天内);(二)未经商业银行同意,擅自改变资金用途;(三)通过借新还旧或通过其他债务融资方式偿还,债券、符合条件的小微企业续贷业务除外;(四)同一非零售债务人在本行或其他银行的债务出现不良。</x:v>
      </x:c>
      <x:c r="D324" s="3" t="str">
        <x:v>banking</x:v>
      </x:c>
      <x:c r="E324" s="3" t="str">
        <x:v>信用风险</x:v>
      </x:c>
      <x:c r="F324" s="3" t="str">
        <x:v>商业银行金融资产风险分类办法</x:v>
      </x:c>
      <x:c r="G324" s="3" t="str">
        <x:v>中国银行保险监督管理委员会、中国人民银行令〔2023〕1号</x:v>
      </x:c>
      <x:c r="H324" s="3" t="str">
        <x:v>中国银行保险监督管理委员会、中国人民银行</x:v>
      </x:c>
      <x:c r="I324" s="3" t="str">
        <x:v>第十条</x:v>
      </x:c>
      <x:c r="J324" s="8" t="d">
        <x:v>2023-07-01T00:00:00.000Z</x:v>
      </x:c>
      <x:c r="K324" s="8"/>
      <x:c r="L324" s="3" t="str">
        <x:v>effective</x:v>
      </x:c>
      <x:c r="M324" s="3" t="str">
        <x:v>金融资产,关注类,融资,逾期,风险分类,债务人,债券,7天</x:v>
      </x:c>
      <x:c r="N324" s="9" t="n">
        <x:v>1</x:v>
      </x:c>
      <x:c r="O324" s="3" t="str">
        <x:v>auto_extract</x:v>
      </x:c>
      <x:c r="P324" s="3" t="str">
        <x:v>banking_商业银行金融资产风险分类办法.pdf</x:v>
      </x:c>
      <x:c r="Q324" s="9" t="n">
        <x:v>4</x:v>
      </x:c>
      <x:c r="R324" s="3" t="str">
        <x:v>第十条 商业银行应将符合下列情况之一的金融资产
至少归为关注类:
(一)本金、利息或收益逾期,操作性或技术性原因
导致的短期逾期除外(7天内);
(二)未经商业银行同意,擅自改变资金用途;
(三)通过借新还旧或通过其他债务融资方式偿还,
债券、符合条件的小微企业续贷业务除外;
(四)同一非零售债务人在本行或其他银行的债务出
现不良。</x:v>
      </x:c>
      <x:c r="S324" s="3" t="str">
        <x:v>passed</x:v>
      </x:c>
      <x:c r="T324" s="3" t="str">
        <x:v>draft</x:v>
      </x:c>
      <x:c r="U324" s="3" t="str">
        <x:v>https://www.nfra.gov.cn/cn/view/pages/governmentDetail.html?docId=1095372&amp;itemId=861&amp;generaltype=1</x:v>
      </x:c>
      <x:c r="V324" s="3" t="str">
        <x:v>passed</x:v>
      </x:c>
    </x:row>
    <x:row r="325" ht="158" customHeight="1">
      <x:c r="A325" s="3" t="str">
        <x:v>KP-BANK-0508</x:v>
      </x:c>
      <x:c r="B325" s="3" t="str">
        <x:v>哪些金融资产至少应归为次级类？</x:v>
      </x:c>
      <x:c r="C325" s="3" t="str">
        <x:v>依据《商业银行金融资产风险分类办法》第十一条，商业银行应将符合下列情况之一的金融资产至少归为次级类:(一)本金、利息或收益逾期超过90天;(二)金融资产已发生信用减值;(三)债务人或金融资产的外部评级大幅下调,导致债务人的履约能力显著下降;(四)同一非零售债务人在所有银行的债务中,逾期超过90天的债务已经超过20%。</x:v>
      </x:c>
      <x:c r="D325" s="3" t="str">
        <x:v>banking</x:v>
      </x:c>
      <x:c r="E325" s="3" t="str">
        <x:v>信用风险</x:v>
      </x:c>
      <x:c r="F325" s="3" t="str">
        <x:v>商业银行金融资产风险分类办法</x:v>
      </x:c>
      <x:c r="G325" s="3" t="str">
        <x:v>中国银行保险监督管理委员会、中国人民银行令〔2023〕1号</x:v>
      </x:c>
      <x:c r="H325" s="3" t="str">
        <x:v>中国银行保险监督管理委员会、中国人民银行</x:v>
      </x:c>
      <x:c r="I325" s="3" t="str">
        <x:v>第十一条</x:v>
      </x:c>
      <x:c r="J325" s="8" t="d">
        <x:v>2023-07-01T00:00:00.000Z</x:v>
      </x:c>
      <x:c r="K325" s="8"/>
      <x:c r="L325" s="3" t="str">
        <x:v>effective</x:v>
      </x:c>
      <x:c r="M325" s="3" t="str">
        <x:v>金融资产,次级类,融资,风险分类,债务人,逾期,90天,20%</x:v>
      </x:c>
      <x:c r="N325" s="9" t="n">
        <x:v>1</x:v>
      </x:c>
      <x:c r="O325" s="3" t="str">
        <x:v>auto_extract</x:v>
      </x:c>
      <x:c r="P325" s="3" t="str">
        <x:v>banking_商业银行金融资产风险分类办法.pdf</x:v>
      </x:c>
      <x:c r="Q325" s="9" t="n">
        <x:v>4</x:v>
      </x:c>
      <x:c r="R325" s="3" t="str">
        <x:v>第十一条 商业银行应将符合下列情况之一的金融资
产至少归为次级类:
(一)本金、利息或收益逾期超过90天;
(二)金融资产已发生信用减值;
(三)债务人或金融资产的外部评级大幅下调,导致
债务人的履约能力显著下降;
(四)同一非零售债务人在所有银行的债务中,逾期
超过90天的债务已经超过20%。</x:v>
      </x:c>
      <x:c r="S325" s="3" t="str">
        <x:v>passed</x:v>
      </x:c>
      <x:c r="T325" s="3" t="str">
        <x:v>draft</x:v>
      </x:c>
      <x:c r="U325" s="3" t="str">
        <x:v>https://www.nfra.gov.cn/cn/view/pages/governmentDetail.html?docId=1095372&amp;itemId=861&amp;generaltype=1</x:v>
      </x:c>
      <x:c r="V325" s="3" t="str">
        <x:v>passed</x:v>
      </x:c>
    </x:row>
    <x:row r="326" ht="113" customHeight="1">
      <x:c r="A326" s="3" t="str">
        <x:v>KP-BANK-0509</x:v>
      </x:c>
      <x:c r="B326" s="3" t="str">
        <x:v>哪些金融资产至少应归为可疑类？</x:v>
      </x:c>
      <x:c r="C326" s="3" t="str">
        <x:v>依据《商业银行金融资产风险分类办法》第十二条，商业银行应将符合下列情况之一的金融资产至少归为可疑类:(一)本金、利息或收益逾期超过270天;(二)债务人逃废银行债务;(三)金融资产已发生信用减值,且预期信用损失占其账面余额50%以上。</x:v>
      </x:c>
      <x:c r="D326" s="3" t="str">
        <x:v>banking</x:v>
      </x:c>
      <x:c r="E326" s="3" t="str">
        <x:v>信用风险</x:v>
      </x:c>
      <x:c r="F326" s="3" t="str">
        <x:v>商业银行金融资产风险分类办法</x:v>
      </x:c>
      <x:c r="G326" s="3" t="str">
        <x:v>中国银行保险监督管理委员会、中国人民银行令〔2023〕1号</x:v>
      </x:c>
      <x:c r="H326" s="3" t="str">
        <x:v>中国银行保险监督管理委员会、中国人民银行</x:v>
      </x:c>
      <x:c r="I326" s="3" t="str">
        <x:v>第十二条</x:v>
      </x:c>
      <x:c r="J326" s="8" t="d">
        <x:v>2023-07-01T00:00:00.000Z</x:v>
      </x:c>
      <x:c r="K326" s="8"/>
      <x:c r="L326" s="3" t="str">
        <x:v>effective</x:v>
      </x:c>
      <x:c r="M326" s="3" t="str">
        <x:v>金融资产,可疑类,融资,风险分类,债务人,逾期,270天,50%</x:v>
      </x:c>
      <x:c r="N326" s="9" t="n">
        <x:v>1</x:v>
      </x:c>
      <x:c r="O326" s="3" t="str">
        <x:v>auto_extract</x:v>
      </x:c>
      <x:c r="P326" s="3" t="str">
        <x:v>banking_商业银行金融资产风险分类办法.pdf</x:v>
      </x:c>
      <x:c r="Q326" s="9" t="n">
        <x:v>5</x:v>
      </x:c>
      <x:c r="R326" s="3" t="str">
        <x:v>第十二条 商业银行应将符合下列情况之一的金融资
产至少归为可疑类:
(一)本金、利息或收益逾期超过270天;
(二)债务人逃废银行债务;
(三)金融资产已发生信用减值,且预期信用损失占
其账面余额50%以上。</x:v>
      </x:c>
      <x:c r="S326" s="3" t="str">
        <x:v>passed</x:v>
      </x:c>
      <x:c r="T326" s="3" t="str">
        <x:v>draft</x:v>
      </x:c>
      <x:c r="U326" s="3" t="str">
        <x:v>https://www.nfra.gov.cn/cn/view/pages/governmentDetail.html?docId=1095372&amp;itemId=861&amp;generaltype=1</x:v>
      </x:c>
      <x:c r="V326" s="3" t="str">
        <x:v>passed</x:v>
      </x:c>
    </x:row>
    <x:row r="327" ht="128" customHeight="1">
      <x:c r="A327" s="3" t="str">
        <x:v>KP-BANK-0510</x:v>
      </x:c>
      <x:c r="B327" s="3" t="str">
        <x:v>哪些金融资产应归为损失类？</x:v>
      </x:c>
      <x:c r="C327" s="3" t="str">
        <x:v>依据《商业银行金融资产风险分类办法》第十三条，商业银行应将符合下列情况之一的金融资产归为损失类:(一)本金、利息或收益逾期超过360天;(二)债务人已进入破产清算程序;(三)金融资产已发生信用减值,且预期信用损失占其账面余额90%以上。</x:v>
      </x:c>
      <x:c r="D327" s="3" t="str">
        <x:v>banking</x:v>
      </x:c>
      <x:c r="E327" s="3" t="str">
        <x:v>信用风险</x:v>
      </x:c>
      <x:c r="F327" s="3" t="str">
        <x:v>商业银行金融资产风险分类办法</x:v>
      </x:c>
      <x:c r="G327" s="3" t="str">
        <x:v>中国银行保险监督管理委员会、中国人民银行令〔2023〕1号</x:v>
      </x:c>
      <x:c r="H327" s="3" t="str">
        <x:v>中国银行保险监督管理委员会、中国人民银行</x:v>
      </x:c>
      <x:c r="I327" s="3" t="str">
        <x:v>第十三条</x:v>
      </x:c>
      <x:c r="J327" s="8" t="d">
        <x:v>2023-07-01T00:00:00.000Z</x:v>
      </x:c>
      <x:c r="K327" s="8"/>
      <x:c r="L327" s="3" t="str">
        <x:v>effective</x:v>
      </x:c>
      <x:c r="M327" s="3" t="str">
        <x:v>金融资产,损失类,融资,风险分类,债务人,逾期,360天,90%</x:v>
      </x:c>
      <x:c r="N327" s="9" t="n">
        <x:v>1</x:v>
      </x:c>
      <x:c r="O327" s="3" t="str">
        <x:v>auto_extract</x:v>
      </x:c>
      <x:c r="P327" s="3" t="str">
        <x:v>banking_商业银行金融资产风险分类办法.pdf</x:v>
      </x:c>
      <x:c r="Q327" s="9" t="n">
        <x:v>5</x:v>
      </x:c>
      <x:c r="R327" s="3" t="str">
        <x:v>第十三条 商业银行应将符合下列情况之一的金融资
产归为损失类:
(一)本金、利息或收益逾期超过360天;
(二)债务人已进入破产清算程序;
(三)金融资产已发生信用减值,且预期信用损失占
其账面余额90%以上。</x:v>
      </x:c>
      <x:c r="S327" s="3" t="str">
        <x:v>passed</x:v>
      </x:c>
      <x:c r="T327" s="3" t="str">
        <x:v>draft</x:v>
      </x:c>
      <x:c r="U327" s="3" t="str">
        <x:v>https://www.nfra.gov.cn/cn/view/pages/governmentDetail.html?docId=1095372&amp;itemId=861&amp;generaltype=1</x:v>
      </x:c>
      <x:c r="V327" s="3" t="str">
        <x:v>passed</x:v>
      </x:c>
    </x:row>
    <x:row r="328" ht="233" customHeight="1">
      <x:c r="A328" s="3" t="str">
        <x:v>KP-BANK-0511</x:v>
      </x:c>
      <x:c r="B328" s="3" t="str">
        <x:v>银行不良资产上调为正常类或关注类需同时满足什么条件？</x:v>
      </x:c>
      <x:c r="C328" s="3" t="str">
        <x:v>依据《商业银行金融资产风险分类办法》第十四条，商业银行将不良资产上调至正常类或关注类时,应符合正常类或关注类定义,并同时满足下列要求:(一)逾期的债权及相关费用已全部偿付,并至少在随后连续两个还款期或6个月内(按两者孰长原则确定)正常偿付;(二)经评估认为,债务人未来能够持续正常履行合同;(三)债务人在本行已经没有发生信用减值的金融资产。其中,个人贷款、信用卡贷款、小微企业贷款可按照脱期法要求对不良资产进行上调。</x:v>
      </x:c>
      <x:c r="D328" s="3" t="str">
        <x:v>banking</x:v>
      </x:c>
      <x:c r="E328" s="3" t="str">
        <x:v>信用风险</x:v>
      </x:c>
      <x:c r="F328" s="3" t="str">
        <x:v>商业银行金融资产风险分类办法</x:v>
      </x:c>
      <x:c r="G328" s="3" t="str">
        <x:v>中国银行保险监督管理委员会、中国人民银行令〔2023〕1号</x:v>
      </x:c>
      <x:c r="H328" s="3" t="str">
        <x:v>中国银行保险监督管理委员会、中国人民银行</x:v>
      </x:c>
      <x:c r="I328" s="3" t="str">
        <x:v>第十四条</x:v>
      </x:c>
      <x:c r="J328" s="8" t="d">
        <x:v>2023-07-01T00:00:00.000Z</x:v>
      </x:c>
      <x:c r="K328" s="8"/>
      <x:c r="L328" s="3" t="str">
        <x:v>effective</x:v>
      </x:c>
      <x:c r="M328" s="3" t="str">
        <x:v>不良资产,正常类,关注类,金融资产,风险分类,债务人,融资,逾期,贷款</x:v>
      </x:c>
      <x:c r="N328" s="9" t="n">
        <x:v>1</x:v>
      </x:c>
      <x:c r="O328" s="3" t="str">
        <x:v>auto_extract</x:v>
      </x:c>
      <x:c r="P328" s="3" t="str">
        <x:v>banking_商业银行金融资产风险分类办法.pdf</x:v>
      </x:c>
      <x:c r="Q328" s="9" t="n">
        <x:v>6</x:v>
      </x:c>
      <x:c r="R328" s="3" t="str">
        <x:v>第十四条 商业银行将不良资产上调至正常类或关注
类时,应符合正常类或关注类定义,并同时满足下列要
求:
(一)逾期的债权及相关费用已全部偿付,并至少在
随后连续两个还款期或6个月内(按两者孰长原则确定)
正常偿付;
(二)经评估认为,债务人未来能够持续正常履行合
同;
(三)债务人在本行已经没有发生信用减值的金融资
产。
其中,个人贷款、信用卡贷款、小微企业贷款可按
照脱期法要求对不良资产进行上调。</x:v>
      </x:c>
      <x:c r="S328" s="3" t="str">
        <x:v>passed</x:v>
      </x:c>
      <x:c r="T328" s="3" t="str">
        <x:v>draft</x:v>
      </x:c>
      <x:c r="U328" s="3" t="str">
        <x:v>https://www.nfra.gov.cn/cn/view/pages/governmentDetail.html?docId=1095372&amp;itemId=861&amp;generaltype=1</x:v>
      </x:c>
      <x:c r="V328" s="3" t="str">
        <x:v>passed</x:v>
      </x:c>
    </x:row>
    <x:row r="329" ht="158" customHeight="1">
      <x:c r="A329" s="3" t="str">
        <x:v>KP-BANK-0512</x:v>
      </x:c>
      <x:c r="B329" s="3" t="str">
        <x:v>并购导致偿债主体变化时六个月内如何分类，哪些指标暂不计入？</x:v>
      </x:c>
      <x:c r="C329" s="3" t="str">
        <x:v>依据《商业银行金融资产风险分类办法》第十五条，因并购导致偿债主体发生变化的,并购方和被并购方相关金融资产风险分类在6个月内不得上调,其中的不良金融资产不纳入第七条、第十(四)、第十一(四)等相关条款的指标计算。6个月后,商业银行应重新评估债务人风险状况,并对其全部债权进行风险分类。涉及不良资产上调为正常类或关注类的,应满足第十四条相关要求。</x:v>
      </x:c>
      <x:c r="D329" s="3" t="str">
        <x:v>banking</x:v>
      </x:c>
      <x:c r="E329" s="3" t="str">
        <x:v>信用风险</x:v>
      </x:c>
      <x:c r="F329" s="3" t="str">
        <x:v>商业银行金融资产风险分类办法</x:v>
      </x:c>
      <x:c r="G329" s="3" t="str">
        <x:v>中国银行保险监督管理委员会、中国人民银行令〔2023〕1号</x:v>
      </x:c>
      <x:c r="H329" s="3" t="str">
        <x:v>中国银行保险监督管理委员会、中国人民银行</x:v>
      </x:c>
      <x:c r="I329" s="3" t="str">
        <x:v>第十五条</x:v>
      </x:c>
      <x:c r="J329" s="8" t="d">
        <x:v>2023-07-01T00:00:00.000Z</x:v>
      </x:c>
      <x:c r="K329" s="8"/>
      <x:c r="L329" s="3" t="str">
        <x:v>effective</x:v>
      </x:c>
      <x:c r="M329" s="3" t="str">
        <x:v>金融资产,风险分类,不良资产,正常类,关注类,债务人,融资,6个月</x:v>
      </x:c>
      <x:c r="N329" s="9" t="n">
        <x:v>3</x:v>
      </x:c>
      <x:c r="O329" s="3" t="str">
        <x:v>auto_extract</x:v>
      </x:c>
      <x:c r="P329" s="3" t="str">
        <x:v>banking_商业银行金融资产风险分类办法.pdf</x:v>
      </x:c>
      <x:c r="Q329" s="9" t="n">
        <x:v>6</x:v>
      </x:c>
      <x:c r="R329" s="3" t="str">
        <x:v>第十五条 因并购导致偿债主体发生变化的,并购方
和被并购方相关金融资产风险分类在6个月内不得上调,
其中的不良金融资产不纳入第七条、第十(四)、第十一
(四)等相关条款的指标计算。
6个月后,商业银行应重新评估债务人风险状况,并
对其全部债权进行风险分类。涉及不良资产上调为正常
类或关注类的,应满足第十四条相关要求。</x:v>
      </x:c>
      <x:c r="S329" s="3" t="str">
        <x:v>passed</x:v>
      </x:c>
      <x:c r="T329" s="3" t="str">
        <x:v>draft</x:v>
      </x:c>
      <x:c r="U329" s="3" t="str">
        <x:v>https://www.nfra.gov.cn/cn/view/pages/governmentDetail.html?docId=1095372&amp;itemId=861&amp;generaltype=1</x:v>
      </x:c>
      <x:c r="V329" s="3" t="str">
        <x:v>passed</x:v>
      </x:c>
    </x:row>
    <x:row r="330" ht="218" customHeight="1">
      <x:c r="A330" s="3" t="str">
        <x:v>KP-BANK-0513</x:v>
      </x:c>
      <x:c r="B330" s="3" t="str">
        <x:v>资管产品和资产证券化产品应如何穿透分类，无法完全穿透时怎么办？</x:v>
      </x:c>
      <x:c r="C330" s="3" t="str">
        <x:v>依据《商业银行金融资产风险分类办法》第十六条，商业银行对投资的资产管理产品或资产证券化产品进行风险分类时,应穿透至基础资产,按照基础资产风险状况进行风险分类。对于无法完全穿透至基础资产的产品,应按照可穿透的基础资产中风险分类最差的资产确定产品风险分类。对于以零售资产、不良资产为基础资产的信贷资产证券化产品,分层的信贷资产证券化产品以及其他经中国银行保险监督管理委员会认可的产品,商业银行应在综合评估最终债务人风险状况以及结构化产品特征的基础上,按照投资预计损益情况对产品进行风险分类。</x:v>
      </x:c>
      <x:c r="D330" s="3" t="str">
        <x:v>banking</x:v>
      </x:c>
      <x:c r="E330" s="3" t="str">
        <x:v>信用风险</x:v>
      </x:c>
      <x:c r="F330" s="3" t="str">
        <x:v>商业银行金融资产风险分类办法</x:v>
      </x:c>
      <x:c r="G330" s="3" t="str">
        <x:v>中国银行保险监督管理委员会、中国人民银行令〔2023〕1号</x:v>
      </x:c>
      <x:c r="H330" s="3" t="str">
        <x:v>中国银行保险监督管理委员会、中国人民银行</x:v>
      </x:c>
      <x:c r="I330" s="3" t="str">
        <x:v>第十六条</x:v>
      </x:c>
      <x:c r="J330" s="8" t="d">
        <x:v>2023-07-01T00:00:00.000Z</x:v>
      </x:c>
      <x:c r="K330" s="8"/>
      <x:c r="L330" s="3" t="str">
        <x:v>effective</x:v>
      </x:c>
      <x:c r="M330" s="3" t="str">
        <x:v>资产证券化,穿透分类,资产管理产品,金融资产,风险分类,不良资产,零售资产,债务人,融资</x:v>
      </x:c>
      <x:c r="N330" s="9" t="n">
        <x:v>3</x:v>
      </x:c>
      <x:c r="O330" s="3" t="str">
        <x:v>auto_extract</x:v>
      </x:c>
      <x:c r="P330" s="3" t="str">
        <x:v>banking_商业银行金融资产风险分类办法.pdf</x:v>
      </x:c>
      <x:c r="Q330" s="9" t="n">
        <x:v>7</x:v>
      </x:c>
      <x:c r="R330" s="3" t="str">
        <x:v>第十六条 商业银行对投资的资产管理产品或资产证
券化产品进行风险分类时,应穿透至基础资产,按照基础
资产风险状况进行风险分类。对于无法完全穿透至基础
资产的产品,应按照可穿透的基础资产中风险分类最差
的资产确定产品风险分类。
对于以零售资产、不良资产为基础资产的信贷资产
证券化产品,分层的信贷资产证券化产品以及其他经银
保监会认可的产品,商业银行应在综合评估最终债务人
风险状况以及结构化产品特征的基础上,按照投资预计
损益情况对产品进行风险分类。</x:v>
      </x:c>
      <x:c r="S330" s="3" t="str">
        <x:v>passed</x:v>
      </x:c>
      <x:c r="T330" s="3" t="str">
        <x:v>draft</x:v>
      </x:c>
      <x:c r="U330" s="3" t="str">
        <x:v>https://www.nfra.gov.cn/cn/view/pages/governmentDetail.html?docId=1095372&amp;itemId=861&amp;generaltype=1</x:v>
      </x:c>
      <x:c r="V330" s="3" t="str">
        <x:v>passed</x:v>
      </x:c>
    </x:row>
    <x:row r="331" ht="143" customHeight="1">
      <x:c r="A331" s="3" t="str">
        <x:v>KP-BANK-0514</x:v>
      </x:c>
      <x:c r="B331" s="3" t="str">
        <x:v>哪些合同调整和再融资属于重组资产？</x:v>
      </x:c>
      <x:c r="C331" s="3" t="str">
        <x:v>依据《商业银行金融资产风险分类办法》第十七条，重组资产是指因债务人发生财务困难,为促使债务人偿还债务,商业银行对债务合同作出有利于债务人调整的金融资产,或对债务人现有债务提供再融资,包括借新还旧、新增债务融资等。对于现有合同赋予债务人自主改变条款或再融资的权利,债务人因财务困难行使该权利的,相关资产也属于重组资产。</x:v>
      </x:c>
      <x:c r="D331" s="3" t="str">
        <x:v>banking</x:v>
      </x:c>
      <x:c r="E331" s="3" t="str">
        <x:v>信用风险</x:v>
      </x:c>
      <x:c r="F331" s="3" t="str">
        <x:v>商业银行金融资产风险分类办法</x:v>
      </x:c>
      <x:c r="G331" s="3" t="str">
        <x:v>中国银行保险监督管理委员会、中国人民银行令〔2023〕1号</x:v>
      </x:c>
      <x:c r="H331" s="3" t="str">
        <x:v>中国银行保险监督管理委员会、中国人民银行</x:v>
      </x:c>
      <x:c r="I331" s="3" t="str">
        <x:v>第十七条</x:v>
      </x:c>
      <x:c r="J331" s="8" t="d">
        <x:v>2023-07-01T00:00:00.000Z</x:v>
      </x:c>
      <x:c r="K331" s="8"/>
      <x:c r="L331" s="3" t="str">
        <x:v>effective</x:v>
      </x:c>
      <x:c r="M331" s="3" t="str">
        <x:v>重组资产,融资,金融资产,风险分类,债务人</x:v>
      </x:c>
      <x:c r="N331" s="9" t="n">
        <x:v>1</x:v>
      </x:c>
      <x:c r="O331" s="3" t="str">
        <x:v>auto_extract</x:v>
      </x:c>
      <x:c r="P331" s="3" t="str">
        <x:v>banking_商业银行金融资产风险分类办法.pdf</x:v>
      </x:c>
      <x:c r="Q331" s="9" t="n">
        <x:v>7</x:v>
      </x:c>
      <x:c r="R331" s="3" t="str">
        <x:v>第十七条 重组资产是指因债务人发生财务困难,为
促使债务人偿还债务,商业银行对债务合同作出有利于
债务人调整的金融资产,或对债务人现有债务提供再融
资,包括借新还旧、新增债务融资等。
对于现有合同赋予债务人自主改变条款或再融资的
权利,债务人因财务困难行使该权利的,相关资产也属于
重组资产。</x:v>
      </x:c>
      <x:c r="S331" s="3" t="str">
        <x:v>passed</x:v>
      </x:c>
      <x:c r="T331" s="3" t="str">
        <x:v>draft</x:v>
      </x:c>
      <x:c r="U331" s="3" t="str">
        <x:v>https://www.nfra.gov.cn/cn/view/pages/governmentDetail.html?docId=1095372&amp;itemId=861&amp;generaltype=1</x:v>
      </x:c>
      <x:c r="V331" s="3" t="str">
        <x:v>passed</x:v>
      </x:c>
    </x:row>
    <x:row r="332" ht="218" customHeight="1">
      <x:c r="A332" s="3" t="str">
        <x:v>KP-BANK-0515</x:v>
      </x:c>
      <x:c r="B332" s="3" t="str">
        <x:v>判断重组资产时债务人财务困难包括哪些情形？</x:v>
      </x:c>
      <x:c r="C332" s="3" t="str">
        <x:v>依据《商业银行金融资产风险分类办法》第十八条，债务人财务困难包括以下情形:(一)本金、利息或收益已经逾期;(二)虽然本金、利息或收益尚未逾期,但债务人偿债能力下降,预计现金流不足以履行合同,债务有可能逾期;(三)债务人的债务已经被分为不良;(四)债务人无法在其他银行以市场公允价格融资;(五)债务人公开发行的证券存在退市风险,或处于退市过程中,或已经退市,且对债务人的履约能力产生显著不利影响;(六)商业银行认定的其他情形。</x:v>
      </x:c>
      <x:c r="D332" s="3" t="str">
        <x:v>banking</x:v>
      </x:c>
      <x:c r="E332" s="3" t="str">
        <x:v>信用风险</x:v>
      </x:c>
      <x:c r="F332" s="3" t="str">
        <x:v>商业银行金融资产风险分类办法</x:v>
      </x:c>
      <x:c r="G332" s="3" t="str">
        <x:v>中国银行保险监督管理委员会、中国人民银行令〔2023〕1号</x:v>
      </x:c>
      <x:c r="H332" s="3" t="str">
        <x:v>中国银行保险监督管理委员会、中国人民银行</x:v>
      </x:c>
      <x:c r="I332" s="3" t="str">
        <x:v>第十八条</x:v>
      </x:c>
      <x:c r="J332" s="8" t="d">
        <x:v>2023-07-01T00:00:00.000Z</x:v>
      </x:c>
      <x:c r="K332" s="8"/>
      <x:c r="L332" s="3" t="str">
        <x:v>effective</x:v>
      </x:c>
      <x:c r="M332" s="3" t="str">
        <x:v>重组资产,债务人,金融资产,风险分类,融资,逾期</x:v>
      </x:c>
      <x:c r="N332" s="9" t="n">
        <x:v>1</x:v>
      </x:c>
      <x:c r="O332" s="3" t="str">
        <x:v>auto_extract</x:v>
      </x:c>
      <x:c r="P332" s="3" t="str">
        <x:v>banking_商业银行金融资产风险分类办法.pdf</x:v>
      </x:c>
      <x:c r="Q332" s="9" t="n">
        <x:v>7</x:v>
      </x:c>
      <x:c r="R332" s="3" t="str">
        <x:v>第十八条 债务人财务困难包括以下情形:
(一)本金、利息或收益已经逾期;
(二)虽然本金、利息或收益尚未逾期,但债务人偿
债能力下降,预计现金流不足以履行合同,债务有可能逾
期;
(三)债务人的债务已经被分为不良;
(四)债务人无法在其他银行以市场公允价格融资;
(五)债务人公开发行的证券存在退市风险,或处于
退市过程中,或已经退市,且对债务人的履约能力产生显
著不利影响;
(六)商业银行认定的其他情形。</x:v>
      </x:c>
      <x:c r="S332" s="3" t="str">
        <x:v>passed</x:v>
      </x:c>
      <x:c r="T332" s="3" t="str">
        <x:v>draft</x:v>
      </x:c>
      <x:c r="U332" s="3" t="str">
        <x:v>https://www.nfra.gov.cn/cn/view/pages/governmentDetail.html?docId=1095372&amp;itemId=861&amp;generaltype=1</x:v>
      </x:c>
      <x:c r="V332" s="3" t="str">
        <x:v>passed</x:v>
      </x:c>
    </x:row>
    <x:row r="333" ht="248" customHeight="1">
      <x:c r="A333" s="3" t="str">
        <x:v>KP-BANK-0516</x:v>
      </x:c>
      <x:c r="B333" s="3" t="str">
        <x:v>重组资产认定中的合同调整包括哪些放松措施？</x:v>
      </x:c>
      <x:c r="C333" s="3" t="str">
        <x:v>依据《商业银行金融资产风险分类办法》第十九条，合同调整包括以下情形:(一)展期;(二)宽限本息偿还计划;(三)新增或延长宽限期;(四)利息转为本金;(五)降低利率,使债务人获得比公允利率更优惠的利率;(六)允许债务人减少本金、利息或相关费用的偿付;(七)释放部分押品,或用质量较差的押品置换现有押品;(八)置换;(九)其他放松合同条款的措施。</x:v>
      </x:c>
      <x:c r="D333" s="3" t="str">
        <x:v>banking</x:v>
      </x:c>
      <x:c r="E333" s="3" t="str">
        <x:v>信用风险</x:v>
      </x:c>
      <x:c r="F333" s="3" t="str">
        <x:v>商业银行金融资产风险分类办法</x:v>
      </x:c>
      <x:c r="G333" s="3" t="str">
        <x:v>中国银行保险监督管理委员会、中国人民银行令〔2023〕1号</x:v>
      </x:c>
      <x:c r="H333" s="3" t="str">
        <x:v>中国银行保险监督管理委员会、中国人民银行</x:v>
      </x:c>
      <x:c r="I333" s="3" t="str">
        <x:v>第十九条</x:v>
      </x:c>
      <x:c r="J333" s="8" t="d">
        <x:v>2023-07-01T00:00:00.000Z</x:v>
      </x:c>
      <x:c r="K333" s="8"/>
      <x:c r="L333" s="3" t="str">
        <x:v>effective</x:v>
      </x:c>
      <x:c r="M333" s="3" t="str">
        <x:v>重组资产,金融资产,风险分类,债务人,融资</x:v>
      </x:c>
      <x:c r="N333" s="9" t="n">
        <x:v>1</x:v>
      </x:c>
      <x:c r="O333" s="3" t="str">
        <x:v>auto_extract</x:v>
      </x:c>
      <x:c r="P333" s="3" t="str">
        <x:v>banking_商业银行金融资产风险分类办法.pdf</x:v>
      </x:c>
      <x:c r="Q333" s="9" t="n">
        <x:v>8</x:v>
      </x:c>
      <x:c r="R333" s="3" t="str">
        <x:v>第十九条 合同调整包括以下情形:
(一)展期;
(二)宽限本息偿还计划;
(三)新增或延长宽限期;
(四)利息转为本金;
(五)降低利率,使债务人获得比公允利率更优惠的
利率;
(六)允许债务人减少本金、利息或相关费用的偿
付;
(七)释放部分押品,或用质量较差的押品置换现有
押品;
(八)置换;
(九)其他放松合同条款的措施。</x:v>
      </x:c>
      <x:c r="S333" s="3" t="str">
        <x:v>passed</x:v>
      </x:c>
      <x:c r="T333" s="3" t="str">
        <x:v>draft</x:v>
      </x:c>
      <x:c r="U333" s="3" t="str">
        <x:v>https://www.nfra.gov.cn/cn/view/pages/governmentDetail.html?docId=1095372&amp;itemId=861&amp;generaltype=1</x:v>
      </x:c>
      <x:c r="V333" s="3" t="str">
        <x:v>passed</x:v>
      </x:c>
    </x:row>
    <x:row r="334" ht="188" customHeight="1">
      <x:c r="A334" s="3" t="str">
        <x:v>KP-BANK-0517</x:v>
      </x:c>
      <x:c r="B334" s="3" t="str">
        <x:v>重组观察期如何起算、最短多长，何时重新计算？</x:v>
      </x:c>
      <x:c r="C334" s="3" t="str">
        <x:v>依据《商业银行金融资产风险分类办法》第二十条，商业银行应对重组资产设置重组观察期。观察期自合同调整后约定的第一次还款日开始计算,应至少包含连续两个还款期,并不得低于1年。观察期结束时,债务人已经解决财务困难并在观察期内按照合同约定及时足额还款的,相关资产可不再被认定为重组资产。债务人在观察期结束时未解决财务困难的,应重新计算观察期。债务人在观察期内没有及时足额还款的,应从未履约时点开始,重新计算观察期。</x:v>
      </x:c>
      <x:c r="D334" s="3" t="str">
        <x:v>banking</x:v>
      </x:c>
      <x:c r="E334" s="3" t="str">
        <x:v>信用风险</x:v>
      </x:c>
      <x:c r="F334" s="3" t="str">
        <x:v>商业银行金融资产风险分类办法</x:v>
      </x:c>
      <x:c r="G334" s="3" t="str">
        <x:v>中国银行保险监督管理委员会、中国人民银行令〔2023〕1号</x:v>
      </x:c>
      <x:c r="H334" s="3" t="str">
        <x:v>中国银行保险监督管理委员会、中国人民银行</x:v>
      </x:c>
      <x:c r="I334" s="3" t="str">
        <x:v>第二十条</x:v>
      </x:c>
      <x:c r="J334" s="8" t="d">
        <x:v>2023-07-01T00:00:00.000Z</x:v>
      </x:c>
      <x:c r="K334" s="8"/>
      <x:c r="L334" s="3" t="str">
        <x:v>effective</x:v>
      </x:c>
      <x:c r="M334" s="3" t="str">
        <x:v>观察期,金融资产,风险分类,重组资产,债务人,融资,1年</x:v>
      </x:c>
      <x:c r="N334" s="9" t="n">
        <x:v>3</x:v>
      </x:c>
      <x:c r="O334" s="3" t="str">
        <x:v>auto_extract</x:v>
      </x:c>
      <x:c r="P334" s="3" t="str">
        <x:v>banking_商业银行金融资产风险分类办法.pdf</x:v>
      </x:c>
      <x:c r="Q334" s="9" t="n">
        <x:v>9</x:v>
      </x:c>
      <x:c r="R334" s="3" t="str">
        <x:v>第二十条 商业银行应对重组资产设置重组观察期。
观察期自合同调整后约定的第一次还款日开始计算,应
至少包含连续两个还款期,并不得低于1年。观察期结束
时,债务人已经解决财务困难并在观察期内按照合同约
定及时足额还款的,相关资产可不再被认定为重组资
产。
债务人在观察期结束时未解决财务困难的,应重新计
算观察期。债务人在观察期内没有及时足额还款的,应
从未履约时点开始,重新计算观察期。</x:v>
      </x:c>
      <x:c r="S334" s="3" t="str">
        <x:v>passed</x:v>
      </x:c>
      <x:c r="T334" s="3" t="str">
        <x:v>draft</x:v>
      </x:c>
      <x:c r="U334" s="3" t="str">
        <x:v>https://www.nfra.gov.cn/cn/view/pages/governmentDetail.html?docId=1095372&amp;itemId=861&amp;generaltype=1</x:v>
      </x:c>
      <x:c r="V334" s="3" t="str">
        <x:v>passed</x:v>
      </x:c>
    </x:row>
    <x:row r="335" ht="218" customHeight="1">
      <x:c r="A335" s="3" t="str">
        <x:v>KP-BANK-0518</x:v>
      </x:c>
      <x:c r="B335" s="3" t="str">
        <x:v>重组资产应如何初始分类及在观察期内上调或下调？</x:v>
      </x:c>
      <x:c r="C335" s="3" t="str">
        <x:v>依据《商业银行金融资产风险分类办法》第二十一条，对于重组资产,商业银行应准确判断债务人财务困难的状况,严格按照《商业银行金融资产风险分类办法》进行分类。重组前为正常类或关注类的资产,以及对现有债务提供的再融资,重组后应至少归为关注类;观察期内符合不良认定标准的应下调为不良资产,并重新计算观察期;观察期内认定为不良资产后满足第十四条要求的,可上调为关注类。重组前为次级类、可疑类或损失类的,观察期内满足第十四条要求的,可上调为关注类;观察期内资产质量持续恶化的应进一步下调分类,并重新计算观察期。</x:v>
      </x:c>
      <x:c r="D335" s="3" t="str">
        <x:v>banking</x:v>
      </x:c>
      <x:c r="E335" s="3" t="str">
        <x:v>信用风险</x:v>
      </x:c>
      <x:c r="F335" s="3" t="str">
        <x:v>商业银行金融资产风险分类办法</x:v>
      </x:c>
      <x:c r="G335" s="3" t="str">
        <x:v>中国银行保险监督管理委员会、中国人民银行令〔2023〕1号</x:v>
      </x:c>
      <x:c r="H335" s="3" t="str">
        <x:v>中国银行保险监督管理委员会、中国人民银行</x:v>
      </x:c>
      <x:c r="I335" s="3" t="str">
        <x:v>第二十一条</x:v>
      </x:c>
      <x:c r="J335" s="8" t="d">
        <x:v>2023-07-01T00:00:00.000Z</x:v>
      </x:c>
      <x:c r="K335" s="8"/>
      <x:c r="L335" s="3" t="str">
        <x:v>effective</x:v>
      </x:c>
      <x:c r="M335" s="3" t="str">
        <x:v>重组资产,观察期,金融资产,风险分类,不良资产,正常类,关注类,次级类,可疑类,损失类</x:v>
      </x:c>
      <x:c r="N335" s="9" t="n">
        <x:v>3</x:v>
      </x:c>
      <x:c r="O335" s="3" t="str">
        <x:v>auto_extract</x:v>
      </x:c>
      <x:c r="P335" s="3" t="str">
        <x:v>banking_商业银行金融资产风险分类办法.pdf</x:v>
      </x:c>
      <x:c r="Q335" s="9" t="n">
        <x:v>9</x:v>
      </x:c>
      <x:c r="R335" s="3" t="str">
        <x:v>第二十一条 对于重组资产,商业银行应准确判断债
务人财务困难的状况,严格按照本办法进行分类。重组
前为正常类或关注类的资产,以及对现有债务提供的再
融资,重组后应至少归为关注类;观察期内符合不良认定
标准的应下调为不良资产,并重新计算观察期;观察期内
认定为不良资产后满足第十四条要求的,可上调为关注
类。
重组前为次级类、可疑类或损失类的,观察期内满
足第十四条要求的,可上调为关注类;观察期内资产质量
持续恶化的应进一步下调分类,并重新计算观察期。</x:v>
      </x:c>
      <x:c r="S335" s="3" t="str">
        <x:v>passed</x:v>
      </x:c>
      <x:c r="T335" s="3" t="str">
        <x:v>draft</x:v>
      </x:c>
      <x:c r="U335" s="3" t="str">
        <x:v>https://www.nfra.gov.cn/cn/view/pages/governmentDetail.html?docId=1095372&amp;itemId=861&amp;generaltype=1</x:v>
      </x:c>
      <x:c r="V335" s="3" t="str">
        <x:v>passed</x:v>
      </x:c>
    </x:row>
    <x:row r="336" ht="68" customHeight="1">
      <x:c r="A336" s="3" t="str">
        <x:v>KP-BANK-0519</x:v>
      </x:c>
      <x:c r="B336" s="3" t="str">
        <x:v>观察期内再次重组的资产至少应归为什么类别？</x:v>
      </x:c>
      <x:c r="C336" s="3" t="str">
        <x:v>依据《商业银行金融资产风险分类办法》第二十二条，重组观察期内债务人未按照合同约定及时足额还款,或虽足额还款但财务状况未有好转,再次重组的资产应至少归为次级类,并重新计算观察期。</x:v>
      </x:c>
      <x:c r="D336" s="3" t="str">
        <x:v>banking</x:v>
      </x:c>
      <x:c r="E336" s="3" t="str">
        <x:v>信用风险</x:v>
      </x:c>
      <x:c r="F336" s="3" t="str">
        <x:v>商业银行金融资产风险分类办法</x:v>
      </x:c>
      <x:c r="G336" s="3" t="str">
        <x:v>中国银行保险监督管理委员会、中国人民银行令〔2023〕1号</x:v>
      </x:c>
      <x:c r="H336" s="3" t="str">
        <x:v>中国银行保险监督管理委员会、中国人民银行</x:v>
      </x:c>
      <x:c r="I336" s="3" t="str">
        <x:v>第二十二条</x:v>
      </x:c>
      <x:c r="J336" s="8" t="d">
        <x:v>2023-07-01T00:00:00.000Z</x:v>
      </x:c>
      <x:c r="K336" s="8"/>
      <x:c r="L336" s="3" t="str">
        <x:v>effective</x:v>
      </x:c>
      <x:c r="M336" s="3" t="str">
        <x:v>观察期,金融资产,风险分类,次级类,债务人,融资</x:v>
      </x:c>
      <x:c r="N336" s="9" t="n">
        <x:v>3</x:v>
      </x:c>
      <x:c r="O336" s="3" t="str">
        <x:v>auto_extract</x:v>
      </x:c>
      <x:c r="P336" s="3" t="str">
        <x:v>banking_商业银行金融资产风险分类办法.pdf</x:v>
      </x:c>
      <x:c r="Q336" s="9" t="n">
        <x:v>10</x:v>
      </x:c>
      <x:c r="R336" s="3" t="str">
        <x:v>第二十二条 重组观察期内债务人未按照合同约定及
时足额还款,或虽足额还款但财务状况未有好转,再次重
组的资产应至少归为次级类,并重新计算观察期。</x:v>
      </x:c>
      <x:c r="S336" s="3" t="str">
        <x:v>passed</x:v>
      </x:c>
      <x:c r="T336" s="3" t="str">
        <x:v>draft</x:v>
      </x:c>
      <x:c r="U336" s="3" t="str">
        <x:v>https://www.nfra.gov.cn/cn/view/pages/governmentDetail.html?docId=1095372&amp;itemId=861&amp;generaltype=1</x:v>
      </x:c>
      <x:c r="V336" s="3" t="str">
        <x:v>passed</x:v>
      </x:c>
    </x:row>
    <x:row r="337" ht="68" customHeight="1">
      <x:c r="A337" s="3" t="str">
        <x:v>KP-BANK-0520</x:v>
      </x:c>
      <x:c r="B337" s="3" t="str">
        <x:v>债务人未发生财务困难的合同调整或再融资是否属于重组资产？</x:v>
      </x:c>
      <x:c r="C337" s="3" t="str">
        <x:v>依据《商业银行金融资产风险分类办法》第二十三条，债务人未发生财务困难情况下,商业银行对债务合同作出调整的金融资产或再融资不属于重组资产。</x:v>
      </x:c>
      <x:c r="D337" s="3" t="str">
        <x:v>banking</x:v>
      </x:c>
      <x:c r="E337" s="3" t="str">
        <x:v>信用风险</x:v>
      </x:c>
      <x:c r="F337" s="3" t="str">
        <x:v>商业银行金融资产风险分类办法</x:v>
      </x:c>
      <x:c r="G337" s="3" t="str">
        <x:v>中国银行保险监督管理委员会、中国人民银行令〔2023〕1号</x:v>
      </x:c>
      <x:c r="H337" s="3" t="str">
        <x:v>中国银行保险监督管理委员会、中国人民银行</x:v>
      </x:c>
      <x:c r="I337" s="3" t="str">
        <x:v>第二十三条</x:v>
      </x:c>
      <x:c r="J337" s="8" t="d">
        <x:v>2023-07-01T00:00:00.000Z</x:v>
      </x:c>
      <x:c r="K337" s="8"/>
      <x:c r="L337" s="3" t="str">
        <x:v>effective</x:v>
      </x:c>
      <x:c r="M337" s="3" t="str">
        <x:v>重组资产,债务人,融资,金融资产,风险分类</x:v>
      </x:c>
      <x:c r="N337" s="9" t="n">
        <x:v>1</x:v>
      </x:c>
      <x:c r="O337" s="3" t="str">
        <x:v>auto_extract</x:v>
      </x:c>
      <x:c r="P337" s="3" t="str">
        <x:v>banking_商业银行金融资产风险分类办法.pdf</x:v>
      </x:c>
      <x:c r="Q337" s="9" t="n">
        <x:v>10</x:v>
      </x:c>
      <x:c r="R337" s="3" t="str">
        <x:v>第二十三条 债务人未发生财务困难情况下,商业银
行对债务合同作出调整的金融资产或再融资不属于重组
资产。</x:v>
      </x:c>
      <x:c r="S337" s="3" t="str">
        <x:v>passed</x:v>
      </x:c>
      <x:c r="T337" s="3" t="str">
        <x:v>draft</x:v>
      </x:c>
      <x:c r="U337" s="3" t="str">
        <x:v>https://www.nfra.gov.cn/cn/view/pages/governmentDetail.html?docId=1095372&amp;itemId=861&amp;generaltype=1</x:v>
      </x:c>
      <x:c r="V337" s="3" t="str">
        <x:v>passed</x:v>
      </x:c>
    </x:row>
    <x:row r="338" ht="128" customHeight="1">
      <x:c r="A338" s="3" t="str">
        <x:v>KP-BANK-0521</x:v>
      </x:c>
      <x:c r="B338" s="3" t="str">
        <x:v>商业银行能否降低风险分类标准，制度修订后何时报备？</x:v>
      </x:c>
      <x:c r="C338" s="3" t="str">
        <x:v>依据《商业银行金融资产风险分类办法》第二十四条，《商业银行金融资产风险分类办法》是金融资产风险分类的最低要求,商业银行应根据实际情况完善分类制度,细化分类方法,但不得低于《商业银行金融资产风险分类办法》提出的标准和要求,且与《商业银行金融资产风险分类办法》的风险分类方法具有明确的对应和转换关系。商业银行制定或修订金融资产风险分类制度后,应在30日内报中国银行保险监督管理委员会及其派出机构备案。</x:v>
      </x:c>
      <x:c r="D338" s="3" t="str">
        <x:v>banking</x:v>
      </x:c>
      <x:c r="E338" s="3" t="str">
        <x:v>信用风险</x:v>
      </x:c>
      <x:c r="F338" s="3" t="str">
        <x:v>商业银行金融资产风险分类办法</x:v>
      </x:c>
      <x:c r="G338" s="3" t="str">
        <x:v>中国银行保险监督管理委员会、中国人民银行令〔2023〕1号</x:v>
      </x:c>
      <x:c r="H338" s="3" t="str">
        <x:v>中国银行保险监督管理委员会、中国人民银行</x:v>
      </x:c>
      <x:c r="I338" s="3" t="str">
        <x:v>第二十四条</x:v>
      </x:c>
      <x:c r="J338" s="8" t="d">
        <x:v>2023-07-01T00:00:00.000Z</x:v>
      </x:c>
      <x:c r="K338" s="8"/>
      <x:c r="L338" s="3" t="str">
        <x:v>effective</x:v>
      </x:c>
      <x:c r="M338" s="3" t="str">
        <x:v>风险分类,金融资产,融资,制度,方法</x:v>
      </x:c>
      <x:c r="N338" s="9" t="n">
        <x:v>1</x:v>
      </x:c>
      <x:c r="O338" s="3" t="str">
        <x:v>auto_extract</x:v>
      </x:c>
      <x:c r="P338" s="3" t="str">
        <x:v>banking_商业银行金融资产风险分类办法.pdf</x:v>
      </x:c>
      <x:c r="Q338" s="9" t="n">
        <x:v>10</x:v>
      </x:c>
      <x:c r="R338" s="3" t="str">
        <x:v>第二十四条 本办法是金融资产风险分类的最低要
求,商业银行应根据实际情况完善分类制度,细化分类方
法,但不得低于本办法提出的标准和要求,且与本办法的
风险分类方法具有明确的对应和转换关系。商业银行制
定或修订金融资产风险分类制度后,应在30日内报银保
监会及其派出机构备案。</x:v>
      </x:c>
      <x:c r="S338" s="3" t="str">
        <x:v>passed</x:v>
      </x:c>
      <x:c r="T338" s="3" t="str">
        <x:v>draft</x:v>
      </x:c>
      <x:c r="U338" s="3" t="str">
        <x:v>https://www.nfra.gov.cn/cn/view/pages/governmentDetail.html?docId=1095372&amp;itemId=861&amp;generaltype=1</x:v>
      </x:c>
      <x:c r="V338" s="3" t="str">
        <x:v>passed</x:v>
      </x:c>
    </x:row>
    <x:row r="339" ht="68" customHeight="1">
      <x:c r="A339" s="3" t="str">
        <x:v>KP-BANK-0522</x:v>
      </x:c>
      <x:c r="B339" s="3" t="str">
        <x:v>商业银行风险分类应如何建立治理架构和职责分工？</x:v>
      </x:c>
      <x:c r="C339" s="3" t="str">
        <x:v>依据《商业银行金融资产风险分类办法》第二十五条，商业银行应健全金融资产风险分类管理的治理架构,明确董事会、高级管理层和相关部门的风险分类职责。</x:v>
      </x:c>
      <x:c r="D339" s="3" t="str">
        <x:v>banking</x:v>
      </x:c>
      <x:c r="E339" s="3" t="str">
        <x:v>信用风险</x:v>
      </x:c>
      <x:c r="F339" s="3" t="str">
        <x:v>商业银行金融资产风险分类办法</x:v>
      </x:c>
      <x:c r="G339" s="3" t="str">
        <x:v>中国银行保险监督管理委员会、中国人民银行令〔2023〕1号</x:v>
      </x:c>
      <x:c r="H339" s="3" t="str">
        <x:v>中国银行保险监督管理委员会、中国人民银行</x:v>
      </x:c>
      <x:c r="I339" s="3" t="str">
        <x:v>第二十五条</x:v>
      </x:c>
      <x:c r="J339" s="8" t="d">
        <x:v>2023-07-01T00:00:00.000Z</x:v>
      </x:c>
      <x:c r="K339" s="8"/>
      <x:c r="L339" s="3" t="str">
        <x:v>effective</x:v>
      </x:c>
      <x:c r="M339" s="3" t="str">
        <x:v>风险分类,金融资产,董事会,融资,职责</x:v>
      </x:c>
      <x:c r="N339" s="9" t="n">
        <x:v>1</x:v>
      </x:c>
      <x:c r="O339" s="3" t="str">
        <x:v>auto_extract</x:v>
      </x:c>
      <x:c r="P339" s="3" t="str">
        <x:v>banking_商业银行金融资产风险分类办法.pdf</x:v>
      </x:c>
      <x:c r="Q339" s="9" t="n">
        <x:v>10</x:v>
      </x:c>
      <x:c r="R339" s="3" t="str">
        <x:v>第二十五条 商业银行应健全金融资产风险分类管理
的治理架构,明确董事会、高级管理层和相关部门的风
险分类职责。</x:v>
      </x:c>
      <x:c r="S339" s="3" t="str">
        <x:v>passed</x:v>
      </x:c>
      <x:c r="T339" s="3" t="str">
        <x:v>draft</x:v>
      </x:c>
      <x:c r="U339" s="3" t="str">
        <x:v>https://www.nfra.gov.cn/cn/view/pages/governmentDetail.html?docId=1095372&amp;itemId=861&amp;generaltype=1</x:v>
      </x:c>
      <x:c r="V339" s="3" t="str">
        <x:v>passed</x:v>
      </x:c>
    </x:row>
    <x:row r="340" ht="68" customHeight="1">
      <x:c r="A340" s="3" t="str">
        <x:v>KP-BANK-0523</x:v>
      </x:c>
      <x:c r="B340" s="3" t="str">
        <x:v>谁对商业银行金融资产风险分类结果承担最终责任？</x:v>
      </x:c>
      <x:c r="C340" s="3" t="str">
        <x:v>依据《商业银行金融资产风险分类办法》第二十六条，董事会对金融资产风险分类结果承担最终责任,监督高级管理层履行风险分类职责。</x:v>
      </x:c>
      <x:c r="D340" s="3" t="str">
        <x:v>banking</x:v>
      </x:c>
      <x:c r="E340" s="3" t="str">
        <x:v>信用风险</x:v>
      </x:c>
      <x:c r="F340" s="3" t="str">
        <x:v>商业银行金融资产风险分类办法</x:v>
      </x:c>
      <x:c r="G340" s="3" t="str">
        <x:v>中国银行保险监督管理委员会、中国人民银行令〔2023〕1号</x:v>
      </x:c>
      <x:c r="H340" s="3" t="str">
        <x:v>中国银行保险监督管理委员会、中国人民银行</x:v>
      </x:c>
      <x:c r="I340" s="3" t="str">
        <x:v>第二十六条</x:v>
      </x:c>
      <x:c r="J340" s="8" t="d">
        <x:v>2023-07-01T00:00:00.000Z</x:v>
      </x:c>
      <x:c r="K340" s="8"/>
      <x:c r="L340" s="3" t="str">
        <x:v>effective</x:v>
      </x:c>
      <x:c r="M340" s="3" t="str">
        <x:v>金融资产,风险分类,融资,董事会,结果</x:v>
      </x:c>
      <x:c r="N340" s="9" t="n">
        <x:v>1</x:v>
      </x:c>
      <x:c r="O340" s="3" t="str">
        <x:v>auto_extract</x:v>
      </x:c>
      <x:c r="P340" s="3" t="str">
        <x:v>banking_商业银行金融资产风险分类办法.pdf</x:v>
      </x:c>
      <x:c r="Q340" s="9" t="n">
        <x:v>11</x:v>
      </x:c>
      <x:c r="R340" s="3" t="str">
        <x:v>第二十六条 董事会对金融资产风险分类结果承担最
终责任,监督高级管理层履行风险分类职责。</x:v>
      </x:c>
      <x:c r="S340" s="3" t="str">
        <x:v>passed</x:v>
      </x:c>
      <x:c r="T340" s="3" t="str">
        <x:v>draft</x:v>
      </x:c>
      <x:c r="U340" s="3" t="str">
        <x:v>https://www.nfra.gov.cn/cn/view/pages/governmentDetail.html?docId=1095372&amp;itemId=861&amp;generaltype=1</x:v>
      </x:c>
      <x:c r="V340" s="3" t="str">
        <x:v>passed</x:v>
      </x:c>
    </x:row>
    <x:row r="341" ht="68" customHeight="1">
      <x:c r="A341" s="3" t="str">
        <x:v>KP-BANK-0524</x:v>
      </x:c>
      <x:c r="B341" s="3" t="str">
        <x:v>商业银行高级管理层对风险分类承担哪些职责？</x:v>
      </x:c>
      <x:c r="C341" s="3" t="str">
        <x:v>依据《商业银行金融资产风险分类办法》第二十七条，高级管理层应制定金融资产风险分类制度,推进风险分类实施,确保分类结果真实有效,并定期向董事会报告。</x:v>
      </x:c>
      <x:c r="D341" s="3" t="str">
        <x:v>banking</x:v>
      </x:c>
      <x:c r="E341" s="3" t="str">
        <x:v>信用风险</x:v>
      </x:c>
      <x:c r="F341" s="3" t="str">
        <x:v>商业银行金融资产风险分类办法</x:v>
      </x:c>
      <x:c r="G341" s="3" t="str">
        <x:v>中国银行保险监督管理委员会、中国人民银行令〔2023〕1号</x:v>
      </x:c>
      <x:c r="H341" s="3" t="str">
        <x:v>中国银行保险监督管理委员会、中国人民银行</x:v>
      </x:c>
      <x:c r="I341" s="3" t="str">
        <x:v>第二十七条</x:v>
      </x:c>
      <x:c r="J341" s="8" t="d">
        <x:v>2023-07-01T00:00:00.000Z</x:v>
      </x:c>
      <x:c r="K341" s="8"/>
      <x:c r="L341" s="3" t="str">
        <x:v>effective</x:v>
      </x:c>
      <x:c r="M341" s="3" t="str">
        <x:v>风险分类,金融资产,董事会,融资,职责</x:v>
      </x:c>
      <x:c r="N341" s="9" t="n">
        <x:v>1</x:v>
      </x:c>
      <x:c r="O341" s="3" t="str">
        <x:v>auto_extract</x:v>
      </x:c>
      <x:c r="P341" s="3" t="str">
        <x:v>banking_商业银行金融资产风险分类办法.pdf</x:v>
      </x:c>
      <x:c r="Q341" s="9" t="n">
        <x:v>11</x:v>
      </x:c>
      <x:c r="R341" s="3" t="str">
        <x:v>第二十七条 高级管理层应制定金融资产风险分类制
度,推进风险分类实施,确保分类结果真实有效,并定期
向董事会报告。</x:v>
      </x:c>
      <x:c r="S341" s="3" t="str">
        <x:v>passed</x:v>
      </x:c>
      <x:c r="T341" s="3" t="str">
        <x:v>draft</x:v>
      </x:c>
      <x:c r="U341" s="3" t="str">
        <x:v>https://www.nfra.gov.cn/cn/view/pages/governmentDetail.html?docId=1095372&amp;itemId=861&amp;generaltype=1</x:v>
      </x:c>
      <x:c r="V341" s="3" t="str">
        <x:v>passed</x:v>
      </x:c>
    </x:row>
    <x:row r="342" ht="68" customHeight="1">
      <x:c r="A342" s="3" t="str">
        <x:v>KP-BANK-0525</x:v>
      </x:c>
      <x:c r="B342" s="3" t="str">
        <x:v>金融资产风险分类管理制度至少应包括哪些内容？</x:v>
      </x:c>
      <x:c r="C342" s="3" t="str">
        <x:v>依据《商业银行金融资产风险分类办法》第二十八条，金融资产风险分类管理制度的内容包括但不限于分类流程、职责分工、分类标准、分类方法、内部审计、风险监测、统计报告及信息披露等。</x:v>
      </x:c>
      <x:c r="D342" s="3" t="str">
        <x:v>banking</x:v>
      </x:c>
      <x:c r="E342" s="3" t="str">
        <x:v>信用风险</x:v>
      </x:c>
      <x:c r="F342" s="3" t="str">
        <x:v>商业银行金融资产风险分类办法</x:v>
      </x:c>
      <x:c r="G342" s="3" t="str">
        <x:v>中国银行保险监督管理委员会、中国人民银行令〔2023〕1号</x:v>
      </x:c>
      <x:c r="H342" s="3" t="str">
        <x:v>中国银行保险监督管理委员会、中国人民银行</x:v>
      </x:c>
      <x:c r="I342" s="3" t="str">
        <x:v>第二十八条</x:v>
      </x:c>
      <x:c r="J342" s="8" t="d">
        <x:v>2023-07-01T00:00:00.000Z</x:v>
      </x:c>
      <x:c r="K342" s="8"/>
      <x:c r="L342" s="3" t="str">
        <x:v>effective</x:v>
      </x:c>
      <x:c r="M342" s="3" t="str">
        <x:v>金融资产,风险分类,融资,信息披露,审计</x:v>
      </x:c>
      <x:c r="N342" s="9" t="n">
        <x:v>1</x:v>
      </x:c>
      <x:c r="O342" s="3" t="str">
        <x:v>auto_extract</x:v>
      </x:c>
      <x:c r="P342" s="3" t="str">
        <x:v>banking_商业银行金融资产风险分类办法.pdf</x:v>
      </x:c>
      <x:c r="Q342" s="9" t="n">
        <x:v>11</x:v>
      </x:c>
      <x:c r="R342" s="3" t="str">
        <x:v>第二十八条 金融资产风险分类管理制度的内容包括
但不限于分类流程、职责分工、分类标准、分类方法、
内部审计、风险监测、统计报告及信息披露等。</x:v>
      </x:c>
      <x:c r="S342" s="3" t="str">
        <x:v>passed</x:v>
      </x:c>
      <x:c r="T342" s="3" t="str">
        <x:v>draft</x:v>
      </x:c>
      <x:c r="U342" s="3" t="str">
        <x:v>https://www.nfra.gov.cn/cn/view/pages/governmentDetail.html?docId=1095372&amp;itemId=861&amp;generaltype=1</x:v>
      </x:c>
      <x:c r="V342" s="3" t="str">
        <x:v>passed</x:v>
      </x:c>
    </x:row>
    <x:row r="343" ht="83" customHeight="1">
      <x:c r="A343" s="3" t="str">
        <x:v>KP-BANK-0526</x:v>
      </x:c>
      <x:c r="B343" s="3" t="str">
        <x:v>商业银行确定风险分类方法应考虑哪些因素，是否应保持稳定？</x:v>
      </x:c>
      <x:c r="C343" s="3" t="str">
        <x:v>依据《商业银行金融资产风险分类办法》第二十九条，商业银行应按照金融资产类别、交易对手类型、产品结构特征、历史违约情况等信息,结合本行资产组合特征,明确各类金融资产的风险分类方法。分类方法一经确定,应保持相对稳定。</x:v>
      </x:c>
      <x:c r="D343" s="3" t="str">
        <x:v>banking</x:v>
      </x:c>
      <x:c r="E343" s="3" t="str">
        <x:v>信用风险</x:v>
      </x:c>
      <x:c r="F343" s="3" t="str">
        <x:v>商业银行金融资产风险分类办法</x:v>
      </x:c>
      <x:c r="G343" s="3" t="str">
        <x:v>中国银行保险监督管理委员会、中国人民银行令〔2023〕1号</x:v>
      </x:c>
      <x:c r="H343" s="3" t="str">
        <x:v>中国银行保险监督管理委员会、中国人民银行</x:v>
      </x:c>
      <x:c r="I343" s="3" t="str">
        <x:v>第二十九条</x:v>
      </x:c>
      <x:c r="J343" s="8" t="d">
        <x:v>2023-07-01T00:00:00.000Z</x:v>
      </x:c>
      <x:c r="K343" s="8"/>
      <x:c r="L343" s="3" t="str">
        <x:v>effective</x:v>
      </x:c>
      <x:c r="M343" s="3" t="str">
        <x:v>风险分类,金融资产,融资,方法,确定</x:v>
      </x:c>
      <x:c r="N343" s="9" t="n">
        <x:v>1</x:v>
      </x:c>
      <x:c r="O343" s="3" t="str">
        <x:v>auto_extract</x:v>
      </x:c>
      <x:c r="P343" s="3" t="str">
        <x:v>banking_商业银行金融资产风险分类办法.pdf</x:v>
      </x:c>
      <x:c r="Q343" s="9" t="n">
        <x:v>11</x:v>
      </x:c>
      <x:c r="R343" s="3" t="str">
        <x:v>第二十九条 商业银行应按照金融资产类别、交易对
手类型、产品结构特征、历史违约情况等信息,结合本
行资产组合特征,明确各类金融资产的风险分类方法。
分类方法一经确定,应保持相对稳定。</x:v>
      </x:c>
      <x:c r="S343" s="3" t="str">
        <x:v>passed</x:v>
      </x:c>
      <x:c r="T343" s="3" t="str">
        <x:v>draft</x:v>
      </x:c>
      <x:c r="U343" s="3" t="str">
        <x:v>https://www.nfra.gov.cn/cn/view/pages/governmentDetail.html?docId=1095372&amp;itemId=861&amp;generaltype=1</x:v>
      </x:c>
      <x:c r="V343" s="3" t="str">
        <x:v>passed</x:v>
      </x:c>
    </x:row>
    <x:row r="344" ht="83" customHeight="1">
      <x:c r="A344" s="3" t="str">
        <x:v>KP-BANK-0527</x:v>
      </x:c>
      <x:c r="B344" s="3" t="str">
        <x:v>商业银行风险分类的三级程序是什么，如何保持独立性？</x:v>
      </x:c>
      <x:c r="C344" s="3" t="str">
        <x:v>依据《商业银行金融资产风险分类办法》第三十条，商业银行应完善金融资产风险分类流程,明确“初分、认定、审批”三级程序,加强各环节管理要求,建立有效的制衡机制,确保分类过程的独立性,以及分类结果的准确性和客观性。</x:v>
      </x:c>
      <x:c r="D344" s="3" t="str">
        <x:v>banking</x:v>
      </x:c>
      <x:c r="E344" s="3" t="str">
        <x:v>信用风险</x:v>
      </x:c>
      <x:c r="F344" s="3" t="str">
        <x:v>商业银行金融资产风险分类办法</x:v>
      </x:c>
      <x:c r="G344" s="3" t="str">
        <x:v>中国银行保险监督管理委员会、中国人民银行令〔2023〕1号</x:v>
      </x:c>
      <x:c r="H344" s="3" t="str">
        <x:v>中国银行保险监督管理委员会、中国人民银行</x:v>
      </x:c>
      <x:c r="I344" s="3" t="str">
        <x:v>第三十条</x:v>
      </x:c>
      <x:c r="J344" s="8" t="d">
        <x:v>2023-07-01T00:00:00.000Z</x:v>
      </x:c>
      <x:c r="K344" s="8"/>
      <x:c r="L344" s="3" t="str">
        <x:v>effective</x:v>
      </x:c>
      <x:c r="M344" s="3" t="str">
        <x:v>风险分类,金融资产,融资,程序,独立</x:v>
      </x:c>
      <x:c r="N344" s="9" t="n">
        <x:v>1</x:v>
      </x:c>
      <x:c r="O344" s="3" t="str">
        <x:v>auto_extract</x:v>
      </x:c>
      <x:c r="P344" s="3" t="str">
        <x:v>banking_商业银行金融资产风险分类办法.pdf</x:v>
      </x:c>
      <x:c r="Q344" s="9" t="n">
        <x:v>11</x:v>
      </x:c>
      <x:c r="R344" s="3" t="str">
        <x:v>第三十条 商业银行应完善金融资产风险分类流程,
明确“初分、认定、审批”三级程序,加强各环节管理要
求,建立有效的制衡机制,确保分类过程的独立性,以及
分类结果的准确性和客观性。</x:v>
      </x:c>
      <x:c r="S344" s="3" t="str">
        <x:v>passed</x:v>
      </x:c>
      <x:c r="T344" s="3" t="str">
        <x:v>draft</x:v>
      </x:c>
      <x:c r="U344" s="3" t="str">
        <x:v>https://www.nfra.gov.cn/cn/view/pages/governmentDetail.html?docId=1095372&amp;itemId=861&amp;generaltype=1</x:v>
      </x:c>
      <x:c r="V344" s="3" t="str">
        <x:v>passed</x:v>
      </x:c>
    </x:row>
    <x:row r="345" ht="68" customHeight="1">
      <x:c r="A345" s="3" t="str">
        <x:v>KP-BANK-0528</x:v>
      </x:c>
      <x:c r="B345" s="3" t="str">
        <x:v>商业银行多久应对全部金融资产进行风险分类，何时及时调整？</x:v>
      </x:c>
      <x:c r="C345" s="3" t="str">
        <x:v>依据《商业银行金融资产风险分类办法》第三十一条，商业银行应至少每季度对全部金融资产进行一次风险分类。对于债务人财务状况或影响债务偿还的因素发生重大变化的,应及时调整风险分类。</x:v>
      </x:c>
      <x:c r="D345" s="3" t="str">
        <x:v>banking</x:v>
      </x:c>
      <x:c r="E345" s="3" t="str">
        <x:v>信用风险</x:v>
      </x:c>
      <x:c r="F345" s="3" t="str">
        <x:v>商业银行金融资产风险分类办法</x:v>
      </x:c>
      <x:c r="G345" s="3" t="str">
        <x:v>中国银行保险监督管理委员会、中国人民银行令〔2023〕1号</x:v>
      </x:c>
      <x:c r="H345" s="3" t="str">
        <x:v>中国银行保险监督管理委员会、中国人民银行</x:v>
      </x:c>
      <x:c r="I345" s="3" t="str">
        <x:v>第三十一条</x:v>
      </x:c>
      <x:c r="J345" s="8" t="d">
        <x:v>2023-07-01T00:00:00.000Z</x:v>
      </x:c>
      <x:c r="K345" s="8"/>
      <x:c r="L345" s="3" t="str">
        <x:v>effective</x:v>
      </x:c>
      <x:c r="M345" s="3" t="str">
        <x:v>金融资产,风险分类,融资,债务人,及时</x:v>
      </x:c>
      <x:c r="N345" s="9" t="n">
        <x:v>1</x:v>
      </x:c>
      <x:c r="O345" s="3" t="str">
        <x:v>auto_extract</x:v>
      </x:c>
      <x:c r="P345" s="3" t="str">
        <x:v>banking_商业银行金融资产风险分类办法.pdf</x:v>
      </x:c>
      <x:c r="Q345" s="9" t="n">
        <x:v>11</x:v>
      </x:c>
      <x:c r="R345" s="3" t="str">
        <x:v>第三十一条 商业银行应至少每季度对全部金融资产
进行一次风险分类。对于债务人财务状况或影响债务偿
还的因素发生重大变化的,应及时调整风险分类。</x:v>
      </x:c>
      <x:c r="S345" s="3" t="str">
        <x:v>passed</x:v>
      </x:c>
      <x:c r="T345" s="3" t="str">
        <x:v>draft</x:v>
      </x:c>
      <x:c r="U345" s="3" t="str">
        <x:v>https://www.nfra.gov.cn/cn/view/pages/governmentDetail.html?docId=1095372&amp;itemId=861&amp;generaltype=1</x:v>
      </x:c>
      <x:c r="V345" s="3" t="str">
        <x:v>passed</x:v>
      </x:c>
    </x:row>
    <x:row r="346" ht="68" customHeight="1">
      <x:c r="A346" s="3" t="str">
        <x:v>KP-BANK-0529</x:v>
      </x:c>
      <x:c r="B346" s="3" t="str">
        <x:v>金融资产风险分类内部审计多久开展一次，结果向谁报告？</x:v>
      </x:c>
      <x:c r="C346" s="3" t="str">
        <x:v>依据《商业银行金融资产风险分类办法》第三十二条，商业银行应至少每年对风险分类制度、程序和执行情况进行一次内部审计,审计结果应及时向董事会书面报告,并报送中国银行保险监督管理委员会及其派出机构。</x:v>
      </x:c>
      <x:c r="D346" s="3" t="str">
        <x:v>banking</x:v>
      </x:c>
      <x:c r="E346" s="3" t="str">
        <x:v>信用风险</x:v>
      </x:c>
      <x:c r="F346" s="3" t="str">
        <x:v>商业银行金融资产风险分类办法</x:v>
      </x:c>
      <x:c r="G346" s="3" t="str">
        <x:v>中国银行保险监督管理委员会、中国人民银行令〔2023〕1号</x:v>
      </x:c>
      <x:c r="H346" s="3" t="str">
        <x:v>中国银行保险监督管理委员会、中国人民银行</x:v>
      </x:c>
      <x:c r="I346" s="3" t="str">
        <x:v>第三十二条</x:v>
      </x:c>
      <x:c r="J346" s="8" t="d">
        <x:v>2023-07-01T00:00:00.000Z</x:v>
      </x:c>
      <x:c r="K346" s="8"/>
      <x:c r="L346" s="3" t="str">
        <x:v>effective</x:v>
      </x:c>
      <x:c r="M346" s="3" t="str">
        <x:v>金融资产,风险分类,审计,融资,董事会</x:v>
      </x:c>
      <x:c r="N346" s="9" t="n">
        <x:v>1</x:v>
      </x:c>
      <x:c r="O346" s="3" t="str">
        <x:v>auto_extract</x:v>
      </x:c>
      <x:c r="P346" s="3" t="str">
        <x:v>banking_商业银行金融资产风险分类办法.pdf</x:v>
      </x:c>
      <x:c r="Q346" s="9" t="n">
        <x:v>12</x:v>
      </x:c>
      <x:c r="R346" s="3" t="str">
        <x:v>第三十二条 商业银行应至少每年对风险分类制度、
程序和执行情况进行一次内部审计,审计结果应及时向
董事会书面报告,并报送银保监会及其派出机构。</x:v>
      </x:c>
      <x:c r="S346" s="3" t="str">
        <x:v>passed</x:v>
      </x:c>
      <x:c r="T346" s="3" t="str">
        <x:v>draft</x:v>
      </x:c>
      <x:c r="U346" s="3" t="str">
        <x:v>https://www.nfra.gov.cn/cn/view/pages/governmentDetail.html?docId=1095372&amp;itemId=861&amp;generaltype=1</x:v>
      </x:c>
      <x:c r="V346" s="3" t="str">
        <x:v>passed</x:v>
      </x:c>
    </x:row>
    <x:row r="347" ht="68" customHeight="1">
      <x:c r="A347" s="3" t="str">
        <x:v>KP-BANK-0530</x:v>
      </x:c>
      <x:c r="B347" s="3" t="str">
        <x:v>商业银行风险分类信息系统应满足什么要求？</x:v>
      </x:c>
      <x:c r="C347" s="3" t="str">
        <x:v>依据《商业银行金融资产风险分类办法》第三十三条，商业银行应开发并持续完善金融资产风险分类相关信息系统,满足风险管理和审慎监管要求。</x:v>
      </x:c>
      <x:c r="D347" s="3" t="str">
        <x:v>banking</x:v>
      </x:c>
      <x:c r="E347" s="3" t="str">
        <x:v>信用风险</x:v>
      </x:c>
      <x:c r="F347" s="3" t="str">
        <x:v>商业银行金融资产风险分类办法</x:v>
      </x:c>
      <x:c r="G347" s="3" t="str">
        <x:v>中国银行保险监督管理委员会、中国人民银行令〔2023〕1号</x:v>
      </x:c>
      <x:c r="H347" s="3" t="str">
        <x:v>中国银行保险监督管理委员会、中国人民银行</x:v>
      </x:c>
      <x:c r="I347" s="3" t="str">
        <x:v>第三十三条</x:v>
      </x:c>
      <x:c r="J347" s="8" t="d">
        <x:v>2023-07-01T00:00:00.000Z</x:v>
      </x:c>
      <x:c r="K347" s="8"/>
      <x:c r="L347" s="3" t="str">
        <x:v>effective</x:v>
      </x:c>
      <x:c r="M347" s="3" t="str">
        <x:v>风险分类,风险管理,金融资产,融资,满足</x:v>
      </x:c>
      <x:c r="N347" s="9" t="n">
        <x:v>1</x:v>
      </x:c>
      <x:c r="O347" s="3" t="str">
        <x:v>auto_extract</x:v>
      </x:c>
      <x:c r="P347" s="3" t="str">
        <x:v>banking_商业银行金融资产风险分类办法.pdf</x:v>
      </x:c>
      <x:c r="Q347" s="9" t="n">
        <x:v>12</x:v>
      </x:c>
      <x:c r="R347" s="3" t="str">
        <x:v>第三十三条 商业银行应开发并持续完善金融资产风
险分类相关信息系统,满足风险管理和审慎监管要求。</x:v>
      </x:c>
      <x:c r="S347" s="3" t="str">
        <x:v>passed</x:v>
      </x:c>
      <x:c r="T347" s="3" t="str">
        <x:v>draft</x:v>
      </x:c>
      <x:c r="U347" s="3" t="str">
        <x:v>https://www.nfra.gov.cn/cn/view/pages/governmentDetail.html?docId=1095372&amp;itemId=861&amp;generaltype=1</x:v>
      </x:c>
      <x:c r="V347" s="3" t="str">
        <x:v>passed</x:v>
      </x:c>
    </x:row>
    <x:row r="348" ht="83" customHeight="1">
      <x:c r="A348" s="3" t="str">
        <x:v>KP-BANK-0531</x:v>
      </x:c>
      <x:c r="B348" s="3" t="str">
        <x:v>商业银行应如何动态监测金融资产风险和迁徙趋势？</x:v>
      </x:c>
      <x:c r="C348" s="3" t="str">
        <x:v>依据《商业银行金融资产风险分类办法》第三十四条，商业银行应加强对金融资产风险的监测、分析和预警,动态监测风险分布和风险变化,深入分析风险来源及迁徙趋势,及时根据风险状况采取防范措施。</x:v>
      </x:c>
      <x:c r="D348" s="3" t="str">
        <x:v>banking</x:v>
      </x:c>
      <x:c r="E348" s="3" t="str">
        <x:v>信用风险</x:v>
      </x:c>
      <x:c r="F348" s="3" t="str">
        <x:v>商业银行金融资产风险分类办法</x:v>
      </x:c>
      <x:c r="G348" s="3" t="str">
        <x:v>中国银行保险监督管理委员会、中国人民银行令〔2023〕1号</x:v>
      </x:c>
      <x:c r="H348" s="3" t="str">
        <x:v>中国银行保险监督管理委员会、中国人民银行</x:v>
      </x:c>
      <x:c r="I348" s="3" t="str">
        <x:v>第三十四条</x:v>
      </x:c>
      <x:c r="J348" s="8" t="d">
        <x:v>2023-07-01T00:00:00.000Z</x:v>
      </x:c>
      <x:c r="K348" s="8"/>
      <x:c r="L348" s="3" t="str">
        <x:v>effective</x:v>
      </x:c>
      <x:c r="M348" s="3" t="str">
        <x:v>金融资产,融资,风险分类,监测,分析</x:v>
      </x:c>
      <x:c r="N348" s="9" t="n">
        <x:v>1</x:v>
      </x:c>
      <x:c r="O348" s="3" t="str">
        <x:v>auto_extract</x:v>
      </x:c>
      <x:c r="P348" s="3" t="str">
        <x:v>banking_商业银行金融资产风险分类办法.pdf</x:v>
      </x:c>
      <x:c r="Q348" s="9" t="n">
        <x:v>12</x:v>
      </x:c>
      <x:c r="R348" s="3" t="str">
        <x:v>第三十四条 商业银行应加强对金融资产风险的监
测、分析和预警,动态监测风险分布和风险变化,深入分
析风险来源及迁徙趋势,及时根据风险状况采取防范措
施。</x:v>
      </x:c>
      <x:c r="S348" s="3" t="str">
        <x:v>passed</x:v>
      </x:c>
      <x:c r="T348" s="3" t="str">
        <x:v>draft</x:v>
      </x:c>
      <x:c r="U348" s="3" t="str">
        <x:v>https://www.nfra.gov.cn/cn/view/pages/governmentDetail.html?docId=1095372&amp;itemId=861&amp;generaltype=1</x:v>
      </x:c>
      <x:c r="V348" s="3" t="str">
        <x:v>passed</x:v>
      </x:c>
    </x:row>
    <x:row r="349" ht="68" customHeight="1">
      <x:c r="A349" s="3" t="str">
        <x:v>KP-BANK-0532</x:v>
      </x:c>
      <x:c r="B349" s="3" t="str">
        <x:v>商业银行应披露哪些风险分类及损失准备信息？</x:v>
      </x:c>
      <x:c r="C349" s="3" t="str">
        <x:v>依据《商业银行金融资产风险分类办法》第三十五条，商业银行应依据有关信息披露的规定,及时披露金融资产风险分类方法、程序、结果,以及损失准备计提、损失核销等信息。</x:v>
      </x:c>
      <x:c r="D349" s="3" t="str">
        <x:v>banking</x:v>
      </x:c>
      <x:c r="E349" s="3" t="str">
        <x:v>信用风险</x:v>
      </x:c>
      <x:c r="F349" s="3" t="str">
        <x:v>商业银行金融资产风险分类办法</x:v>
      </x:c>
      <x:c r="G349" s="3" t="str">
        <x:v>中国银行保险监督管理委员会、中国人民银行令〔2023〕1号</x:v>
      </x:c>
      <x:c r="H349" s="3" t="str">
        <x:v>中国银行保险监督管理委员会、中国人民银行</x:v>
      </x:c>
      <x:c r="I349" s="3" t="str">
        <x:v>第三十五条</x:v>
      </x:c>
      <x:c r="J349" s="8" t="d">
        <x:v>2023-07-01T00:00:00.000Z</x:v>
      </x:c>
      <x:c r="K349" s="8"/>
      <x:c r="L349" s="3" t="str">
        <x:v>effective</x:v>
      </x:c>
      <x:c r="M349" s="3" t="str">
        <x:v>风险分类,信息披露,金融资产,融资,损失</x:v>
      </x:c>
      <x:c r="N349" s="9" t="n">
        <x:v>1</x:v>
      </x:c>
      <x:c r="O349" s="3" t="str">
        <x:v>auto_extract</x:v>
      </x:c>
      <x:c r="P349" s="3" t="str">
        <x:v>banking_商业银行金融资产风险分类办法.pdf</x:v>
      </x:c>
      <x:c r="Q349" s="9" t="n">
        <x:v>12</x:v>
      </x:c>
      <x:c r="R349" s="3" t="str">
        <x:v>第三十五条 商业银行应依据有关信息披露的规定,
及时披露金融资产风险分类方法、程序、结果,以及损
失准备计提、损失核销等信息。</x:v>
      </x:c>
      <x:c r="S349" s="3" t="str">
        <x:v>passed</x:v>
      </x:c>
      <x:c r="T349" s="3" t="str">
        <x:v>draft</x:v>
      </x:c>
      <x:c r="U349" s="3" t="str">
        <x:v>https://www.nfra.gov.cn/cn/view/pages/governmentDetail.html?docId=1095372&amp;itemId=861&amp;generaltype=1</x:v>
      </x:c>
      <x:c r="V349" s="3" t="str">
        <x:v>passed</x:v>
      </x:c>
    </x:row>
    <x:row r="350" ht="68" customHeight="1">
      <x:c r="A350" s="3" t="str">
        <x:v>KP-BANK-0533</x:v>
      </x:c>
      <x:c r="B350" s="3" t="str">
        <x:v>商业银行风险分类档案应满足哪些质量要求？</x:v>
      </x:c>
      <x:c r="C350" s="3" t="str">
        <x:v>依据《商业银行金融资产风险分类办法》第三十六条，商业银行应持续加强金融资产风险分类档案管理,确保分类资料信息准确、连续、完整。</x:v>
      </x:c>
      <x:c r="D350" s="3" t="str">
        <x:v>banking</x:v>
      </x:c>
      <x:c r="E350" s="3" t="str">
        <x:v>信用风险</x:v>
      </x:c>
      <x:c r="F350" s="3" t="str">
        <x:v>商业银行金融资产风险分类办法</x:v>
      </x:c>
      <x:c r="G350" s="3" t="str">
        <x:v>中国银行保险监督管理委员会、中国人民银行令〔2023〕1号</x:v>
      </x:c>
      <x:c r="H350" s="3" t="str">
        <x:v>中国银行保险监督管理委员会、中国人民银行</x:v>
      </x:c>
      <x:c r="I350" s="3" t="str">
        <x:v>第三十六条</x:v>
      </x:c>
      <x:c r="J350" s="8" t="d">
        <x:v>2023-07-01T00:00:00.000Z</x:v>
      </x:c>
      <x:c r="K350" s="8"/>
      <x:c r="L350" s="3" t="str">
        <x:v>effective</x:v>
      </x:c>
      <x:c r="M350" s="3" t="str">
        <x:v>风险分类,金融资产,融资,满足,准确</x:v>
      </x:c>
      <x:c r="N350" s="9" t="n">
        <x:v>1</x:v>
      </x:c>
      <x:c r="O350" s="3" t="str">
        <x:v>auto_extract</x:v>
      </x:c>
      <x:c r="P350" s="3" t="str">
        <x:v>banking_商业银行金融资产风险分类办法.pdf</x:v>
      </x:c>
      <x:c r="Q350" s="9" t="n">
        <x:v>12</x:v>
      </x:c>
      <x:c r="R350" s="3" t="str">
        <x:v>第三十六条 商业银行应持续加强金融资产风险分类
档案管理,确保分类资料信息准确、连续、完整。</x:v>
      </x:c>
      <x:c r="S350" s="3" t="str">
        <x:v>passed</x:v>
      </x:c>
      <x:c r="T350" s="3" t="str">
        <x:v>draft</x:v>
      </x:c>
      <x:c r="U350" s="3" t="str">
        <x:v>https://www.nfra.gov.cn/cn/view/pages/governmentDetail.html?docId=1095372&amp;itemId=861&amp;generaltype=1</x:v>
      </x:c>
      <x:c r="V350" s="3" t="str">
        <x:v>passed</x:v>
      </x:c>
    </x:row>
    <x:row r="351" ht="98" customHeight="1">
      <x:c r="A351" s="3" t="str">
        <x:v>KP-BANK-0534</x:v>
      </x:c>
      <x:c r="B351" s="3" t="str">
        <x:v>商业银行风险分类年度管理情况应在何时报送？</x:v>
      </x:c>
      <x:c r="C351" s="3" t="str">
        <x:v>依据《商业银行金融资产风险分类办法》第三十八条，商业银行应按照规定向中国银行保险监督管理委员会及其派出机构报送与金融资产风险分类有关的统计报表和分析报告。商业银行应于每年初30个工作日内向中国银行保险监督管理委员会及其派出机构报告上一年度金融资产风险分类管理情况。</x:v>
      </x:c>
      <x:c r="D351" s="3" t="str">
        <x:v>banking</x:v>
      </x:c>
      <x:c r="E351" s="3" t="str">
        <x:v>信用风险</x:v>
      </x:c>
      <x:c r="F351" s="3" t="str">
        <x:v>商业银行金融资产风险分类办法</x:v>
      </x:c>
      <x:c r="G351" s="3" t="str">
        <x:v>中国银行保险监督管理委员会、中国人民银行令〔2023〕1号</x:v>
      </x:c>
      <x:c r="H351" s="3" t="str">
        <x:v>中国银行保险监督管理委员会、中国人民银行</x:v>
      </x:c>
      <x:c r="I351" s="3" t="str">
        <x:v>第三十八条</x:v>
      </x:c>
      <x:c r="J351" s="8" t="d">
        <x:v>2023-07-01T00:00:00.000Z</x:v>
      </x:c>
      <x:c r="K351" s="8"/>
      <x:c r="L351" s="3" t="str">
        <x:v>effective</x:v>
      </x:c>
      <x:c r="M351" s="3" t="str">
        <x:v>风险分类,金融资产,融资,30个工作日,报告</x:v>
      </x:c>
      <x:c r="N351" s="9" t="n">
        <x:v>1</x:v>
      </x:c>
      <x:c r="O351" s="3" t="str">
        <x:v>auto_extract</x:v>
      </x:c>
      <x:c r="P351" s="3" t="str">
        <x:v>banking_商业银行金融资产风险分类办法.pdf</x:v>
      </x:c>
      <x:c r="Q351" s="9" t="n">
        <x:v>12</x:v>
      </x:c>
      <x:c r="R351" s="3" t="str">
        <x:v>第三十八条 商业银行应按照规定向银保监会及其派
出机构报送与金融资产风险分类有关的统计报表和分析
报告。
商业银行应于每年初30个工作日内向银保监会及其
派出机构报告上一年度金融资产风险分类管理情况。</x:v>
      </x:c>
      <x:c r="S351" s="3" t="str">
        <x:v>passed</x:v>
      </x:c>
      <x:c r="T351" s="3" t="str">
        <x:v>draft</x:v>
      </x:c>
      <x:c r="U351" s="3" t="str">
        <x:v>https://www.nfra.gov.cn/cn/view/pages/governmentDetail.html?docId=1095372&amp;itemId=861&amp;generaltype=1</x:v>
      </x:c>
      <x:c r="V351" s="3" t="str">
        <x:v>passed</x:v>
      </x:c>
    </x:row>
    <x:row r="352" ht="68" customHeight="1">
      <x:c r="A352" s="3" t="str">
        <x:v>KP-BANK-0535</x:v>
      </x:c>
      <x:c r="B352" s="3" t="str">
        <x:v>商业银行风险分类重大事项应如何报告？</x:v>
      </x:c>
      <x:c r="C352" s="3" t="str">
        <x:v>依据《商业银行金融资产风险分类办法》第三十九条，商业银行应向中国银行保险监督管理委员会及其派出机构及时报告有关金融资产风险分类的重大事项。</x:v>
      </x:c>
      <x:c r="D352" s="3" t="str">
        <x:v>banking</x:v>
      </x:c>
      <x:c r="E352" s="3" t="str">
        <x:v>信用风险</x:v>
      </x:c>
      <x:c r="F352" s="3" t="str">
        <x:v>商业银行金融资产风险分类办法</x:v>
      </x:c>
      <x:c r="G352" s="3" t="str">
        <x:v>中国银行保险监督管理委员会、中国人民银行令〔2023〕1号</x:v>
      </x:c>
      <x:c r="H352" s="3" t="str">
        <x:v>中国银行保险监督管理委员会、中国人民银行</x:v>
      </x:c>
      <x:c r="I352" s="3" t="str">
        <x:v>第三十九条</x:v>
      </x:c>
      <x:c r="J352" s="8" t="d">
        <x:v>2023-07-01T00:00:00.000Z</x:v>
      </x:c>
      <x:c r="K352" s="8"/>
      <x:c r="L352" s="3" t="str">
        <x:v>effective</x:v>
      </x:c>
      <x:c r="M352" s="3" t="str">
        <x:v>风险分类,金融资产,融资,报告,及时</x:v>
      </x:c>
      <x:c r="N352" s="9" t="n">
        <x:v>1</x:v>
      </x:c>
      <x:c r="O352" s="3" t="str">
        <x:v>auto_extract</x:v>
      </x:c>
      <x:c r="P352" s="3" t="str">
        <x:v>banking_商业银行金融资产风险分类办法.pdf</x:v>
      </x:c>
      <x:c r="Q352" s="9" t="n">
        <x:v>13</x:v>
      </x:c>
      <x:c r="R352" s="3" t="str">
        <x:v>第三十九条 商业银行应向银保监会及其派出机构及
时报告有关金融资产风险分类的重大事项。</x:v>
      </x:c>
      <x:c r="S352" s="3" t="str">
        <x:v>passed</x:v>
      </x:c>
      <x:c r="T352" s="3" t="str">
        <x:v>draft</x:v>
      </x:c>
      <x:c r="U352" s="3" t="str">
        <x:v>https://www.nfra.gov.cn/cn/view/pages/governmentDetail.html?docId=1095372&amp;itemId=861&amp;generaltype=1</x:v>
      </x:c>
      <x:c r="V352" s="3" t="str">
        <x:v>passed</x:v>
      </x:c>
    </x:row>
    <x:row r="353" ht="83" customHeight="1">
      <x:c r="A353" s="3" t="str">
        <x:v>KP-BANK-0536</x:v>
      </x:c>
      <x:c r="B353" s="3" t="str">
        <x:v>风险分类监管评估结果如何反馈并影响银行监管评级？</x:v>
      </x:c>
      <x:c r="C353" s="3" t="str">
        <x:v>依据《商业银行金融资产风险分类办法》第四十条，中国银行保险监督管理委员会及其派出机构定期或不定期评估商业银行金融资产风险分类管理状况及效果。同时,将评估意见反馈商业银行董事会和高级管理层,并将评估结果作为监管评级的重要参考。</x:v>
      </x:c>
      <x:c r="D353" s="3" t="str">
        <x:v>banking</x:v>
      </x:c>
      <x:c r="E353" s="3" t="str">
        <x:v>信用风险</x:v>
      </x:c>
      <x:c r="F353" s="3" t="str">
        <x:v>商业银行金融资产风险分类办法</x:v>
      </x:c>
      <x:c r="G353" s="3" t="str">
        <x:v>中国银行保险监督管理委员会、中国人民银行令〔2023〕1号</x:v>
      </x:c>
      <x:c r="H353" s="3" t="str">
        <x:v>中国银行保险监督管理委员会、中国人民银行</x:v>
      </x:c>
      <x:c r="I353" s="3" t="str">
        <x:v>第四十条</x:v>
      </x:c>
      <x:c r="J353" s="8" t="d">
        <x:v>2023-07-01T00:00:00.000Z</x:v>
      </x:c>
      <x:c r="K353" s="8"/>
      <x:c r="L353" s="3" t="str">
        <x:v>effective</x:v>
      </x:c>
      <x:c r="M353" s="3" t="str">
        <x:v>风险分类,金融资产,董事会,融资,影响</x:v>
      </x:c>
      <x:c r="N353" s="9" t="n">
        <x:v>1</x:v>
      </x:c>
      <x:c r="O353" s="3" t="str">
        <x:v>auto_extract</x:v>
      </x:c>
      <x:c r="P353" s="3" t="str">
        <x:v>banking_商业银行金融资产风险分类办法.pdf</x:v>
      </x:c>
      <x:c r="Q353" s="9" t="n">
        <x:v>13</x:v>
      </x:c>
      <x:c r="R353" s="3" t="str">
        <x:v>第四十条 银保监会及其派出机构定期或不定期评估
商业银行金融资产风险分类管理状况及效果。同时,将
评估意见反馈商业银行董事会和高级管理层,并将评估
结果作为监管评级的重要参考。</x:v>
      </x:c>
      <x:c r="S353" s="3" t="str">
        <x:v>passed</x:v>
      </x:c>
      <x:c r="T353" s="3" t="str">
        <x:v>draft</x:v>
      </x:c>
      <x:c r="U353" s="3" t="str">
        <x:v>https://www.nfra.gov.cn/cn/view/pages/governmentDetail.html?docId=1095372&amp;itemId=861&amp;generaltype=1</x:v>
      </x:c>
      <x:c r="V353" s="3" t="str">
        <x:v>passed</x:v>
      </x:c>
    </x:row>
    <x:row r="354" ht="248" customHeight="1">
      <x:c r="A354" s="3" t="str">
        <x:v>KP-BANK-0537</x:v>
      </x:c>
      <x:c r="B354" s="3" t="str">
        <x:v>商业银行违反风险分类监管要求可能被采取哪些措施？</x:v>
      </x:c>
      <x:c r="C354" s="3" t="str">
        <x:v>依据《商业银行金融资产风险分类办法》第四十一条，商业银行违反风险分类监管要求的,中国银行保险监督管理委员会及其派出机构可以采取以下措施:(一)与商业银行董事会、高级管理层进行审慎性会谈;(二)印发监管意见书,内容包括商业银行金融资产风险分类管理存在的问题、限期整改意见和拟采取的纠正措施等;(三)要求商业银行加强金融资产风险分类管理,制订切实可行的整改计划,并报中国银行保险监督管理委员会及其派出机构备案;(四)根据违规程度提高其拨备和监管资本要求;(五)责令商业银行采取有效措施缓释金融资产风险。</x:v>
      </x:c>
      <x:c r="D354" s="3" t="str">
        <x:v>banking</x:v>
      </x:c>
      <x:c r="E354" s="3" t="str">
        <x:v>信用风险</x:v>
      </x:c>
      <x:c r="F354" s="3" t="str">
        <x:v>商业银行金融资产风险分类办法</x:v>
      </x:c>
      <x:c r="G354" s="3" t="str">
        <x:v>中国银行保险监督管理委员会、中国人民银行令〔2023〕1号</x:v>
      </x:c>
      <x:c r="H354" s="3" t="str">
        <x:v>中国银行保险监督管理委员会、中国人民银行</x:v>
      </x:c>
      <x:c r="I354" s="3" t="str">
        <x:v>第四十一条</x:v>
      </x:c>
      <x:c r="J354" s="8" t="d">
        <x:v>2023-07-01T00:00:00.000Z</x:v>
      </x:c>
      <x:c r="K354" s="8"/>
      <x:c r="L354" s="3" t="str">
        <x:v>effective</x:v>
      </x:c>
      <x:c r="M354" s="3" t="str">
        <x:v>风险分类,金融资产,董事会,融资,措施</x:v>
      </x:c>
      <x:c r="N354" s="9" t="n">
        <x:v>3</x:v>
      </x:c>
      <x:c r="O354" s="3" t="str">
        <x:v>auto_extract</x:v>
      </x:c>
      <x:c r="P354" s="3" t="str">
        <x:v>banking_商业银行金融资产风险分类办法.pdf</x:v>
      </x:c>
      <x:c r="Q354" s="9" t="n">
        <x:v>13</x:v>
      </x:c>
      <x:c r="R354" s="3" t="str">
        <x:v>第四十一条 商业银行违反风险分类监管要求的,银
保监会及其派出机构可以采取以下措施:
(一)与商业银行董事会、高级管理层进行审慎性会
谈;
(二)印发监管意见书,内容包括商业银行金融资产风
险分类管理存在的问题、限期整改意见和拟采取的纠正
措施等;
(三)要求商业银行加强金融资产风险分类管理,制订
切实可行的整改计划,并报银保监会及其派出机构备案;
(四)根据违规程度提高其拨备和监管资本要求;
(五)责令商业银行采取有效措施缓释金融资产风
险。</x:v>
      </x:c>
      <x:c r="S354" s="3" t="str">
        <x:v>passed</x:v>
      </x:c>
      <x:c r="T354" s="3" t="str">
        <x:v>draft</x:v>
      </x:c>
      <x:c r="U354" s="3" t="str">
        <x:v>https://www.nfra.gov.cn/cn/view/pages/governmentDetail.html?docId=1095372&amp;itemId=861&amp;generaltype=1</x:v>
      </x:c>
      <x:c r="V354" s="3" t="str">
        <x:v>passed</x:v>
      </x:c>
    </x:row>
    <x:row r="355" ht="83" customHeight="1">
      <x:c r="A355" s="3" t="str">
        <x:v>KP-BANK-0538</x:v>
      </x:c>
      <x:c r="B355" s="3" t="str">
        <x:v>商业银行违反风险分类办法除专项措施外还可能承担什么责任？</x:v>
      </x:c>
      <x:c r="C355" s="3" t="str">
        <x:v>依据《商业银行金融资产风险分类办法》第四十二条，商业银行违反《商业银行金融资产风险分类办法》规定的监管要求的,中国银行保险监督管理委员会及其派出机构除采取《商业银行金融资产风险分类办法》第四十一条规定的措施外,还可依据《中华人民共和国银行业监督管理法》等法律法规规定采取监管措施或实施行政处罚。</x:v>
      </x:c>
      <x:c r="D355" s="3" t="str">
        <x:v>banking</x:v>
      </x:c>
      <x:c r="E355" s="3" t="str">
        <x:v>信用风险</x:v>
      </x:c>
      <x:c r="F355" s="3" t="str">
        <x:v>商业银行金融资产风险分类办法</x:v>
      </x:c>
      <x:c r="G355" s="3" t="str">
        <x:v>中国银行保险监督管理委员会、中国人民银行令〔2023〕1号</x:v>
      </x:c>
      <x:c r="H355" s="3" t="str">
        <x:v>中国银行保险监督管理委员会、中国人民银行</x:v>
      </x:c>
      <x:c r="I355" s="3" t="str">
        <x:v>第四十二条</x:v>
      </x:c>
      <x:c r="J355" s="8" t="d">
        <x:v>2023-07-01T00:00:00.000Z</x:v>
      </x:c>
      <x:c r="K355" s="8"/>
      <x:c r="L355" s="3" t="str">
        <x:v>effective</x:v>
      </x:c>
      <x:c r="M355" s="3" t="str">
        <x:v>风险分类,金融资产,融资,措施,措施外</x:v>
      </x:c>
      <x:c r="N355" s="9" t="n">
        <x:v>1</x:v>
      </x:c>
      <x:c r="O355" s="3" t="str">
        <x:v>auto_extract</x:v>
      </x:c>
      <x:c r="P355" s="3" t="str">
        <x:v>banking_商业银行金融资产风险分类办法.pdf</x:v>
      </x:c>
      <x:c r="Q355" s="9" t="n">
        <x:v>14</x:v>
      </x:c>
      <x:c r="R355" s="3" t="str">
        <x:v>第四十二条 商业银行违反本办法规定的监管要求
的,银保监会及其派出机构除采取本办法第四十一条规
定的措施外,还可依据《中华人民共和国银行业监督管
理法》等法律法规规定采取监管措施或实施行政处罚。</x:v>
      </x:c>
      <x:c r="S355" s="3" t="str">
        <x:v>passed</x:v>
      </x:c>
      <x:c r="T355" s="3" t="str">
        <x:v>draft</x:v>
      </x:c>
      <x:c r="U355" s="3" t="str">
        <x:v>https://www.nfra.gov.cn/cn/view/pages/governmentDetail.html?docId=1095372&amp;itemId=861&amp;generaltype=1</x:v>
      </x:c>
      <x:c r="V355" s="3" t="str">
        <x:v>passed</x:v>
      </x:c>
    </x:row>
    <x:row r="356" ht="68" customHeight="1">
      <x:c r="A356" s="3" t="str">
        <x:v>KP-BANK-0539</x:v>
      </x:c>
      <x:c r="B356" s="3" t="str">
        <x:v>采用资本高级计量方法的银行如何衔接风险分类和内评违约定义？</x:v>
      </x:c>
      <x:c r="C356" s="3" t="str">
        <x:v>依据《商业银行金融资产风险分类办法》第四十三条，对于已实施资本计量高级方法的商业银行,应明确风险分类标准和内评体系违约定义之间的稳定对应关系。</x:v>
      </x:c>
      <x:c r="D356" s="3" t="str">
        <x:v>banking</x:v>
      </x:c>
      <x:c r="E356" s="3" t="str">
        <x:v>信用风险</x:v>
      </x:c>
      <x:c r="F356" s="3" t="str">
        <x:v>商业银行金融资产风险分类办法</x:v>
      </x:c>
      <x:c r="G356" s="3" t="str">
        <x:v>中国银行保险监督管理委员会、中国人民银行令〔2023〕1号</x:v>
      </x:c>
      <x:c r="H356" s="3" t="str">
        <x:v>中国银行保险监督管理委员会、中国人民银行</x:v>
      </x:c>
      <x:c r="I356" s="3" t="str">
        <x:v>第四十三条</x:v>
      </x:c>
      <x:c r="J356" s="8" t="d">
        <x:v>2023-07-01T00:00:00.000Z</x:v>
      </x:c>
      <x:c r="K356" s="8"/>
      <x:c r="L356" s="3" t="str">
        <x:v>effective</x:v>
      </x:c>
      <x:c r="M356" s="3" t="str">
        <x:v>风险分类,金融资产,融资,计量,方法</x:v>
      </x:c>
      <x:c r="N356" s="9" t="n">
        <x:v>3</x:v>
      </x:c>
      <x:c r="O356" s="3" t="str">
        <x:v>auto_extract</x:v>
      </x:c>
      <x:c r="P356" s="3" t="str">
        <x:v>banking_商业银行金融资产风险分类办法.pdf</x:v>
      </x:c>
      <x:c r="Q356" s="9" t="n">
        <x:v>14</x:v>
      </x:c>
      <x:c r="R356" s="3" t="str">
        <x:v>第四十三条 对于已实施资本计量高级方法的商业银
行,应明确风险分类标准和内评体系违约定义之间的稳
定对应关系。</x:v>
      </x:c>
      <x:c r="S356" s="3" t="str">
        <x:v>passed</x:v>
      </x:c>
      <x:c r="T356" s="3" t="str">
        <x:v>draft</x:v>
      </x:c>
      <x:c r="U356" s="3" t="str">
        <x:v>https://www.nfra.gov.cn/cn/view/pages/governmentDetail.html?docId=1095372&amp;itemId=861&amp;generaltype=1</x:v>
      </x:c>
      <x:c r="V356" s="3" t="str">
        <x:v>passed</x:v>
      </x:c>
    </x:row>
    <x:row r="357" ht="83" customHeight="1">
      <x:c r="A357" s="3" t="str">
        <x:v>KP-BANK-0540</x:v>
      </x:c>
      <x:c r="B357" s="3" t="str">
        <x:v>信用卡及小微续贷业务的风险分类如何适用特别规定？</x:v>
      </x:c>
      <x:c r="C357" s="3" t="str">
        <x:v>依据《商业银行金融资产风险分类办法》第四十四条，商业银行可按照相关规定对信用卡贷款及符合条件的小微企业续贷类业务确定其风险分类。中国银行保险监督管理委员会对金融资产风险分类另有规定的,适用其规定。</x:v>
      </x:c>
      <x:c r="D357" s="3" t="str">
        <x:v>banking</x:v>
      </x:c>
      <x:c r="E357" s="3" t="str">
        <x:v>信用风险</x:v>
      </x:c>
      <x:c r="F357" s="3" t="str">
        <x:v>商业银行金融资产风险分类办法</x:v>
      </x:c>
      <x:c r="G357" s="3" t="str">
        <x:v>中国银行保险监督管理委员会、中国人民银行令〔2023〕1号</x:v>
      </x:c>
      <x:c r="H357" s="3" t="str">
        <x:v>中国银行保险监督管理委员会、中国人民银行</x:v>
      </x:c>
      <x:c r="I357" s="3" t="str">
        <x:v>第四十四条</x:v>
      </x:c>
      <x:c r="J357" s="8" t="d">
        <x:v>2023-07-01T00:00:00.000Z</x:v>
      </x:c>
      <x:c r="K357" s="8"/>
      <x:c r="L357" s="3" t="str">
        <x:v>effective</x:v>
      </x:c>
      <x:c r="M357" s="3" t="str">
        <x:v>风险分类,金融资产,融资,贷款,的风险</x:v>
      </x:c>
      <x:c r="N357" s="9" t="n">
        <x:v>1</x:v>
      </x:c>
      <x:c r="O357" s="3" t="str">
        <x:v>auto_extract</x:v>
      </x:c>
      <x:c r="P357" s="3" t="str">
        <x:v>banking_商业银行金融资产风险分类办法.pdf</x:v>
      </x:c>
      <x:c r="Q357" s="9" t="n">
        <x:v>14</x:v>
      </x:c>
      <x:c r="R357" s="3" t="str">
        <x:v>第四十四条 商业银行可按照相关规定对信用卡贷款
及符合条件的小微企业续贷类业务确定其风险分类。
银保监会对金融资产风险分类另有规定的,适用其规
定。</x:v>
      </x:c>
      <x:c r="S357" s="3" t="str">
        <x:v>passed</x:v>
      </x:c>
      <x:c r="T357" s="3" t="str">
        <x:v>draft</x:v>
      </x:c>
      <x:c r="U357" s="3" t="str">
        <x:v>https://www.nfra.gov.cn/cn/view/pages/governmentDetail.html?docId=1095372&amp;itemId=861&amp;generaltype=1</x:v>
      </x:c>
      <x:c r="V357" s="3" t="str">
        <x:v>passed</x:v>
      </x:c>
    </x:row>
    <x:row r="358" ht="83" customHeight="1">
      <x:c r="A358" s="3" t="str">
        <x:v>KP-BANK-0541</x:v>
      </x:c>
      <x:c r="B358" s="3" t="str">
        <x:v>政策性银行和其他银行业金融机构是否参照风险分类办法？</x:v>
      </x:c>
      <x:c r="C358" s="3" t="str">
        <x:v>依据《商业银行金融资产风险分类办法》第四十五条，国家开发银行及政策性银行、农村合作银行、村镇银行、农村信用社和外国银行分行、中国银行保险监督管理委员会及其派出机构监管的其他银行业金融机构参照《商业银行金融资产风险分类办法》执行。另有规定的从其规定。</x:v>
      </x:c>
      <x:c r="D358" s="3" t="str">
        <x:v>banking</x:v>
      </x:c>
      <x:c r="E358" s="3" t="str">
        <x:v>信用风险</x:v>
      </x:c>
      <x:c r="F358" s="3" t="str">
        <x:v>商业银行金融资产风险分类办法</x:v>
      </x:c>
      <x:c r="G358" s="3" t="str">
        <x:v>中国银行保险监督管理委员会、中国人民银行令〔2023〕1号</x:v>
      </x:c>
      <x:c r="H358" s="3" t="str">
        <x:v>中国银行保险监督管理委员会、中国人民银行</x:v>
      </x:c>
      <x:c r="I358" s="3" t="str">
        <x:v>第四十五条</x:v>
      </x:c>
      <x:c r="J358" s="8" t="d">
        <x:v>2023-07-01T00:00:00.000Z</x:v>
      </x:c>
      <x:c r="K358" s="8"/>
      <x:c r="L358" s="3" t="str">
        <x:v>effective</x:v>
      </x:c>
      <x:c r="M358" s="3" t="str">
        <x:v>风险分类,金融资产,融资,政策,十五</x:v>
      </x:c>
      <x:c r="N358" s="9" t="n">
        <x:v>1</x:v>
      </x:c>
      <x:c r="O358" s="3" t="str">
        <x:v>auto_extract</x:v>
      </x:c>
      <x:c r="P358" s="3" t="str">
        <x:v>banking_商业银行金融资产风险分类办法.pdf</x:v>
      </x:c>
      <x:c r="Q358" s="9" t="n">
        <x:v>14</x:v>
      </x:c>
      <x:c r="R358" s="3" t="str">
        <x:v>第四十五条 国家开发银行及政策性银行、农村合作
银行、村镇银行、农村信用社和外国银行分行、银保监
会及其派出机构监管的其他银行业金融机构参照本办法
执行。另有规定的从其规定。</x:v>
      </x:c>
      <x:c r="S358" s="3" t="str">
        <x:v>passed</x:v>
      </x:c>
      <x:c r="T358" s="3" t="str">
        <x:v>draft</x:v>
      </x:c>
      <x:c r="U358" s="3" t="str">
        <x:v>https://www.nfra.gov.cn/cn/view/pages/governmentDetail.html?docId=1095372&amp;itemId=861&amp;generaltype=1</x:v>
      </x:c>
      <x:c r="V358" s="3" t="str">
        <x:v>passed</x:v>
      </x:c>
    </x:row>
    <x:row r="359" ht="53" customHeight="1">
      <x:c r="A359" s="3" t="str">
        <x:v>KP-BANK-0542</x:v>
      </x:c>
      <x:c r="B359" s="3" t="str">
        <x:v>大额风险暴露管理办法适用于哪些银行？</x:v>
      </x:c>
      <x:c r="C359" s="3" t="str">
        <x:v>依据《商业银行大额风险暴露管理办法》第二条，《商业银行大额风险暴露管理办法》适用于中华人民共和国境内设立的商业银行。</x:v>
      </x:c>
      <x:c r="D359" s="3" t="str">
        <x:v>banking</x:v>
      </x:c>
      <x:c r="E359" s="3" t="str">
        <x:v>信用风险</x:v>
      </x:c>
      <x:c r="F359" s="3" t="str">
        <x:v>商业银行大额风险暴露管理办法</x:v>
      </x:c>
      <x:c r="G359" s="3" t="str">
        <x:v>中国银行保险监督管理委员会令〔2018〕1号</x:v>
      </x:c>
      <x:c r="H359" s="3" t="str">
        <x:v>中国银行保险监督管理委员会</x:v>
      </x:c>
      <x:c r="I359" s="3" t="str">
        <x:v>第二条</x:v>
      </x:c>
      <x:c r="J359" s="8" t="d">
        <x:v>2018-07-01T00:00:00.000Z</x:v>
      </x:c>
      <x:c r="K359" s="8"/>
      <x:c r="L359" s="3" t="str">
        <x:v>effective</x:v>
      </x:c>
      <x:c r="M359" s="3" t="str">
        <x:v>大额风险暴露,风险暴露,商业银行,适用,设立</x:v>
      </x:c>
      <x:c r="N359" s="9" t="n">
        <x:v>1</x:v>
      </x:c>
      <x:c r="O359" s="3" t="str">
        <x:v>auto_extract</x:v>
      </x:c>
      <x:c r="P359" s="3" t="str">
        <x:v>banking_商业银行大额风险暴露管理办法.pdf</x:v>
      </x:c>
      <x:c r="Q359" s="9" t="n">
        <x:v>1</x:v>
      </x:c>
      <x:c r="R359" s="3" t="str">
        <x:v>第二条
本办法适用于中华人民共和国境内设立的商业银
行。</x:v>
      </x:c>
      <x:c r="S359" s="3" t="str">
        <x:v>passed</x:v>
      </x:c>
      <x:c r="T359" s="3" t="str">
        <x:v>draft</x:v>
      </x:c>
      <x:c r="U359" s="3" t="str">
        <x:v>https://www.nfra.gov.cn/cn/view/pages/rulesDetail.html?docId=178636&amp;itemId=4214&amp;generaltype=1</x:v>
      </x:c>
      <x:c r="V359" s="3" t="str">
        <x:v>passed</x:v>
      </x:c>
    </x:row>
    <x:row r="360" ht="68" customHeight="1">
      <x:c r="A360" s="3" t="str">
        <x:v>KP-BANK-0543</x:v>
      </x:c>
      <x:c r="B360" s="3" t="str">
        <x:v>商业银行风险暴露的客户范围和账簿范围是什么？</x:v>
      </x:c>
      <x:c r="C360" s="3" t="str">
        <x:v>依据《商业银行大额风险暴露管理办法》第三条，《商业银行大额风险暴露管理办法》所称风险暴露是指商业银行对单一客户或一组关联客户的信用风险暴露,包括银行账簿和交易账簿内各类信用风险暴露。</x:v>
      </x:c>
      <x:c r="D360" s="3" t="str">
        <x:v>banking</x:v>
      </x:c>
      <x:c r="E360" s="3" t="str">
        <x:v>信用风险</x:v>
      </x:c>
      <x:c r="F360" s="3" t="str">
        <x:v>商业银行大额风险暴露管理办法</x:v>
      </x:c>
      <x:c r="G360" s="3" t="str">
        <x:v>中国银行保险监督管理委员会令〔2018〕1号</x:v>
      </x:c>
      <x:c r="H360" s="3" t="str">
        <x:v>中国银行保险监督管理委员会</x:v>
      </x:c>
      <x:c r="I360" s="3" t="str">
        <x:v>第三条</x:v>
      </x:c>
      <x:c r="J360" s="8" t="d">
        <x:v>2018-07-01T00:00:00.000Z</x:v>
      </x:c>
      <x:c r="K360" s="8"/>
      <x:c r="L360" s="3" t="str">
        <x:v>effective</x:v>
      </x:c>
      <x:c r="M360" s="3" t="str">
        <x:v>风险暴露,大额风险暴露,信用风险,单一客户,关联客户</x:v>
      </x:c>
      <x:c r="N360" s="9" t="n">
        <x:v>1</x:v>
      </x:c>
      <x:c r="O360" s="3" t="str">
        <x:v>auto_extract</x:v>
      </x:c>
      <x:c r="P360" s="3" t="str">
        <x:v>banking_商业银行大额风险暴露管理办法.pdf</x:v>
      </x:c>
      <x:c r="Q360" s="9" t="n">
        <x:v>1</x:v>
      </x:c>
      <x:c r="R360" s="3" t="str">
        <x:v>第三条 本办法所称风险暴露是指商业银行对单一客户或一
组关联客户的信用风险暴露,包括银行账簿和交易账簿内各类信
用风险暴露。</x:v>
      </x:c>
      <x:c r="S360" s="3" t="str">
        <x:v>passed</x:v>
      </x:c>
      <x:c r="T360" s="3" t="str">
        <x:v>draft</x:v>
      </x:c>
      <x:c r="U360" s="3" t="str">
        <x:v>https://www.nfra.gov.cn/cn/view/pages/rulesDetail.html?docId=178636&amp;itemId=4214&amp;generaltype=1</x:v>
      </x:c>
      <x:c r="V360" s="3" t="str">
        <x:v>passed</x:v>
      </x:c>
    </x:row>
    <x:row r="361" ht="68" customHeight="1">
      <x:c r="A361" s="3" t="str">
        <x:v>KP-BANK-0544</x:v>
      </x:c>
      <x:c r="B361" s="3" t="str">
        <x:v>达到一级资本净额什么比例的暴露属于大额风险暴露？</x:v>
      </x:c>
      <x:c r="C361" s="3" t="str">
        <x:v>依据《商业银行大额风险暴露管理办法》第四条，《商业银行大额风险暴露管理办法》所称大额风险暴露是指商业银行对单一客户或一组关联客户超过其一级资本净额2.5%的风险暴露。</x:v>
      </x:c>
      <x:c r="D361" s="3" t="str">
        <x:v>banking</x:v>
      </x:c>
      <x:c r="E361" s="3" t="str">
        <x:v>信用风险</x:v>
      </x:c>
      <x:c r="F361" s="3" t="str">
        <x:v>商业银行大额风险暴露管理办法</x:v>
      </x:c>
      <x:c r="G361" s="3" t="str">
        <x:v>中国银行保险监督管理委员会令〔2018〕1号</x:v>
      </x:c>
      <x:c r="H361" s="3" t="str">
        <x:v>中国银行保险监督管理委员会</x:v>
      </x:c>
      <x:c r="I361" s="3" t="str">
        <x:v>第四条</x:v>
      </x:c>
      <x:c r="J361" s="8" t="d">
        <x:v>2018-07-01T00:00:00.000Z</x:v>
      </x:c>
      <x:c r="K361" s="8"/>
      <x:c r="L361" s="3" t="str">
        <x:v>effective</x:v>
      </x:c>
      <x:c r="M361" s="3" t="str">
        <x:v>大额风险暴露,一级资本净额,风险暴露,资本净额,单一客户,关联客户,2.5%</x:v>
      </x:c>
      <x:c r="N361" s="9" t="n">
        <x:v>3</x:v>
      </x:c>
      <x:c r="O361" s="3" t="str">
        <x:v>auto_extract</x:v>
      </x:c>
      <x:c r="P361" s="3" t="str">
        <x:v>banking_商业银行大额风险暴露管理办法.pdf</x:v>
      </x:c>
      <x:c r="Q361" s="9" t="n">
        <x:v>1</x:v>
      </x:c>
      <x:c r="R361" s="3" t="str">
        <x:v>第四条
本办法所称大额风险暴露是指商业银行对单一客
户或一组关联客户超过其一级资本净额2.5%的风险暴露。</x:v>
      </x:c>
      <x:c r="S361" s="3" t="str">
        <x:v>passed</x:v>
      </x:c>
      <x:c r="T361" s="3" t="str">
        <x:v>draft</x:v>
      </x:c>
      <x:c r="U361" s="3" t="str">
        <x:v>https://www.nfra.gov.cn/cn/view/pages/rulesDetail.html?docId=178636&amp;itemId=4214&amp;generaltype=1</x:v>
      </x:c>
      <x:c r="V361" s="3" t="str">
        <x:v>passed</x:v>
      </x:c>
    </x:row>
    <x:row r="362" ht="143" customHeight="1">
      <x:c r="A362" s="3" t="str">
        <x:v>KP-BANK-0545</x:v>
      </x:c>
      <x:c r="B362" s="3" t="str">
        <x:v>商业银行并表和未并表的大额风险暴露应如何计算？</x:v>
      </x:c>
      <x:c r="C362" s="3" t="str">
        <x:v>依据《商业银行大额风险暴露管理办法》第五条，商业银行并表和未并表的大额风险暴露均应符合《商业银行大额风险暴露管理办法》规定的监管要求。商业银行应按照《商业银行大额风险暴露管理办法》计算并表和未并表的大额风险暴露。并表范围与《商业银行资本管理办法(试行)》(以下简称《资《商业银行大额风险暴露管理办法》》)一致。并表风险暴露为银行集团内各成员对客户的风险暴露简单相加。</x:v>
      </x:c>
      <x:c r="D362" s="3" t="str">
        <x:v>banking</x:v>
      </x:c>
      <x:c r="E362" s="3" t="str">
        <x:v>信用风险</x:v>
      </x:c>
      <x:c r="F362" s="3" t="str">
        <x:v>商业银行大额风险暴露管理办法</x:v>
      </x:c>
      <x:c r="G362" s="3" t="str">
        <x:v>中国银行保险监督管理委员会令〔2018〕1号</x:v>
      </x:c>
      <x:c r="H362" s="3" t="str">
        <x:v>中国银行保险监督管理委员会</x:v>
      </x:c>
      <x:c r="I362" s="3" t="str">
        <x:v>第五条</x:v>
      </x:c>
      <x:c r="J362" s="8" t="d">
        <x:v>2018-07-01T00:00:00.000Z</x:v>
      </x:c>
      <x:c r="K362" s="8"/>
      <x:c r="L362" s="3" t="str">
        <x:v>effective</x:v>
      </x:c>
      <x:c r="M362" s="3" t="str">
        <x:v>大额风险暴露,风险暴露,的风险,资本,试行</x:v>
      </x:c>
      <x:c r="N362" s="9" t="n">
        <x:v>3</x:v>
      </x:c>
      <x:c r="O362" s="3" t="str">
        <x:v>auto_extract</x:v>
      </x:c>
      <x:c r="P362" s="3" t="str">
        <x:v>banking_商业银行大额风险暴露管理办法.pdf</x:v>
      </x:c>
      <x:c r="Q362" s="9" t="n">
        <x:v>1</x:v>
      </x:c>
      <x:c r="R362" s="3" t="str">
        <x:v>第五条 商业银行并表和未并表的大额风险暴露均应符合本
办法规定的监管要求。
商业银行应按照本办法计算并表和未并表的大额风险暴
露。
并表范围与《商业银行资本管理办法(试行)》(以下简称
《资本办法》)一致。并表风险暴露为银行集团内各成员对客户
的风险暴露简单相加。</x:v>
      </x:c>
      <x:c r="S362" s="3" t="str">
        <x:v>passed</x:v>
      </x:c>
      <x:c r="T362" s="3" t="str">
        <x:v>draft</x:v>
      </x:c>
      <x:c r="U362" s="3" t="str">
        <x:v>https://www.nfra.gov.cn/cn/view/pages/rulesDetail.html?docId=178636&amp;itemId=4214&amp;generaltype=1</x:v>
      </x:c>
      <x:c r="V362" s="3" t="str">
        <x:v>passed</x:v>
      </x:c>
    </x:row>
    <x:row r="363" ht="68" customHeight="1">
      <x:c r="A363" s="3" t="str">
        <x:v>KP-BANK-0546</x:v>
      </x:c>
      <x:c r="B363" s="3" t="str">
        <x:v>商业银行应如何将大额风险暴露纳入全面风险管理？</x:v>
      </x:c>
      <x:c r="C363" s="3" t="str">
        <x:v>依据《商业银行大额风险暴露管理办法》第六条，商业银行应将大额风险暴露管理纳入全面风险管理体系,建立完善与业务规模及复杂程度相适应的组织架构、管理制度、信息系统等,有效识别、计量、监测和防控大额风险。</x:v>
      </x:c>
      <x:c r="D363" s="3" t="str">
        <x:v>banking</x:v>
      </x:c>
      <x:c r="E363" s="3" t="str">
        <x:v>信用风险</x:v>
      </x:c>
      <x:c r="F363" s="3" t="str">
        <x:v>商业银行大额风险暴露管理办法</x:v>
      </x:c>
      <x:c r="G363" s="3" t="str">
        <x:v>中国银行保险监督管理委员会令〔2018〕1号</x:v>
      </x:c>
      <x:c r="H363" s="3" t="str">
        <x:v>中国银行保险监督管理委员会</x:v>
      </x:c>
      <x:c r="I363" s="3" t="str">
        <x:v>第六条</x:v>
      </x:c>
      <x:c r="J363" s="8" t="d">
        <x:v>2018-07-01T00:00:00.000Z</x:v>
      </x:c>
      <x:c r="K363" s="8"/>
      <x:c r="L363" s="3" t="str">
        <x:v>effective</x:v>
      </x:c>
      <x:c r="M363" s="3" t="str">
        <x:v>全面风险管理,大额风险暴露,风险管理,风险暴露,计量</x:v>
      </x:c>
      <x:c r="N363" s="9" t="n">
        <x:v>3</x:v>
      </x:c>
      <x:c r="O363" s="3" t="str">
        <x:v>auto_extract</x:v>
      </x:c>
      <x:c r="P363" s="3" t="str">
        <x:v>banking_商业银行大额风险暴露管理办法.pdf</x:v>
      </x:c>
      <x:c r="Q363" s="9" t="n">
        <x:v>2</x:v>
      </x:c>
      <x:c r="R363" s="3" t="str">
        <x:v>第六条 商业银行应将大额风险暴露管理纳入全面风险管理
体系,建立完善与业务规模及复杂程度相适应的组织架构、管理
制度、信息系统等,有效识别、计量、监测和防控大额风险。</x:v>
      </x:c>
      <x:c r="S363" s="3" t="str">
        <x:v>passed</x:v>
      </x:c>
      <x:c r="T363" s="3" t="str">
        <x:v>draft</x:v>
      </x:c>
      <x:c r="U363" s="3" t="str">
        <x:v>https://www.nfra.gov.cn/cn/view/pages/rulesDetail.html?docId=178636&amp;itemId=4214&amp;generaltype=1</x:v>
      </x:c>
      <x:c r="V363" s="3" t="str">
        <x:v>passed</x:v>
      </x:c>
    </x:row>
    <x:row r="364" ht="143" customHeight="1">
      <x:c r="A364" s="3" t="str">
        <x:v>KP-BANK-0547</x:v>
      </x:c>
      <x:c r="B364" s="3" t="str">
        <x:v>商业银行对非同业单一客户的贷款和风险暴露上限分别是多少？</x:v>
      </x:c>
      <x:c r="C364" s="3" t="str">
        <x:v>依据《商业银行大额风险暴露管理办法》第七条，商业银行对非同业单一客户的贷款余额不得超过资本净额的10%,对非同业单一客户的风险暴露不得超过一级资本净额的15%。非同业单一客户包括主权实体、中央银行、公共部门实体、企事业法人、自然人、匿名客户等。匿名客户是指在无法识别资产管理产品或资产证券化产品基础资产的情况下设置的虚拟交易对手。</x:v>
      </x:c>
      <x:c r="D364" s="3" t="str">
        <x:v>banking</x:v>
      </x:c>
      <x:c r="E364" s="3" t="str">
        <x:v>信用风险</x:v>
      </x:c>
      <x:c r="F364" s="3" t="str">
        <x:v>商业银行大额风险暴露管理办法</x:v>
      </x:c>
      <x:c r="G364" s="3" t="str">
        <x:v>中国银行保险监督管理委员会令〔2018〕1号</x:v>
      </x:c>
      <x:c r="H364" s="3" t="str">
        <x:v>中国银行保险监督管理委员会</x:v>
      </x:c>
      <x:c r="I364" s="3" t="str">
        <x:v>第七条</x:v>
      </x:c>
      <x:c r="J364" s="8" t="d">
        <x:v>2018-07-01T00:00:00.000Z</x:v>
      </x:c>
      <x:c r="K364" s="8"/>
      <x:c r="L364" s="3" t="str">
        <x:v>effective</x:v>
      </x:c>
      <x:c r="M364" s="3" t="str">
        <x:v>风险暴露,单一客户,贷款,大额风险暴露,一级资本净额,资产管理产品,资产证券化,资本净额,10%</x:v>
      </x:c>
      <x:c r="N364" s="9" t="n">
        <x:v>3</x:v>
      </x:c>
      <x:c r="O364" s="3" t="str">
        <x:v>auto_extract</x:v>
      </x:c>
      <x:c r="P364" s="3" t="str">
        <x:v>banking_商业银行大额风险暴露管理办法.pdf</x:v>
      </x:c>
      <x:c r="Q364" s="9" t="n">
        <x:v>2</x:v>
      </x:c>
      <x:c r="R364" s="3" t="str">
        <x:v>第七条 商业银行对非同业单一客户的贷款余额不得超过资
本净额的10%,对非同业单一客户的风险暴露不得超过一级资本
净额的15%。
非同业单一客户包括主权实体、中央银行、公共部门实
体、企事业法人、自然人、匿名客户等。匿名客户是指在无法
识别资产管理产品或资产证券化产品基础资产的情况下设置的
虚拟交易对手。</x:v>
      </x:c>
      <x:c r="S364" s="3" t="str">
        <x:v>passed</x:v>
      </x:c>
      <x:c r="T364" s="3" t="str">
        <x:v>draft</x:v>
      </x:c>
      <x:c r="U364" s="3" t="str">
        <x:v>https://www.nfra.gov.cn/cn/view/pages/rulesDetail.html?docId=178636&amp;itemId=4214&amp;generaltype=1</x:v>
      </x:c>
      <x:c r="V364" s="3" t="str">
        <x:v>passed</x:v>
      </x:c>
    </x:row>
    <x:row r="365" ht="68" customHeight="1">
      <x:c r="A365" s="3" t="str">
        <x:v>KP-BANK-0548</x:v>
      </x:c>
      <x:c r="B365" s="3" t="str">
        <x:v>商业银行对一组非同业关联客户的风险暴露上限是多少？</x:v>
      </x:c>
      <x:c r="C365" s="3" t="str">
        <x:v>依据《商业银行大额风险暴露管理办法》第八条，商业银行对一组非同业关联客户的风险暴露不得超过一级资本净额的20%。非同业关联客户包括非同业集团客户、经济依存客户。</x:v>
      </x:c>
      <x:c r="D365" s="3" t="str">
        <x:v>banking</x:v>
      </x:c>
      <x:c r="E365" s="3" t="str">
        <x:v>信用风险</x:v>
      </x:c>
      <x:c r="F365" s="3" t="str">
        <x:v>商业银行大额风险暴露管理办法</x:v>
      </x:c>
      <x:c r="G365" s="3" t="str">
        <x:v>中国银行保险监督管理委员会令〔2018〕1号</x:v>
      </x:c>
      <x:c r="H365" s="3" t="str">
        <x:v>中国银行保险监督管理委员会</x:v>
      </x:c>
      <x:c r="I365" s="3" t="str">
        <x:v>第八条</x:v>
      </x:c>
      <x:c r="J365" s="8" t="d">
        <x:v>2018-07-01T00:00:00.000Z</x:v>
      </x:c>
      <x:c r="K365" s="8"/>
      <x:c r="L365" s="3" t="str">
        <x:v>effective</x:v>
      </x:c>
      <x:c r="M365" s="3" t="str">
        <x:v>风险暴露,关联客户,大额风险暴露,一级资本净额,集团客户,资本净额,20%</x:v>
      </x:c>
      <x:c r="N365" s="9" t="n">
        <x:v>3</x:v>
      </x:c>
      <x:c r="O365" s="3" t="str">
        <x:v>auto_extract</x:v>
      </x:c>
      <x:c r="P365" s="3" t="str">
        <x:v>banking_商业银行大额风险暴露管理办法.pdf</x:v>
      </x:c>
      <x:c r="Q365" s="9" t="n">
        <x:v>2</x:v>
      </x:c>
      <x:c r="R365" s="3" t="str">
        <x:v>第八条 商业银行对一组非同业关联客户的风险暴露不得超
过一级资本净额的20%。
非同业关联客户包括非同业集团客户、经济依存客户。</x:v>
      </x:c>
      <x:c r="S365" s="3" t="str">
        <x:v>passed</x:v>
      </x:c>
      <x:c r="T365" s="3" t="str">
        <x:v>draft</x:v>
      </x:c>
      <x:c r="U365" s="3" t="str">
        <x:v>https://www.nfra.gov.cn/cn/view/pages/rulesDetail.html?docId=178636&amp;itemId=4214&amp;generaltype=1</x:v>
      </x:c>
      <x:c r="V365" s="3" t="str">
        <x:v>passed</x:v>
      </x:c>
    </x:row>
    <x:row r="366" ht="53" customHeight="1">
      <x:c r="A366" s="3" t="str">
        <x:v>KP-BANK-0549</x:v>
      </x:c>
      <x:c r="B366" s="3" t="str">
        <x:v>商业银行对同业单一客户或集团客户的风险暴露上限是多少？</x:v>
      </x:c>
      <x:c r="C366" s="3" t="str">
        <x:v>依据《商业银行大额风险暴露管理办法》第九条，商业银行对同业单一客户或集团客户的风险暴露不得超过一级资本净额的25%。</x:v>
      </x:c>
      <x:c r="D366" s="3" t="str">
        <x:v>banking</x:v>
      </x:c>
      <x:c r="E366" s="3" t="str">
        <x:v>信用风险</x:v>
      </x:c>
      <x:c r="F366" s="3" t="str">
        <x:v>商业银行大额风险暴露管理办法</x:v>
      </x:c>
      <x:c r="G366" s="3" t="str">
        <x:v>中国银行保险监督管理委员会令〔2018〕1号</x:v>
      </x:c>
      <x:c r="H366" s="3" t="str">
        <x:v>中国银行保险监督管理委员会</x:v>
      </x:c>
      <x:c r="I366" s="3" t="str">
        <x:v>第九条</x:v>
      </x:c>
      <x:c r="J366" s="8" t="d">
        <x:v>2018-07-01T00:00:00.000Z</x:v>
      </x:c>
      <x:c r="K366" s="8"/>
      <x:c r="L366" s="3" t="str">
        <x:v>effective</x:v>
      </x:c>
      <x:c r="M366" s="3" t="str">
        <x:v>风险暴露,单一客户,集团客户,大额风险暴露,一级资本净额,资本净额,25%</x:v>
      </x:c>
      <x:c r="N366" s="9" t="n">
        <x:v>3</x:v>
      </x:c>
      <x:c r="O366" s="3" t="str">
        <x:v>auto_extract</x:v>
      </x:c>
      <x:c r="P366" s="3" t="str">
        <x:v>banking_商业银行大额风险暴露管理办法.pdf</x:v>
      </x:c>
      <x:c r="Q366" s="9" t="n">
        <x:v>2</x:v>
      </x:c>
      <x:c r="R366" s="3" t="str">
        <x:v>第九条 商业银行对同业单一客户或集团客户的风险暴露不
得超过一级资本净额的25%。</x:v>
      </x:c>
      <x:c r="S366" s="3" t="str">
        <x:v>passed</x:v>
      </x:c>
      <x:c r="T366" s="3" t="str">
        <x:v>draft</x:v>
      </x:c>
      <x:c r="U366" s="3" t="str">
        <x:v>https://www.nfra.gov.cn/cn/view/pages/rulesDetail.html?docId=178636&amp;itemId=4214&amp;generaltype=1</x:v>
      </x:c>
      <x:c r="V366" s="3" t="str">
        <x:v>passed</x:v>
      </x:c>
    </x:row>
    <x:row r="367" ht="83" customHeight="1">
      <x:c r="A367" s="3" t="str">
        <x:v>KP-BANK-0550</x:v>
      </x:c>
      <x:c r="B367" s="3" t="str">
        <x:v>全球系统重要性银行之间风险暴露的上限和达标期限是多少？</x:v>
      </x:c>
      <x:c r="C367" s="3" t="str">
        <x:v>依据《商业银行大额风险暴露管理办法》第十条，全球系统重要性银行对另一家全球系统重要性银行的风险暴露不得超过一级资本净额的15%。商业银行被认定为全球系统重要性银行后,对其他全球系统重要性银行的风险暴露应在12个月内达到风险暴露不超过一级资本净额15%的监管要求。</x:v>
      </x:c>
      <x:c r="D367" s="3" t="str">
        <x:v>banking</x:v>
      </x:c>
      <x:c r="E367" s="3" t="str">
        <x:v>信用风险</x:v>
      </x:c>
      <x:c r="F367" s="3" t="str">
        <x:v>商业银行大额风险暴露管理办法</x:v>
      </x:c>
      <x:c r="G367" s="3" t="str">
        <x:v>中国银行保险监督管理委员会令〔2018〕1号</x:v>
      </x:c>
      <x:c r="H367" s="3" t="str">
        <x:v>中国银行保险监督管理委员会</x:v>
      </x:c>
      <x:c r="I367" s="3" t="str">
        <x:v>第十条</x:v>
      </x:c>
      <x:c r="J367" s="8" t="d">
        <x:v>2018-07-01T00:00:00.000Z</x:v>
      </x:c>
      <x:c r="K367" s="8"/>
      <x:c r="L367" s="3" t="str">
        <x:v>effective</x:v>
      </x:c>
      <x:c r="M367" s="3" t="str">
        <x:v>全球系统重要性银行,风险暴露,大额风险暴露,一级资本净额,资本净额,15%,12个月</x:v>
      </x:c>
      <x:c r="N367" s="9" t="n">
        <x:v>3</x:v>
      </x:c>
      <x:c r="O367" s="3" t="str">
        <x:v>auto_extract</x:v>
      </x:c>
      <x:c r="P367" s="3" t="str">
        <x:v>banking_商业银行大额风险暴露管理办法.pdf</x:v>
      </x:c>
      <x:c r="Q367" s="9" t="n">
        <x:v>2</x:v>
      </x:c>
      <x:c r="R367" s="3" t="str">
        <x:v>第十条 全球系统重要性银行对另一家全球系统重要性银行
的风险暴露不得超过一级资本净额的15%。
商业银行被认定为全球系统重要性银行后,对其他全球系统
重要性银行的风险暴露应在12个月内达到上述监管要求。</x:v>
      </x:c>
      <x:c r="S367" s="3" t="str">
        <x:v>passed</x:v>
      </x:c>
      <x:c r="T367" s="3" t="str">
        <x:v>draft</x:v>
      </x:c>
      <x:c r="U367" s="3" t="str">
        <x:v>https://www.nfra.gov.cn/cn/view/pages/rulesDetail.html?docId=178636&amp;itemId=4214&amp;generaltype=1</x:v>
      </x:c>
      <x:c r="V367" s="3" t="str">
        <x:v>passed</x:v>
      </x:c>
    </x:row>
    <x:row r="368" ht="68" customHeight="1">
      <x:c r="A368" s="3" t="str">
        <x:v>KP-BANK-0551</x:v>
      </x:c>
      <x:c r="B368" s="3" t="str">
        <x:v>对合格中央交易对手的清算和非清算风险暴露分别如何限额？</x:v>
      </x:c>
      <x:c r="C368" s="3" t="str">
        <x:v>依据《商业银行大额风险暴露管理办法》第十一条，商业银行对单一合格中央交易对手清算风险暴露不受《商业银行大额风险暴露管理办法》规定的大额风险暴露监管要求约束,非清算风险暴露不得超过一级资本净额的25%。</x:v>
      </x:c>
      <x:c r="D368" s="3" t="str">
        <x:v>banking</x:v>
      </x:c>
      <x:c r="E368" s="3" t="str">
        <x:v>信用风险</x:v>
      </x:c>
      <x:c r="F368" s="3" t="str">
        <x:v>商业银行大额风险暴露管理办法</x:v>
      </x:c>
      <x:c r="G368" s="3" t="str">
        <x:v>中国银行保险监督管理委员会令〔2018〕1号</x:v>
      </x:c>
      <x:c r="H368" s="3" t="str">
        <x:v>中国银行保险监督管理委员会</x:v>
      </x:c>
      <x:c r="I368" s="3" t="str">
        <x:v>第十一条</x:v>
      </x:c>
      <x:c r="J368" s="8" t="d">
        <x:v>2018-07-01T00:00:00.000Z</x:v>
      </x:c>
      <x:c r="K368" s="8"/>
      <x:c r="L368" s="3" t="str">
        <x:v>effective</x:v>
      </x:c>
      <x:c r="M368" s="3" t="str">
        <x:v>中央交易对手,风险暴露,大额风险暴露,一级资本净额,资本净额,25%</x:v>
      </x:c>
      <x:c r="N368" s="9" t="n">
        <x:v>3</x:v>
      </x:c>
      <x:c r="O368" s="3" t="str">
        <x:v>auto_extract</x:v>
      </x:c>
      <x:c r="P368" s="3" t="str">
        <x:v>banking_商业银行大额风险暴露管理办法.pdf</x:v>
      </x:c>
      <x:c r="Q368" s="9" t="n">
        <x:v>3</x:v>
      </x:c>
      <x:c r="R368" s="3" t="str">
        <x:v>第十一条 商业银行对单一合格中央交易对手清算风险暴露
不受本办法规定的大额风险暴露监管要求约束,非清算风险暴露
不得超过一级资本净额的25%。</x:v>
      </x:c>
      <x:c r="S368" s="3" t="str">
        <x:v>passed</x:v>
      </x:c>
      <x:c r="T368" s="3" t="str">
        <x:v>draft</x:v>
      </x:c>
      <x:c r="U368" s="3" t="str">
        <x:v>https://www.nfra.gov.cn/cn/view/pages/rulesDetail.html?docId=178636&amp;itemId=4214&amp;generaltype=1</x:v>
      </x:c>
      <x:c r="V368" s="3" t="str">
        <x:v>passed</x:v>
      </x:c>
    </x:row>
    <x:row r="369" ht="53" customHeight="1">
      <x:c r="A369" s="3" t="str">
        <x:v>KP-BANK-0552</x:v>
      </x:c>
      <x:c r="B369" s="3" t="str">
        <x:v>对不合格中央交易对手的清算和非清算暴露上限是多少？</x:v>
      </x:c>
      <x:c r="C369" s="3" t="str">
        <x:v>依据《商业银行大额风险暴露管理办法》第十二条，商业银行对单一不合格中央交易对手清算风险暴露、非清算风险暴露均不得超过一级资本净额的25%。</x:v>
      </x:c>
      <x:c r="D369" s="3" t="str">
        <x:v>banking</x:v>
      </x:c>
      <x:c r="E369" s="3" t="str">
        <x:v>信用风险</x:v>
      </x:c>
      <x:c r="F369" s="3" t="str">
        <x:v>商业银行大额风险暴露管理办法</x:v>
      </x:c>
      <x:c r="G369" s="3" t="str">
        <x:v>中国银行保险监督管理委员会令〔2018〕1号</x:v>
      </x:c>
      <x:c r="H369" s="3" t="str">
        <x:v>中国银行保险监督管理委员会</x:v>
      </x:c>
      <x:c r="I369" s="3" t="str">
        <x:v>第十二条</x:v>
      </x:c>
      <x:c r="J369" s="8" t="d">
        <x:v>2018-07-01T00:00:00.000Z</x:v>
      </x:c>
      <x:c r="K369" s="8"/>
      <x:c r="L369" s="3" t="str">
        <x:v>effective</x:v>
      </x:c>
      <x:c r="M369" s="3" t="str">
        <x:v>中央交易对手,大额风险暴露,一级资本净额,风险暴露,资本净额,25%</x:v>
      </x:c>
      <x:c r="N369" s="9" t="n">
        <x:v>3</x:v>
      </x:c>
      <x:c r="O369" s="3" t="str">
        <x:v>auto_extract</x:v>
      </x:c>
      <x:c r="P369" s="3" t="str">
        <x:v>banking_商业银行大额风险暴露管理办法.pdf</x:v>
      </x:c>
      <x:c r="Q369" s="9" t="n">
        <x:v>3</x:v>
      </x:c>
      <x:c r="R369" s="3" t="str">
        <x:v>第十二条 商业银行对单一不合格中央交易对手清算风险暴
露、非清算风险暴露均不得超过一级资本净额的25%。</x:v>
      </x:c>
      <x:c r="S369" s="3" t="str">
        <x:v>passed</x:v>
      </x:c>
      <x:c r="T369" s="3" t="str">
        <x:v>draft</x:v>
      </x:c>
      <x:c r="U369" s="3" t="str">
        <x:v>https://www.nfra.gov.cn/cn/view/pages/rulesDetail.html?docId=178636&amp;itemId=4214&amp;generaltype=1</x:v>
      </x:c>
      <x:c r="V369" s="3" t="str">
        <x:v>passed</x:v>
      </x:c>
    </x:row>
    <x:row r="370" ht="143" customHeight="1">
      <x:c r="A370" s="3" t="str">
        <x:v>KP-BANK-0553</x:v>
      </x:c>
      <x:c r="B370" s="3" t="str">
        <x:v>对哪些主权和国际机构的风险暴露可豁免大额风险暴露限制？</x:v>
      </x:c>
      <x:c r="C370" s="3" t="str">
        <x:v>依据《商业银行大额风险暴露管理办法》第十三条，商业银行对下列交易主体的风险暴露不受《商业银行大额风险暴露管理办法》规定的大额风险暴露监管要求约束:(一)我国中央政府和中国人民银行;(二)评级AA-(含)以上的国家或地区的中央政府和中央银行;(三)国际清算银行及国际货币基金组织;(四)其他经国务院银行业监督管理机构认定可以豁免的交易主体。</x:v>
      </x:c>
      <x:c r="D370" s="3" t="str">
        <x:v>banking</x:v>
      </x:c>
      <x:c r="E370" s="3" t="str">
        <x:v>信用风险</x:v>
      </x:c>
      <x:c r="F370" s="3" t="str">
        <x:v>商业银行大额风险暴露管理办法</x:v>
      </x:c>
      <x:c r="G370" s="3" t="str">
        <x:v>中国银行保险监督管理委员会令〔2018〕1号</x:v>
      </x:c>
      <x:c r="H370" s="3" t="str">
        <x:v>中国银行保险监督管理委员会</x:v>
      </x:c>
      <x:c r="I370" s="3" t="str">
        <x:v>第十三条</x:v>
      </x:c>
      <x:c r="J370" s="8" t="d">
        <x:v>2018-07-01T00:00:00.000Z</x:v>
      </x:c>
      <x:c r="K370" s="8"/>
      <x:c r="L370" s="3" t="str">
        <x:v>effective</x:v>
      </x:c>
      <x:c r="M370" s="3" t="str">
        <x:v>大额风险暴露,风险暴露,基金,的风险,AA</x:v>
      </x:c>
      <x:c r="N370" s="9" t="n">
        <x:v>1</x:v>
      </x:c>
      <x:c r="O370" s="3" t="str">
        <x:v>auto_extract</x:v>
      </x:c>
      <x:c r="P370" s="3" t="str">
        <x:v>banking_商业银行大额风险暴露管理办法.pdf</x:v>
      </x:c>
      <x:c r="Q370" s="9" t="n">
        <x:v>3</x:v>
      </x:c>
      <x:c r="R370" s="3" t="str">
        <x:v>第十三条 商业银行对下列交易主体的风险暴露不受本办法
规定的大额风险暴露监管要求约束:
(一)我国中央政府和中国人民银行;
(二)评级AA-(含)以上的国家或地区的中央政府和中央银行;
(三)国际清算银行及国际货币基金组织;
(四)其他经国务院银行业监督管理机构认定可以豁免的交
易主体。</x:v>
      </x:c>
      <x:c r="S370" s="3" t="str">
        <x:v>passed</x:v>
      </x:c>
      <x:c r="T370" s="3" t="str">
        <x:v>draft</x:v>
      </x:c>
      <x:c r="U370" s="3" t="str">
        <x:v>https://www.nfra.gov.cn/cn/view/pages/rulesDetail.html?docId=178636&amp;itemId=4214&amp;generaltype=1</x:v>
      </x:c>
      <x:c r="V370" s="3" t="str">
        <x:v>passed</x:v>
      </x:c>
    </x:row>
    <x:row r="371" ht="68" customHeight="1">
      <x:c r="A371" s="3" t="str">
        <x:v>KP-BANK-0554</x:v>
      </x:c>
      <x:c r="B371" s="3" t="str">
        <x:v>地方政府债券是否受商业银行大额风险暴露要求约束？</x:v>
      </x:c>
      <x:c r="C371" s="3" t="str">
        <x:v>依据《商业银行大额风险暴露管理办法》第十四条，商业银行持有的省、自治区、直辖市以及计划单列市人民政府发行的债券不受《商业银行大额风险暴露管理办法》规定的大额风险暴露监管要求约束。</x:v>
      </x:c>
      <x:c r="D371" s="3" t="str">
        <x:v>banking</x:v>
      </x:c>
      <x:c r="E371" s="3" t="str">
        <x:v>信用风险</x:v>
      </x:c>
      <x:c r="F371" s="3" t="str">
        <x:v>商业银行大额风险暴露管理办法</x:v>
      </x:c>
      <x:c r="G371" s="3" t="str">
        <x:v>中国银行保险监督管理委员会令〔2018〕1号</x:v>
      </x:c>
      <x:c r="H371" s="3" t="str">
        <x:v>中国银行保险监督管理委员会</x:v>
      </x:c>
      <x:c r="I371" s="3" t="str">
        <x:v>第十四条</x:v>
      </x:c>
      <x:c r="J371" s="8" t="d">
        <x:v>2018-07-01T00:00:00.000Z</x:v>
      </x:c>
      <x:c r="K371" s="8"/>
      <x:c r="L371" s="3" t="str">
        <x:v>effective</x:v>
      </x:c>
      <x:c r="M371" s="3" t="str">
        <x:v>大额风险暴露,风险暴露,债券,政府,计划</x:v>
      </x:c>
      <x:c r="N371" s="9" t="n">
        <x:v>1</x:v>
      </x:c>
      <x:c r="O371" s="3" t="str">
        <x:v>auto_extract</x:v>
      </x:c>
      <x:c r="P371" s="3" t="str">
        <x:v>banking_商业银行大额风险暴露管理办法.pdf</x:v>
      </x:c>
      <x:c r="Q371" s="9" t="n">
        <x:v>3</x:v>
      </x:c>
      <x:c r="R371" s="3" t="str">
        <x:v>第十四条 商业银行持有的省、自治区、直辖市以及计划单
列市人民政府发行的债券不受本办法规定的大额风险暴露监管
要求约束。</x:v>
      </x:c>
      <x:c r="S371" s="3" t="str">
        <x:v>passed</x:v>
      </x:c>
      <x:c r="T371" s="3" t="str">
        <x:v>draft</x:v>
      </x:c>
      <x:c r="U371" s="3" t="str">
        <x:v>https://www.nfra.gov.cn/cn/view/pages/rulesDetail.html?docId=178636&amp;itemId=4214&amp;generaltype=1</x:v>
      </x:c>
      <x:c r="V371" s="3" t="str">
        <x:v>passed</x:v>
      </x:c>
    </x:row>
    <x:row r="372" ht="53" customHeight="1">
      <x:c r="A372" s="3" t="str">
        <x:v>KP-BANK-0555</x:v>
      </x:c>
      <x:c r="B372" s="3" t="str">
        <x:v>对政策性银行的非次级债权是否受大额风险暴露限制？</x:v>
      </x:c>
      <x:c r="C372" s="3" t="str">
        <x:v>依据《商业银行大额风险暴露管理办法》第十五条，商业银行对政策性银行的非次级债权不受《商业银行大额风险暴露管理办法》规定的大额风险暴露监管要求约束。</x:v>
      </x:c>
      <x:c r="D372" s="3" t="str">
        <x:v>banking</x:v>
      </x:c>
      <x:c r="E372" s="3" t="str">
        <x:v>信用风险</x:v>
      </x:c>
      <x:c r="F372" s="3" t="str">
        <x:v>商业银行大额风险暴露管理办法</x:v>
      </x:c>
      <x:c r="G372" s="3" t="str">
        <x:v>中国银行保险监督管理委员会令〔2018〕1号</x:v>
      </x:c>
      <x:c r="H372" s="3" t="str">
        <x:v>中国银行保险监督管理委员会</x:v>
      </x:c>
      <x:c r="I372" s="3" t="str">
        <x:v>第十五条</x:v>
      </x:c>
      <x:c r="J372" s="8" t="d">
        <x:v>2018-07-01T00:00:00.000Z</x:v>
      </x:c>
      <x:c r="K372" s="8"/>
      <x:c r="L372" s="3" t="str">
        <x:v>effective</x:v>
      </x:c>
      <x:c r="M372" s="3" t="str">
        <x:v>大额风险暴露,风险暴露,次级债,政策,监管要求</x:v>
      </x:c>
      <x:c r="N372" s="9" t="n">
        <x:v>1</x:v>
      </x:c>
      <x:c r="O372" s="3" t="str">
        <x:v>auto_extract</x:v>
      </x:c>
      <x:c r="P372" s="3" t="str">
        <x:v>banking_商业银行大额风险暴露管理办法.pdf</x:v>
      </x:c>
      <x:c r="Q372" s="9" t="n">
        <x:v>3</x:v>
      </x:c>
      <x:c r="R372" s="3" t="str">
        <x:v>第十五条 商业银行对政策性银行的非次级债权不受本办法
规定的大额风险暴露监管要求约束。</x:v>
      </x:c>
      <x:c r="S372" s="3" t="str">
        <x:v>passed</x:v>
      </x:c>
      <x:c r="T372" s="3" t="str">
        <x:v>draft</x:v>
      </x:c>
      <x:c r="U372" s="3" t="str">
        <x:v>https://www.nfra.gov.cn/cn/view/pages/rulesDetail.html?docId=178636&amp;itemId=4214&amp;generaltype=1</x:v>
      </x:c>
      <x:c r="V372" s="3" t="str">
        <x:v>passed</x:v>
      </x:c>
    </x:row>
    <x:row r="373" ht="248" customHeight="1">
      <x:c r="A373" s="3" t="str">
        <x:v>KP-BANK-0556</x:v>
      </x:c>
      <x:c r="B373" s="3" t="str">
        <x:v>商业银行对客户风险暴露包括哪些类别？</x:v>
      </x:c>
      <x:c r="C373" s="3" t="str">
        <x:v>依据《商业银行大额风险暴露管理办法》第十六条，商业银行对客户的风险暴露包括:(一)因各项贷款、投资债券、存放同业、拆放同业、买入返售资产等表内授信形成的一般风险暴露;(二)因投资资产管理产品或资产证券化产品形成的特定风险暴露;(三)因债券、股票及其衍生工具交易形成的交易账簿风险暴露;(四)因场外衍生工具、证券融资交易形成的交易对手信用风险暴露;(五)因担保、承诺等表外项目形成的潜在风险暴露;(六)其他风险暴露,指按照实质重于形式的原则,除前述第（一）至第（五）项风险暴露外,信用风险仍由商业银行承担的风险暴露。</x:v>
      </x:c>
      <x:c r="D373" s="3" t="str">
        <x:v>banking</x:v>
      </x:c>
      <x:c r="E373" s="3" t="str">
        <x:v>信用风险</x:v>
      </x:c>
      <x:c r="F373" s="3" t="str">
        <x:v>商业银行大额风险暴露管理办法</x:v>
      </x:c>
      <x:c r="G373" s="3" t="str">
        <x:v>中国银行保险监督管理委员会令〔2018〕1号</x:v>
      </x:c>
      <x:c r="H373" s="3" t="str">
        <x:v>中国银行保险监督管理委员会</x:v>
      </x:c>
      <x:c r="I373" s="3" t="str">
        <x:v>第十六条</x:v>
      </x:c>
      <x:c r="J373" s="8" t="d">
        <x:v>2018-07-01T00:00:00.000Z</x:v>
      </x:c>
      <x:c r="K373" s="8"/>
      <x:c r="L373" s="3" t="str">
        <x:v>effective</x:v>
      </x:c>
      <x:c r="M373" s="3" t="str">
        <x:v>风险暴露,大额风险暴露,资产管理产品,资产证券化,信用风险,债券,股票,融资,贷款</x:v>
      </x:c>
      <x:c r="N373" s="9" t="n">
        <x:v>3</x:v>
      </x:c>
      <x:c r="O373" s="3" t="str">
        <x:v>auto_extract</x:v>
      </x:c>
      <x:c r="P373" s="3" t="str">
        <x:v>banking_商业银行大额风险暴露管理办法.pdf</x:v>
      </x:c>
      <x:c r="Q373" s="9" t="n">
        <x:v>4</x:v>
      </x:c>
      <x:c r="R373" s="3" t="str">
        <x:v>第十六条 商业银行对客户的风险暴露包括:
(一)因各项贷款、投资债券、存放同业、拆放同业、买入
返售资产等表内授信形成的一般风险暴露;
(二)因投资资产管理产品或资产证券化产品形成的特定风
险暴露;
(三)因债券、股票及其衍生工具交易形成的交易账簿风险
暴露;
(四)因场外衍生工具、证券融资交易形成的交易对手信用
风险暴露;
(五)因担保、承诺等表外项目形成的潜在风险暴露;
(六)其他风险暴露,指按照实质重于形式的原则,除上述风险
暴露外,信用风险仍由商业银行承担的风险暴露。</x:v>
      </x:c>
      <x:c r="S373" s="3" t="str">
        <x:v>passed</x:v>
      </x:c>
      <x:c r="T373" s="3" t="str">
        <x:v>draft</x:v>
      </x:c>
      <x:c r="U373" s="3" t="str">
        <x:v>https://www.nfra.gov.cn/cn/view/pages/rulesDetail.html?docId=178636&amp;itemId=4214&amp;generaltype=1</x:v>
      </x:c>
      <x:c r="V373" s="3" t="str">
        <x:v>passed</x:v>
      </x:c>
    </x:row>
    <x:row r="374" ht="53" customHeight="1">
      <x:c r="A374" s="3" t="str">
        <x:v>KP-BANK-0557</x:v>
      </x:c>
      <x:c r="B374" s="3" t="str">
        <x:v>商业银行一般风险暴露应如何扣除减值准备？</x:v>
      </x:c>
      <x:c r="C374" s="3" t="str">
        <x:v>依据《商业银行大额风险暴露管理办法》第十七条，商业银行应按照账面价值扣除减值准备计算一般风险暴露。</x:v>
      </x:c>
      <x:c r="D374" s="3" t="str">
        <x:v>banking</x:v>
      </x:c>
      <x:c r="E374" s="3" t="str">
        <x:v>信用风险</x:v>
      </x:c>
      <x:c r="F374" s="3" t="str">
        <x:v>商业银行大额风险暴露管理办法</x:v>
      </x:c>
      <x:c r="G374" s="3" t="str">
        <x:v>中国银行保险监督管理委员会令〔2018〕1号</x:v>
      </x:c>
      <x:c r="H374" s="3" t="str">
        <x:v>中国银行保险监督管理委员会</x:v>
      </x:c>
      <x:c r="I374" s="3" t="str">
        <x:v>第十七条</x:v>
      </x:c>
      <x:c r="J374" s="8" t="d">
        <x:v>2018-07-01T00:00:00.000Z</x:v>
      </x:c>
      <x:c r="K374" s="8"/>
      <x:c r="L374" s="3" t="str">
        <x:v>effective</x:v>
      </x:c>
      <x:c r="M374" s="3" t="str">
        <x:v>风险暴露,大额风险暴露,减值准备,扣除,价值</x:v>
      </x:c>
      <x:c r="N374" s="9" t="n">
        <x:v>3</x:v>
      </x:c>
      <x:c r="O374" s="3" t="str">
        <x:v>auto_extract</x:v>
      </x:c>
      <x:c r="P374" s="3" t="str">
        <x:v>banking_商业银行大额风险暴露管理办法.pdf</x:v>
      </x:c>
      <x:c r="Q374" s="9" t="n">
        <x:v>4</x:v>
      </x:c>
      <x:c r="R374" s="3" t="str">
        <x:v>第十七条 商业银行应按照账面价值扣除减值准备计算一般
风险暴露。</x:v>
      </x:c>
      <x:c r="S374" s="3" t="str">
        <x:v>passed</x:v>
      </x:c>
      <x:c r="T374" s="3" t="str">
        <x:v>draft</x:v>
      </x:c>
      <x:c r="U374" s="3" t="str">
        <x:v>https://www.nfra.gov.cn/cn/view/pages/rulesDetail.html?docId=178636&amp;itemId=4214&amp;generaltype=1</x:v>
      </x:c>
      <x:c r="V374" s="3" t="str">
        <x:v>passed</x:v>
      </x:c>
    </x:row>
    <x:row r="375" ht="68" customHeight="1">
      <x:c r="A375" s="3" t="str">
        <x:v>KP-BANK-0558</x:v>
      </x:c>
      <x:c r="B375" s="3" t="str">
        <x:v>表外项目如何通过信用转换系数计算潜在风险暴露？</x:v>
      </x:c>
      <x:c r="C375" s="3" t="str">
        <x:v>依据《商业银行大额风险暴露管理办法》第二十一条，商业银行应将表外项目名义金额乘以信用转换系数得到等值的表内资产,再按照一般风险暴露的处理方式计算潜在风险暴露。</x:v>
      </x:c>
      <x:c r="D375" s="3" t="str">
        <x:v>banking</x:v>
      </x:c>
      <x:c r="E375" s="3" t="str">
        <x:v>信用风险</x:v>
      </x:c>
      <x:c r="F375" s="3" t="str">
        <x:v>商业银行大额风险暴露管理办法</x:v>
      </x:c>
      <x:c r="G375" s="3" t="str">
        <x:v>中国银行保险监督管理委员会令〔2018〕1号</x:v>
      </x:c>
      <x:c r="H375" s="3" t="str">
        <x:v>中国银行保险监督管理委员会</x:v>
      </x:c>
      <x:c r="I375" s="3" t="str">
        <x:v>第二十一条</x:v>
      </x:c>
      <x:c r="J375" s="8" t="d">
        <x:v>2018-07-01T00:00:00.000Z</x:v>
      </x:c>
      <x:c r="K375" s="8"/>
      <x:c r="L375" s="3" t="str">
        <x:v>effective</x:v>
      </x:c>
      <x:c r="M375" s="3" t="str">
        <x:v>信用转换系数,风险暴露,大额风险暴露,资产,内资产</x:v>
      </x:c>
      <x:c r="N375" s="9" t="n">
        <x:v>3</x:v>
      </x:c>
      <x:c r="O375" s="3" t="str">
        <x:v>auto_extract</x:v>
      </x:c>
      <x:c r="P375" s="3" t="str">
        <x:v>banking_商业银行大额风险暴露管理办法.pdf</x:v>
      </x:c>
      <x:c r="Q375" s="9" t="n">
        <x:v>5</x:v>
      </x:c>
      <x:c r="R375" s="3" t="str">
        <x:v>第二十一条 商业银行应将表外项目名义金额乘以信用转换
系数得到等值的表内资产,再按照一般风险暴露的处理方式计算
潜在风险暴露。</x:v>
      </x:c>
      <x:c r="S375" s="3" t="str">
        <x:v>passed</x:v>
      </x:c>
      <x:c r="T375" s="3" t="str">
        <x:v>draft</x:v>
      </x:c>
      <x:c r="U375" s="3" t="str">
        <x:v>https://www.nfra.gov.cn/cn/view/pages/rulesDetail.html?docId=178636&amp;itemId=4214&amp;generaltype=1</x:v>
      </x:c>
      <x:c r="V375" s="3" t="str">
        <x:v>passed</x:v>
      </x:c>
    </x:row>
    <x:row r="376" ht="203" customHeight="1">
      <x:c r="A376" s="3" t="str">
        <x:v>KP-BANK-0559</x:v>
      </x:c>
      <x:c r="B376" s="3" t="str">
        <x:v>中央交易对手清算和非清算风险暴露如何计算？</x:v>
      </x:c>
      <x:c r="C376" s="3" t="str">
        <x:v>依据《商业银行大额风险暴露管理办法》第二十二条，商业银行应按照以下方法计算中央交易对手清算风险暴露:(一)衍生工具交易和证券融资交易按照《中央交易对手风险暴露资本计量规则》有关规定计算风险暴露;(二)非单独管理的初始保证金、预付的违约基金以及股权按照名义金额计算风险暴露;(三)单独管理的初始保证金以及未付的违约基金不计算风险暴露。商业银行对中央交易对手非清算风险暴露为对中央交易对手全部风险暴露减去清算风险暴露。</x:v>
      </x:c>
      <x:c r="D376" s="3" t="str">
        <x:v>banking</x:v>
      </x:c>
      <x:c r="E376" s="3" t="str">
        <x:v>信用风险</x:v>
      </x:c>
      <x:c r="F376" s="3" t="str">
        <x:v>商业银行大额风险暴露管理办法</x:v>
      </x:c>
      <x:c r="G376" s="3" t="str">
        <x:v>中国银行保险监督管理委员会令〔2018〕1号</x:v>
      </x:c>
      <x:c r="H376" s="3" t="str">
        <x:v>中国银行保险监督管理委员会</x:v>
      </x:c>
      <x:c r="I376" s="3" t="str">
        <x:v>第二十二条</x:v>
      </x:c>
      <x:c r="J376" s="8" t="d">
        <x:v>2018-07-01T00:00:00.000Z</x:v>
      </x:c>
      <x:c r="K376" s="8"/>
      <x:c r="L376" s="3" t="str">
        <x:v>effective</x:v>
      </x:c>
      <x:c r="M376" s="3" t="str">
        <x:v>中央交易对手,风险暴露,大额风险暴露,基金,股权,融资,保证</x:v>
      </x:c>
      <x:c r="N376" s="9" t="n">
        <x:v>3</x:v>
      </x:c>
      <x:c r="O376" s="3" t="str">
        <x:v>auto_extract</x:v>
      </x:c>
      <x:c r="P376" s="3" t="str">
        <x:v>banking_商业银行大额风险暴露管理办法.pdf</x:v>
      </x:c>
      <x:c r="Q376" s="9" t="n">
        <x:v>5</x:v>
      </x:c>
      <x:c r="R376" s="3" t="str">
        <x:v>第二十二条 商业银行应按照以下方法计算中央交易对手清
算风险暴露:
(一)衍生工具交易和证券融资交易按照《中央交易对手风
险暴露资本计量规则》有关规定计算风险暴露;
(二)非单独管理的初始保证金、预付的违约基金以及股权
按照名义金额计算风险暴露;
(三)单独管理的初始保证金以及未付的违约基金不计算风
险暴露。
商业银行对中央交易对手非清算风险暴露为对中央交易对
手全部风险暴露减去清算风险暴露。</x:v>
      </x:c>
      <x:c r="S376" s="3" t="str">
        <x:v>passed</x:v>
      </x:c>
      <x:c r="T376" s="3" t="str">
        <x:v>draft</x:v>
      </x:c>
      <x:c r="U376" s="3" t="str">
        <x:v>https://www.nfra.gov.cn/cn/view/pages/rulesDetail.html?docId=178636&amp;itemId=4214&amp;generaltype=1</x:v>
      </x:c>
      <x:c r="V376" s="3" t="str">
        <x:v>passed</x:v>
      </x:c>
    </x:row>
    <x:row r="377" ht="218" customHeight="1">
      <x:c r="A377" s="3" t="str">
        <x:v>KP-BANK-0560</x:v>
      </x:c>
      <x:c r="B377" s="3" t="str">
        <x:v>质押和保证如何缓释风险暴露，何时需转计最终偿付方或保证人？</x:v>
      </x:c>
      <x:c r="C377" s="3" t="str">
        <x:v>依据《商业银行大额风险暴露管理办法》第二十三条，商业银行计算客户风险暴露时,应考虑合格质物质押或合格保证主体提供保证的风险缓释作用,从客户风险暴露中扣减被缓释部分。质物或保证的担保期限短于被担保债权期限的,不具备风险缓释作用。对于质物,扣减金额为其市场价值,扣减部分计入对质物最终偿付方的风险暴露。对于以特户、封金或保证金等形式特定化后的现金以及黄金等质物,扣减后不计入对质物最终偿付方的风险暴露。对于保证,扣减金额为保证金额,扣减部分计入对保证人的风险暴露。</x:v>
      </x:c>
      <x:c r="D377" s="3" t="str">
        <x:v>banking</x:v>
      </x:c>
      <x:c r="E377" s="3" t="str">
        <x:v>信用风险</x:v>
      </x:c>
      <x:c r="F377" s="3" t="str">
        <x:v>商业银行大额风险暴露管理办法</x:v>
      </x:c>
      <x:c r="G377" s="3" t="str">
        <x:v>中国银行保险监督管理委员会令〔2018〕1号</x:v>
      </x:c>
      <x:c r="H377" s="3" t="str">
        <x:v>中国银行保险监督管理委员会</x:v>
      </x:c>
      <x:c r="I377" s="3" t="str">
        <x:v>第二十三条</x:v>
      </x:c>
      <x:c r="J377" s="8" t="d">
        <x:v>2018-07-01T00:00:00.000Z</x:v>
      </x:c>
      <x:c r="K377" s="8"/>
      <x:c r="L377" s="3" t="str">
        <x:v>effective</x:v>
      </x:c>
      <x:c r="M377" s="3" t="str">
        <x:v>风险暴露,质押,保证,大额风险暴露,风险缓释</x:v>
      </x:c>
      <x:c r="N377" s="9" t="n">
        <x:v>3</x:v>
      </x:c>
      <x:c r="O377" s="3" t="str">
        <x:v>auto_extract</x:v>
      </x:c>
      <x:c r="P377" s="3" t="str">
        <x:v>banking_商业银行大额风险暴露管理办法.pdf</x:v>
      </x:c>
      <x:c r="Q377" s="9" t="n">
        <x:v>5</x:v>
      </x:c>
      <x:c r="R377" s="3" t="str">
        <x:v>第二十三条 商业银行计算客户风险暴露时,应考虑合格质物
质押或合格保证主体提供保证的风险缓释作用,从客户风险暴露
中扣减被缓释部分。质物或保证的担保期限短于被担保债权期
限的,不具备风险缓释作用。
对于质物,扣减金额为其市场价值,扣减部分计入对质物最终
偿付方的风险暴露。对于以特户、封金或保证金等形式特定化
后的现金以及黄金等质物,扣减后不计入对质物最终偿付方的风
险暴露。
对于保证,扣减金额为保证金额,扣减部分计入对保证人的风
险暴露。</x:v>
      </x:c>
      <x:c r="S377" s="3" t="str">
        <x:v>passed</x:v>
      </x:c>
      <x:c r="T377" s="3" t="str">
        <x:v>draft</x:v>
      </x:c>
      <x:c r="U377" s="3" t="str">
        <x:v>https://www.nfra.gov.cn/cn/view/pages/rulesDetail.html?docId=178636&amp;itemId=4214&amp;generaltype=1</x:v>
      </x:c>
      <x:c r="V377" s="3" t="str">
        <x:v>passed</x:v>
      </x:c>
    </x:row>
    <x:row r="378" ht="68" customHeight="1">
      <x:c r="A378" s="3" t="str">
        <x:v>KP-BANK-0561</x:v>
      </x:c>
      <x:c r="B378" s="3" t="str">
        <x:v>计算客户风险暴露可以剔除哪些项目？</x:v>
      </x:c>
      <x:c r="C378" s="3" t="str">
        <x:v>依据《商业银行大额风险暴露管理办法》第二十四条，商业银行计算客户风险暴露时,可以剔除已从监管资本中扣除的风险暴露、商业银行之间的日间风险暴露以及结算性同业存款。</x:v>
      </x:c>
      <x:c r="D378" s="3" t="str">
        <x:v>banking</x:v>
      </x:c>
      <x:c r="E378" s="3" t="str">
        <x:v>信用风险</x:v>
      </x:c>
      <x:c r="F378" s="3" t="str">
        <x:v>商业银行大额风险暴露管理办法</x:v>
      </x:c>
      <x:c r="G378" s="3" t="str">
        <x:v>中国银行保险监督管理委员会令〔2018〕1号</x:v>
      </x:c>
      <x:c r="H378" s="3" t="str">
        <x:v>中国银行保险监督管理委员会</x:v>
      </x:c>
      <x:c r="I378" s="3" t="str">
        <x:v>第二十四条</x:v>
      </x:c>
      <x:c r="J378" s="8" t="d">
        <x:v>2018-07-01T00:00:00.000Z</x:v>
      </x:c>
      <x:c r="K378" s="8"/>
      <x:c r="L378" s="3" t="str">
        <x:v>effective</x:v>
      </x:c>
      <x:c r="M378" s="3" t="str">
        <x:v>风险暴露,大额风险暴露,的风险,资本,扣除</x:v>
      </x:c>
      <x:c r="N378" s="9" t="n">
        <x:v>3</x:v>
      </x:c>
      <x:c r="O378" s="3" t="str">
        <x:v>auto_extract</x:v>
      </x:c>
      <x:c r="P378" s="3" t="str">
        <x:v>banking_商业银行大额风险暴露管理办法.pdf</x:v>
      </x:c>
      <x:c r="Q378" s="9" t="n">
        <x:v>6</x:v>
      </x:c>
      <x:c r="R378" s="3" t="str">
        <x:v>第二十四条 商业银行计算客户风险暴露时,可以剔除已从监
管资本中扣除的风险暴露、商业银行之间的日间风险暴露以及
结算性同业存款。</x:v>
      </x:c>
      <x:c r="S378" s="3" t="str">
        <x:v>passed</x:v>
      </x:c>
      <x:c r="T378" s="3" t="str">
        <x:v>draft</x:v>
      </x:c>
      <x:c r="U378" s="3" t="str">
        <x:v>https://www.nfra.gov.cn/cn/view/pages/rulesDetail.html?docId=178636&amp;itemId=4214&amp;generaltype=1</x:v>
      </x:c>
      <x:c r="V378" s="3" t="str">
        <x:v>passed</x:v>
      </x:c>
    </x:row>
    <x:row r="379" ht="218" customHeight="1">
      <x:c r="A379" s="3" t="str">
        <x:v>KP-BANK-0562</x:v>
      </x:c>
      <x:c r="B379" s="3" t="str">
        <x:v>哪些资产规模条件下商业银行可以简化风险暴露计算？</x:v>
      </x:c>
      <x:c r="C379" s="3" t="str">
        <x:v>依据《商业银行大额风险暴露管理办法》第二十五条，符合下列条件的商业银行可以采用简化方法计算风险暴露:(一)资产管理产品及资产证券化产品投资余额合计小于一级资本净额5%的,商业银行可以将所有资产管理产品和资产证券化产品视为一个匿名客户,将投资余额合计视为对匿名客户的风险暴露;(二)交易账簿总头寸小于70亿元人民币且小于总资产10%的,可以不计算交易账簿风险暴露;(三)场外衍生工具账面价值合计小于总资产0.5%且名义本金合计小于总资产10%的,可以不计算交易对手信用风险暴露。</x:v>
      </x:c>
      <x:c r="D379" s="3" t="str">
        <x:v>banking</x:v>
      </x:c>
      <x:c r="E379" s="3" t="str">
        <x:v>信用风险</x:v>
      </x:c>
      <x:c r="F379" s="3" t="str">
        <x:v>商业银行大额风险暴露管理办法</x:v>
      </x:c>
      <x:c r="G379" s="3" t="str">
        <x:v>中国银行保险监督管理委员会令〔2018〕1号</x:v>
      </x:c>
      <x:c r="H379" s="3" t="str">
        <x:v>中国银行保险监督管理委员会</x:v>
      </x:c>
      <x:c r="I379" s="3" t="str">
        <x:v>第二十五条</x:v>
      </x:c>
      <x:c r="J379" s="8" t="d">
        <x:v>2018-07-01T00:00:00.000Z</x:v>
      </x:c>
      <x:c r="K379" s="8"/>
      <x:c r="L379" s="3" t="str">
        <x:v>effective</x:v>
      </x:c>
      <x:c r="M379" s="3" t="str">
        <x:v>风险暴露,大额风险暴露,一级资本净额,资产管理产品,资产证券化,信用风险,资本净额,5%,70亿元,10%</x:v>
      </x:c>
      <x:c r="N379" s="9" t="n">
        <x:v>3</x:v>
      </x:c>
      <x:c r="O379" s="3" t="str">
        <x:v>auto_extract</x:v>
      </x:c>
      <x:c r="P379" s="3" t="str">
        <x:v>banking_商业银行大额风险暴露管理办法.pdf</x:v>
      </x:c>
      <x:c r="Q379" s="9" t="n">
        <x:v>6</x:v>
      </x:c>
      <x:c r="R379" s="3" t="str">
        <x:v>第二十五条 符合下列条件的商业银行可以采用简化方法计
算风险暴露:
(一)资产管理产品及资产证券化产品投资余额合计小于一
级资本净额5%的,商业银行可以将所有资产管理产品和资产证
券化产品视为一个匿名客户,将投资余额合计视为对匿名客户的
风险暴露;
(二)交易账簿总头寸小于70亿元人民币且小于总资产10%
的,可以不计算交易账簿风险暴露;
(三)场外衍生工具账面价值合计小于总资产0.5%且名义本
金合计小于总资产10%的,可以不计算交易对手信用风险暴露。</x:v>
      </x:c>
      <x:c r="S379" s="3" t="str">
        <x:v>passed</x:v>
      </x:c>
      <x:c r="T379" s="3" t="str">
        <x:v>draft</x:v>
      </x:c>
      <x:c r="U379" s="3" t="str">
        <x:v>https://www.nfra.gov.cn/cn/view/pages/rulesDetail.html?docId=178636&amp;itemId=4214&amp;generaltype=1</x:v>
      </x:c>
      <x:c r="V379" s="3" t="str">
        <x:v>passed</x:v>
      </x:c>
    </x:row>
    <x:row r="380" ht="68" customHeight="1">
      <x:c r="A380" s="3" t="str">
        <x:v>KP-BANK-0563</x:v>
      </x:c>
      <x:c r="B380" s="3" t="str">
        <x:v>商业银行应如何建立大额风险暴露治理架构？</x:v>
      </x:c>
      <x:c r="C380" s="3" t="str">
        <x:v>依据《商业银行大额风险暴露管理办法》第二十六条，商业银行应建立健全大额风险暴露管理组织架构,明确董事会、高级管理层、相关部门管理职责,构建相互衔接、有效制衡的运行机制。</x:v>
      </x:c>
      <x:c r="D380" s="3" t="str">
        <x:v>banking</x:v>
      </x:c>
      <x:c r="E380" s="3" t="str">
        <x:v>信用风险</x:v>
      </x:c>
      <x:c r="F380" s="3" t="str">
        <x:v>商业银行大额风险暴露管理办法</x:v>
      </x:c>
      <x:c r="G380" s="3" t="str">
        <x:v>中国银行保险监督管理委员会令〔2018〕1号</x:v>
      </x:c>
      <x:c r="H380" s="3" t="str">
        <x:v>中国银行保险监督管理委员会</x:v>
      </x:c>
      <x:c r="I380" s="3" t="str">
        <x:v>第二十六条</x:v>
      </x:c>
      <x:c r="J380" s="8" t="d">
        <x:v>2018-07-01T00:00:00.000Z</x:v>
      </x:c>
      <x:c r="K380" s="8"/>
      <x:c r="L380" s="3" t="str">
        <x:v>effective</x:v>
      </x:c>
      <x:c r="M380" s="3" t="str">
        <x:v>大额风险暴露,风险暴露,董事会,职责,部门</x:v>
      </x:c>
      <x:c r="N380" s="9" t="n">
        <x:v>1</x:v>
      </x:c>
      <x:c r="O380" s="3" t="str">
        <x:v>auto_extract</x:v>
      </x:c>
      <x:c r="P380" s="3" t="str">
        <x:v>banking_商业银行大额风险暴露管理办法.pdf</x:v>
      </x:c>
      <x:c r="Q380" s="9" t="n">
        <x:v>6</x:v>
      </x:c>
      <x:c r="R380" s="3" t="str">
        <x:v>第二十六条 商业银行应建立健全大额风险暴露管理组织架
构,明确董事会、高级管理层、相关部门管理职责,构建相互衔
接、有效制衡的运行机制。</x:v>
      </x:c>
      <x:c r="S380" s="3" t="str">
        <x:v>passed</x:v>
      </x:c>
      <x:c r="T380" s="3" t="str">
        <x:v>draft</x:v>
      </x:c>
      <x:c r="U380" s="3" t="str">
        <x:v>https://www.nfra.gov.cn/cn/view/pages/rulesDetail.html?docId=178636&amp;itemId=4214&amp;generaltype=1</x:v>
      </x:c>
      <x:c r="V380" s="3" t="str">
        <x:v>passed</x:v>
      </x:c>
    </x:row>
    <x:row r="381" ht="98" customHeight="1">
      <x:c r="A381" s="3" t="str">
        <x:v>KP-BANK-0564</x:v>
      </x:c>
      <x:c r="B381" s="3" t="str">
        <x:v>商业银行董事会对大额风险暴露管理承担哪些职责？</x:v>
      </x:c>
      <x:c r="C381" s="3" t="str">
        <x:v>依据《商业银行大额风险暴露管理办法》第二十七条，董事会应承担大额风险暴露管理最终责任,并履行以下职责:(一)审批大额风险暴露管理制度;(二)审阅相关报告,掌握大额风险暴露变动及管理情况;(三)审批大额风险暴露信息披露内容。</x:v>
      </x:c>
      <x:c r="D381" s="3" t="str">
        <x:v>banking</x:v>
      </x:c>
      <x:c r="E381" s="3" t="str">
        <x:v>信用风险</x:v>
      </x:c>
      <x:c r="F381" s="3" t="str">
        <x:v>商业银行大额风险暴露管理办法</x:v>
      </x:c>
      <x:c r="G381" s="3" t="str">
        <x:v>中国银行保险监督管理委员会令〔2018〕1号</x:v>
      </x:c>
      <x:c r="H381" s="3" t="str">
        <x:v>中国银行保险监督管理委员会</x:v>
      </x:c>
      <x:c r="I381" s="3" t="str">
        <x:v>第二十七条</x:v>
      </x:c>
      <x:c r="J381" s="8" t="d">
        <x:v>2018-07-01T00:00:00.000Z</x:v>
      </x:c>
      <x:c r="K381" s="8"/>
      <x:c r="L381" s="3" t="str">
        <x:v>effective</x:v>
      </x:c>
      <x:c r="M381" s="3" t="str">
        <x:v>大额风险暴露,风险暴露,董事会,信息披露,职责</x:v>
      </x:c>
      <x:c r="N381" s="9" t="n">
        <x:v>1</x:v>
      </x:c>
      <x:c r="O381" s="3" t="str">
        <x:v>auto_extract</x:v>
      </x:c>
      <x:c r="P381" s="3" t="str">
        <x:v>banking_商业银行大额风险暴露管理办法.pdf</x:v>
      </x:c>
      <x:c r="Q381" s="9" t="n">
        <x:v>6</x:v>
      </x:c>
      <x:c r="R381" s="3" t="str">
        <x:v>第二十七条 董事会应承担大额风险暴露管理最终责任,并履
行以下职责:
(一)审批大额风险暴露管理制度;
(二)审阅相关报告,掌握大额风险暴露变动及管理情况;
(三)审批大额风险暴露信息披露内容。</x:v>
      </x:c>
      <x:c r="S381" s="3" t="str">
        <x:v>passed</x:v>
      </x:c>
      <x:c r="T381" s="3" t="str">
        <x:v>draft</x:v>
      </x:c>
      <x:c r="U381" s="3" t="str">
        <x:v>https://www.nfra.gov.cn/cn/view/pages/rulesDetail.html?docId=178636&amp;itemId=4214&amp;generaltype=1</x:v>
      </x:c>
      <x:c r="V381" s="3" t="str">
        <x:v>passed</x:v>
      </x:c>
    </x:row>
    <x:row r="382" ht="158" customHeight="1">
      <x:c r="A382" s="3" t="str">
        <x:v>KP-BANK-0565</x:v>
      </x:c>
      <x:c r="B382" s="3" t="str">
        <x:v>商业银行高级管理层对大额风险暴露管理承担哪些职责？</x:v>
      </x:c>
      <x:c r="C382" s="3" t="str">
        <x:v>依据《商业银行大额风险暴露管理办法》第二十八条，高级管理层应承担大额风险暴露管理实施责任。具体职责包括:(一)审核大额风险暴露管理制度,提交董事会审批;(二)推动相关部门落实大额风险暴露管理制度;(三)持续加强大额风险暴露管理,定期将大额风险暴露变动及管理情况报告董事会;(四)审核大额风险暴露信息披露内容,提交董事会审批。</x:v>
      </x:c>
      <x:c r="D382" s="3" t="str">
        <x:v>banking</x:v>
      </x:c>
      <x:c r="E382" s="3" t="str">
        <x:v>信用风险</x:v>
      </x:c>
      <x:c r="F382" s="3" t="str">
        <x:v>商业银行大额风险暴露管理办法</x:v>
      </x:c>
      <x:c r="G382" s="3" t="str">
        <x:v>中国银行保险监督管理委员会令〔2018〕1号</x:v>
      </x:c>
      <x:c r="H382" s="3" t="str">
        <x:v>中国银行保险监督管理委员会</x:v>
      </x:c>
      <x:c r="I382" s="3" t="str">
        <x:v>第二十八条</x:v>
      </x:c>
      <x:c r="J382" s="8" t="d">
        <x:v>2018-07-01T00:00:00.000Z</x:v>
      </x:c>
      <x:c r="K382" s="8"/>
      <x:c r="L382" s="3" t="str">
        <x:v>effective</x:v>
      </x:c>
      <x:c r="M382" s="3" t="str">
        <x:v>大额风险暴露,风险暴露,信息披露,董事会,职责</x:v>
      </x:c>
      <x:c r="N382" s="9" t="n">
        <x:v>1</x:v>
      </x:c>
      <x:c r="O382" s="3" t="str">
        <x:v>auto_extract</x:v>
      </x:c>
      <x:c r="P382" s="3" t="str">
        <x:v>banking_商业银行大额风险暴露管理办法.pdf</x:v>
      </x:c>
      <x:c r="Q382" s="9" t="n">
        <x:v>7</x:v>
      </x:c>
      <x:c r="R382" s="3" t="str">
        <x:v>第二十八条
高级管理层应承担大额风险暴露管理实施责
任。具体职责包括:
(一)审核大额风险暴露管理制度,提交董事会审批;
(二)推动相关部门落实大额风险暴露管理制度;
(三)持续加强大额风险暴露管理,定期将大额风险暴露变动
及管理情况报告董事会;
(四)审核大额风险暴露信息披露内容,提交董事会审批。</x:v>
      </x:c>
      <x:c r="S382" s="3" t="str">
        <x:v>passed</x:v>
      </x:c>
      <x:c r="T382" s="3" t="str">
        <x:v>draft</x:v>
      </x:c>
      <x:c r="U382" s="3" t="str">
        <x:v>https://www.nfra.gov.cn/cn/view/pages/rulesDetail.html?docId=178636&amp;itemId=4214&amp;generaltype=1</x:v>
      </x:c>
      <x:c r="V382" s="3" t="str">
        <x:v>passed</x:v>
      </x:c>
    </x:row>
    <x:row r="383" ht="248" customHeight="1">
      <x:c r="A383" s="3" t="str">
        <x:v>KP-BANK-0566</x:v>
      </x:c>
      <x:c r="B383" s="3" t="str">
        <x:v>商业银行大额风险暴露牵头部门承担哪些职责？</x:v>
      </x:c>
      <x:c r="C383" s="3" t="str">
        <x:v>依据《商业银行大额风险暴露管理办法》第二十九条，商业银行应明确大额风险暴露管理的牵头部门,统筹协调各项工作。具体职责包括:(一)组织相关部门落实大额风险暴露具体管理职责;(二)制定、修订大额风险暴露管理制度,提交高级管理层审核;(三)推动大额风险暴露管理相关信息系统建设;(四)持续监测大额风险暴露变动及管理情况,定期向高级管理层报告;(五)确保大额风险暴露符合监管要求及内部限额,对于突破限额的情况及时报告高级管理层;(六)拟定大额风险暴露信息披露内容,提交高级管理层审核。</x:v>
      </x:c>
      <x:c r="D383" s="3" t="str">
        <x:v>banking</x:v>
      </x:c>
      <x:c r="E383" s="3" t="str">
        <x:v>信用风险</x:v>
      </x:c>
      <x:c r="F383" s="3" t="str">
        <x:v>商业银行大额风险暴露管理办法</x:v>
      </x:c>
      <x:c r="G383" s="3" t="str">
        <x:v>中国银行保险监督管理委员会令〔2018〕1号</x:v>
      </x:c>
      <x:c r="H383" s="3" t="str">
        <x:v>中国银行保险监督管理委员会</x:v>
      </x:c>
      <x:c r="I383" s="3" t="str">
        <x:v>第二十九条</x:v>
      </x:c>
      <x:c r="J383" s="8" t="d">
        <x:v>2018-07-01T00:00:00.000Z</x:v>
      </x:c>
      <x:c r="K383" s="8"/>
      <x:c r="L383" s="3" t="str">
        <x:v>effective</x:v>
      </x:c>
      <x:c r="M383" s="3" t="str">
        <x:v>大额风险暴露,风险暴露,信息披露,内部限额,职责</x:v>
      </x:c>
      <x:c r="N383" s="9" t="n">
        <x:v>2</x:v>
      </x:c>
      <x:c r="O383" s="3" t="str">
        <x:v>auto_extract</x:v>
      </x:c>
      <x:c r="P383" s="3" t="str">
        <x:v>banking_商业银行大额风险暴露管理办法.pdf</x:v>
      </x:c>
      <x:c r="Q383" s="9" t="n">
        <x:v>7</x:v>
      </x:c>
      <x:c r="R383" s="3" t="str">
        <x:v>第二十九条 商业银行应明确大额风险暴露管理的牵头部门,
统筹协调各项工作。具体职责包括:
(一)组织相关部门落实大额风险暴露具体管理职责;
(二)制定、修订大额风险暴露管理制度,提交高级管理层审
核;
(三)推动大额风险暴露管理相关信息系统建设;
(四)持续监测大额风险暴露变动及管理情况,定期向高级管
理层报告;
(五)确保大额风险暴露符合监管要求及内部限额,对于突破
限额的情况及时报告高级管理层;
(六)拟定大额风险暴露信息披露内容,提交高级管理层审
核。</x:v>
      </x:c>
      <x:c r="S383" s="3" t="str">
        <x:v>passed</x:v>
      </x:c>
      <x:c r="T383" s="3" t="str">
        <x:v>draft</x:v>
      </x:c>
      <x:c r="U383" s="3" t="str">
        <x:v>https://www.nfra.gov.cn/cn/view/pages/rulesDetail.html?docId=178636&amp;itemId=4214&amp;generaltype=1</x:v>
      </x:c>
      <x:c r="V383" s="3" t="str">
        <x:v>passed</x:v>
      </x:c>
    </x:row>
    <x:row r="384" ht="218" customHeight="1">
      <x:c r="A384" s="3" t="str">
        <x:v>KP-BANK-0567</x:v>
      </x:c>
      <x:c r="B384" s="3" t="str">
        <x:v>商业银行大额风险暴露管理制度应包含什么，修订后如何备案？</x:v>
      </x:c>
      <x:c r="C384" s="3" t="str">
        <x:v>依据《商业银行大额风险暴露管理办法》第三十条，商业银行应根据《商业银行大额风险暴露管理办法》制定大额风险暴露管理制度,定期对制度开展评估,必要时应及时修订。制度内容应至少包括:(一)管理架构与职责分工;(二)管理政策与工作流程;(三)客户范围及关联客户认定标准;(四)风险暴露计算方法;(五)内部限额与监督审计;(六)统计报告及信息披露要求。商业银行制定、修订大额风险暴露管理制度,应及时报银行业监督管理机构备案。</x:v>
      </x:c>
      <x:c r="D384" s="3" t="str">
        <x:v>banking</x:v>
      </x:c>
      <x:c r="E384" s="3" t="str">
        <x:v>信用风险</x:v>
      </x:c>
      <x:c r="F384" s="3" t="str">
        <x:v>商业银行大额风险暴露管理办法</x:v>
      </x:c>
      <x:c r="G384" s="3" t="str">
        <x:v>中国银行保险监督管理委员会令〔2018〕1号</x:v>
      </x:c>
      <x:c r="H384" s="3" t="str">
        <x:v>中国银行保险监督管理委员会</x:v>
      </x:c>
      <x:c r="I384" s="3" t="str">
        <x:v>第三十条</x:v>
      </x:c>
      <x:c r="J384" s="8" t="d">
        <x:v>2018-07-01T00:00:00.000Z</x:v>
      </x:c>
      <x:c r="K384" s="8"/>
      <x:c r="L384" s="3" t="str">
        <x:v>effective</x:v>
      </x:c>
      <x:c r="M384" s="3" t="str">
        <x:v>大额风险暴露,风险暴露,信息披露,关联客户,内部限额,审计</x:v>
      </x:c>
      <x:c r="N384" s="9" t="n">
        <x:v>3</x:v>
      </x:c>
      <x:c r="O384" s="3" t="str">
        <x:v>auto_extract</x:v>
      </x:c>
      <x:c r="P384" s="3" t="str">
        <x:v>banking_商业银行大额风险暴露管理办法.pdf</x:v>
      </x:c>
      <x:c r="Q384" s="9" t="n">
        <x:v>8</x:v>
      </x:c>
      <x:c r="R384" s="3" t="str">
        <x:v>第三十条 商业银行应根据本办法制定大额风险暴露管理制
度,定期对制度开展评估,必要时应及时修订。制度内容应至少
包括:
(一)管理架构与职责分工;
(二)管理政策与工作流程;
(三)客户范围及关联客户认定标准;
(四)风险暴露计算方法;
(五)内部限额与监督审计;
(六)统计报告及信息披露要求。
商业银行制定、修订大额风险暴露管理制度,应及时报银行
业监督管理机构备案。</x:v>
      </x:c>
      <x:c r="S384" s="3" t="str">
        <x:v>passed</x:v>
      </x:c>
      <x:c r="T384" s="3" t="str">
        <x:v>draft</x:v>
      </x:c>
      <x:c r="U384" s="3" t="str">
        <x:v>https://www.nfra.gov.cn/cn/view/pages/rulesDetail.html?docId=178636&amp;itemId=4214&amp;generaltype=1</x:v>
      </x:c>
      <x:c r="V384" s="3" t="str">
        <x:v>passed</x:v>
      </x:c>
    </x:row>
    <x:row r="385" ht="68" customHeight="1">
      <x:c r="A385" s="3" t="str">
        <x:v>KP-BANK-0568</x:v>
      </x:c>
      <x:c r="B385" s="3" t="str">
        <x:v>商业银行应依据哪些因素设置并监控大额风险暴露内部限额？</x:v>
      </x:c>
      <x:c r="C385" s="3" t="str">
        <x:v>依据《商业银行大额风险暴露管理办法》第三十一条，商业银行应根据自身风险偏好、风险状况、管理水平和资本实力,按照大额风险暴露监管要求设定内部限额,并对其进行持续监测、预警和控制。</x:v>
      </x:c>
      <x:c r="D385" s="3" t="str">
        <x:v>banking</x:v>
      </x:c>
      <x:c r="E385" s="3" t="str">
        <x:v>信用风险</x:v>
      </x:c>
      <x:c r="F385" s="3" t="str">
        <x:v>商业银行大额风险暴露管理办法</x:v>
      </x:c>
      <x:c r="G385" s="3" t="str">
        <x:v>中国银行保险监督管理委员会令〔2018〕1号</x:v>
      </x:c>
      <x:c r="H385" s="3" t="str">
        <x:v>中国银行保险监督管理委员会</x:v>
      </x:c>
      <x:c r="I385" s="3" t="str">
        <x:v>第三十一条</x:v>
      </x:c>
      <x:c r="J385" s="8" t="d">
        <x:v>2018-07-01T00:00:00.000Z</x:v>
      </x:c>
      <x:c r="K385" s="8"/>
      <x:c r="L385" s="3" t="str">
        <x:v>effective</x:v>
      </x:c>
      <x:c r="M385" s="3" t="str">
        <x:v>大额风险暴露,风险暴露,内部限额,风险偏好,监测</x:v>
      </x:c>
      <x:c r="N385" s="9" t="n">
        <x:v>3</x:v>
      </x:c>
      <x:c r="O385" s="3" t="str">
        <x:v>auto_extract</x:v>
      </x:c>
      <x:c r="P385" s="3" t="str">
        <x:v>banking_商业银行大额风险暴露管理办法.pdf</x:v>
      </x:c>
      <x:c r="Q385" s="9" t="n">
        <x:v>8</x:v>
      </x:c>
      <x:c r="R385" s="3" t="str">
        <x:v>第三十一条 商业银行应根据自身风险偏好、风险状况、管
理水平和资本实力,按照大额风险暴露监管要求设定内部限额,
并对其进行持续监测、预警和控制。</x:v>
      </x:c>
      <x:c r="S385" s="3" t="str">
        <x:v>passed</x:v>
      </x:c>
      <x:c r="T385" s="3" t="str">
        <x:v>draft</x:v>
      </x:c>
      <x:c r="U385" s="3" t="str">
        <x:v>https://www.nfra.gov.cn/cn/view/pages/rulesDetail.html?docId=178636&amp;itemId=4214&amp;generaltype=1</x:v>
      </x:c>
      <x:c r="V385" s="3" t="str">
        <x:v>passed</x:v>
      </x:c>
    </x:row>
    <x:row r="386" ht="143" customHeight="1">
      <x:c r="A386" s="3" t="str">
        <x:v>KP-BANK-0569</x:v>
      </x:c>
      <x:c r="B386" s="3" t="str">
        <x:v>商业银行大额风险暴露信息系统至少应实现哪些功能？</x:v>
      </x:c>
      <x:c r="C386" s="3" t="str">
        <x:v>依据《商业银行大额风险暴露管理办法》第三十二条，商业银行应加强信息系统建设,持续收集数据信息,有效支持大额风险暴露管理。相关信息系统应至少实现以下功能:(一)支持关联客户识别;(二)准确计量风险暴露;(三)持续监测大额风险暴露变动情况;(四)大额风险暴露接近内部限额时,进行预警提示。</x:v>
      </x:c>
      <x:c r="D386" s="3" t="str">
        <x:v>banking</x:v>
      </x:c>
      <x:c r="E386" s="3" t="str">
        <x:v>信用风险</x:v>
      </x:c>
      <x:c r="F386" s="3" t="str">
        <x:v>商业银行大额风险暴露管理办法</x:v>
      </x:c>
      <x:c r="G386" s="3" t="str">
        <x:v>中国银行保险监督管理委员会令〔2018〕1号</x:v>
      </x:c>
      <x:c r="H386" s="3" t="str">
        <x:v>中国银行保险监督管理委员会</x:v>
      </x:c>
      <x:c r="I386" s="3" t="str">
        <x:v>第三十二条</x:v>
      </x:c>
      <x:c r="J386" s="8" t="d">
        <x:v>2018-07-01T00:00:00.000Z</x:v>
      </x:c>
      <x:c r="K386" s="8"/>
      <x:c r="L386" s="3" t="str">
        <x:v>effective</x:v>
      </x:c>
      <x:c r="M386" s="3" t="str">
        <x:v>大额风险暴露,风险暴露,关联客户,内部限额,功能</x:v>
      </x:c>
      <x:c r="N386" s="9" t="n">
        <x:v>3</x:v>
      </x:c>
      <x:c r="O386" s="3" t="str">
        <x:v>auto_extract</x:v>
      </x:c>
      <x:c r="P386" s="3" t="str">
        <x:v>banking_商业银行大额风险暴露管理办法.pdf</x:v>
      </x:c>
      <x:c r="Q386" s="9" t="n">
        <x:v>8</x:v>
      </x:c>
      <x:c r="R386" s="3" t="str">
        <x:v>第三十二条 商业银行应加强信息系统建设,持续收集数据信
息,有效支持大额风险暴露管理。相关信息系统应至少实现以下
功能:
(一)支持关联客户识别;
(二)准确计量风险暴露;
(三)持续监测大额风险暴露变动情况;
(四)大额风险暴露接近内部限额时,进行预警提示。</x:v>
      </x:c>
      <x:c r="S386" s="3" t="str">
        <x:v>passed</x:v>
      </x:c>
      <x:c r="T386" s="3" t="str">
        <x:v>draft</x:v>
      </x:c>
      <x:c r="U386" s="3" t="str">
        <x:v>https://www.nfra.gov.cn/cn/view/pages/rulesDetail.html?docId=178636&amp;itemId=4214&amp;generaltype=1</x:v>
      </x:c>
      <x:c r="V386" s="3" t="str">
        <x:v>passed</x:v>
      </x:c>
    </x:row>
    <x:row r="387" ht="83" customHeight="1">
      <x:c r="A387" s="3" t="str">
        <x:v>KP-BANK-0570</x:v>
      </x:c>
      <x:c r="B387" s="3" t="str">
        <x:v>大额风险暴露监管评估如何影响商业银行监管评级？</x:v>
      </x:c>
      <x:c r="C387" s="3" t="str">
        <x:v>依据《商业银行大额风险暴露管理办法》第三十四条，银行业监督管理机构定期评估商业银行大额风险暴露管理状况及效果,包括制度执行、系统建设、限额遵守、风险管控等,将评估意见反馈商业银行董事会和高级管理层,并将评估结果作为监管评级的重要参考。</x:v>
      </x:c>
      <x:c r="D387" s="3" t="str">
        <x:v>banking</x:v>
      </x:c>
      <x:c r="E387" s="3" t="str">
        <x:v>信用风险</x:v>
      </x:c>
      <x:c r="F387" s="3" t="str">
        <x:v>商业银行大额风险暴露管理办法</x:v>
      </x:c>
      <x:c r="G387" s="3" t="str">
        <x:v>中国银行保险监督管理委员会令〔2018〕1号</x:v>
      </x:c>
      <x:c r="H387" s="3" t="str">
        <x:v>中国银行保险监督管理委员会</x:v>
      </x:c>
      <x:c r="I387" s="3" t="str">
        <x:v>第三十四条</x:v>
      </x:c>
      <x:c r="J387" s="8" t="d">
        <x:v>2018-07-01T00:00:00.000Z</x:v>
      </x:c>
      <x:c r="K387" s="8"/>
      <x:c r="L387" s="3" t="str">
        <x:v>effective</x:v>
      </x:c>
      <x:c r="M387" s="3" t="str">
        <x:v>大额风险暴露,风险暴露,董事会,影响,评估</x:v>
      </x:c>
      <x:c r="N387" s="9" t="n">
        <x:v>1</x:v>
      </x:c>
      <x:c r="O387" s="3" t="str">
        <x:v>auto_extract</x:v>
      </x:c>
      <x:c r="P387" s="3" t="str">
        <x:v>banking_商业银行大额风险暴露管理办法.pdf</x:v>
      </x:c>
      <x:c r="Q387" s="9" t="n">
        <x:v>9</x:v>
      </x:c>
      <x:c r="R387" s="3" t="str">
        <x:v>第三十四条 银行业监督管理机构定期评估商业银行大额风
险暴露管理状况及效果,包括制度执行、系统建设、限额遵守、
风险管控等,将评估意见反馈商业银行董事会和高级管理层,并
将评估结果作为监管评级的重要参考。</x:v>
      </x:c>
      <x:c r="S387" s="3" t="str">
        <x:v>passed</x:v>
      </x:c>
      <x:c r="T387" s="3" t="str">
        <x:v>draft</x:v>
      </x:c>
      <x:c r="U387" s="3" t="str">
        <x:v>https://www.nfra.gov.cn/cn/view/pages/rulesDetail.html?docId=178636&amp;itemId=4214&amp;generaltype=1</x:v>
      </x:c>
      <x:c r="V387" s="3" t="str">
        <x:v>passed</x:v>
      </x:c>
    </x:row>
    <x:row r="388" ht="53" customHeight="1">
      <x:c r="A388" s="3" t="str">
        <x:v>KP-BANK-0571</x:v>
      </x:c>
      <x:c r="B388" s="3" t="str">
        <x:v>商业银行大额风险暴露年度管理报告应在何时报送？</x:v>
      </x:c>
      <x:c r="C388" s="3" t="str">
        <x:v>依据《商业银行大额风险暴露管理办法》第三十五条，商业银行应于年初30个工作日内向银行业监督管理机构报告上一年度大额风险暴露管理情况。</x:v>
      </x:c>
      <x:c r="D388" s="3" t="str">
        <x:v>banking</x:v>
      </x:c>
      <x:c r="E388" s="3" t="str">
        <x:v>信用风险</x:v>
      </x:c>
      <x:c r="F388" s="3" t="str">
        <x:v>商业银行大额风险暴露管理办法</x:v>
      </x:c>
      <x:c r="G388" s="3" t="str">
        <x:v>中国银行保险监督管理委员会令〔2018〕1号</x:v>
      </x:c>
      <x:c r="H388" s="3" t="str">
        <x:v>中国银行保险监督管理委员会</x:v>
      </x:c>
      <x:c r="I388" s="3" t="str">
        <x:v>第三十五条</x:v>
      </x:c>
      <x:c r="J388" s="8" t="d">
        <x:v>2018-07-01T00:00:00.000Z</x:v>
      </x:c>
      <x:c r="K388" s="8"/>
      <x:c r="L388" s="3" t="str">
        <x:v>effective</x:v>
      </x:c>
      <x:c r="M388" s="3" t="str">
        <x:v>大额风险暴露,风险暴露,30个工作日,报告,十五</x:v>
      </x:c>
      <x:c r="N388" s="9" t="n">
        <x:v>1</x:v>
      </x:c>
      <x:c r="O388" s="3" t="str">
        <x:v>auto_extract</x:v>
      </x:c>
      <x:c r="P388" s="3" t="str">
        <x:v>banking_商业银行大额风险暴露管理办法.pdf</x:v>
      </x:c>
      <x:c r="Q388" s="9" t="n">
        <x:v>9</x:v>
      </x:c>
      <x:c r="R388" s="3" t="str">
        <x:v>第三十五条 商业银行应于年初30个工作日内向银行业监督
管理机构报告上一年度大额风险暴露管理情况。</x:v>
      </x:c>
      <x:c r="S388" s="3" t="str">
        <x:v>passed</x:v>
      </x:c>
      <x:c r="T388" s="3" t="str">
        <x:v>draft</x:v>
      </x:c>
      <x:c r="U388" s="3" t="str">
        <x:v>https://www.nfra.gov.cn/cn/view/pages/rulesDetail.html?docId=178636&amp;itemId=4214&amp;generaltype=1</x:v>
      </x:c>
      <x:c r="V388" s="3" t="str">
        <x:v>passed</x:v>
      </x:c>
    </x:row>
    <x:row r="389" ht="143" customHeight="1">
      <x:c r="A389" s="3" t="str">
        <x:v>KP-BANK-0572</x:v>
      </x:c>
      <x:c r="B389" s="3" t="str">
        <x:v>商业银行并表和未并表的风险暴露应报送哪些内容，频率是多少？</x:v>
      </x:c>
      <x:c r="C389" s="3" t="str">
        <x:v>依据《商业银行大额风险暴露管理办法》第三十六条，商业银行应定期向银行业监督管理机构报告并表和未并表的风险暴露情况,具体包括:(一)所有大额风险暴露;(二)不考虑风险缓释作用的所有大额风险暴露;(三)前二十大客户风险暴露,已按第(一)款要求报送的不再重复报送。并表情况每半年报送一次,未并表情况每季度报送一次。</x:v>
      </x:c>
      <x:c r="D389" s="3" t="str">
        <x:v>banking</x:v>
      </x:c>
      <x:c r="E389" s="3" t="str">
        <x:v>信用风险</x:v>
      </x:c>
      <x:c r="F389" s="3" t="str">
        <x:v>商业银行大额风险暴露管理办法</x:v>
      </x:c>
      <x:c r="G389" s="3" t="str">
        <x:v>中国银行保险监督管理委员会令〔2018〕1号</x:v>
      </x:c>
      <x:c r="H389" s="3" t="str">
        <x:v>中国银行保险监督管理委员会</x:v>
      </x:c>
      <x:c r="I389" s="3" t="str">
        <x:v>第三十六条</x:v>
      </x:c>
      <x:c r="J389" s="8" t="d">
        <x:v>2018-07-01T00:00:00.000Z</x:v>
      </x:c>
      <x:c r="K389" s="8"/>
      <x:c r="L389" s="3" t="str">
        <x:v>effective</x:v>
      </x:c>
      <x:c r="M389" s="3" t="str">
        <x:v>风险暴露,大额风险暴露,风险缓释,的风险,报告</x:v>
      </x:c>
      <x:c r="N389" s="9" t="n">
        <x:v>1</x:v>
      </x:c>
      <x:c r="O389" s="3" t="str">
        <x:v>auto_extract</x:v>
      </x:c>
      <x:c r="P389" s="3" t="str">
        <x:v>banking_商业银行大额风险暴露管理办法.pdf</x:v>
      </x:c>
      <x:c r="Q389" s="9" t="n">
        <x:v>9</x:v>
      </x:c>
      <x:c r="R389" s="3" t="str">
        <x:v>第三十六条 商业银行应定期向银行业监督管理机构报告并
表和未并表的风险暴露情况,具体包括:
(一)所有大额风险暴露;
(二)不考虑风险缓释作用的所有大额风险暴露;
(三)前二十大客户风险暴露,已按第(一)款要求报送的不再
重复报送。
并表情况每半年报送一次,未并表情况每季度报送一次。</x:v>
      </x:c>
      <x:c r="S389" s="3" t="str">
        <x:v>passed</x:v>
      </x:c>
      <x:c r="T389" s="3" t="str">
        <x:v>draft</x:v>
      </x:c>
      <x:c r="U389" s="3" t="str">
        <x:v>https://www.nfra.gov.cn/cn/view/pages/rulesDetail.html?docId=178636&amp;itemId=4214&amp;generaltype=1</x:v>
      </x:c>
      <x:c r="V389" s="3" t="str">
        <x:v>passed</x:v>
      </x:c>
    </x:row>
    <x:row r="390" ht="53" customHeight="1">
      <x:c r="A390" s="3" t="str">
        <x:v>KP-BANK-0573</x:v>
      </x:c>
      <x:c r="B390" s="3" t="str">
        <x:v>商业银行突破大额风险暴露监管上限后应何时报告？</x:v>
      </x:c>
      <x:c r="C390" s="3" t="str">
        <x:v>依据《商业银行大额风险暴露管理办法》第三十七条，商业银行突破大额风险暴露监管要求的,应立即报告银行业监督管理机构。</x:v>
      </x:c>
      <x:c r="D390" s="3" t="str">
        <x:v>banking</x:v>
      </x:c>
      <x:c r="E390" s="3" t="str">
        <x:v>信用风险</x:v>
      </x:c>
      <x:c r="F390" s="3" t="str">
        <x:v>商业银行大额风险暴露管理办法</x:v>
      </x:c>
      <x:c r="G390" s="3" t="str">
        <x:v>中国银行保险监督管理委员会令〔2018〕1号</x:v>
      </x:c>
      <x:c r="H390" s="3" t="str">
        <x:v>中国银行保险监督管理委员会</x:v>
      </x:c>
      <x:c r="I390" s="3" t="str">
        <x:v>第三十七条</x:v>
      </x:c>
      <x:c r="J390" s="8" t="d">
        <x:v>2018-07-01T00:00:00.000Z</x:v>
      </x:c>
      <x:c r="K390" s="8"/>
      <x:c r="L390" s="3" t="str">
        <x:v>effective</x:v>
      </x:c>
      <x:c r="M390" s="3" t="str">
        <x:v>大额风险暴露,风险暴露,报告,监管要求,管理机构</x:v>
      </x:c>
      <x:c r="N390" s="9" t="n">
        <x:v>1</x:v>
      </x:c>
      <x:c r="O390" s="3" t="str">
        <x:v>auto_extract</x:v>
      </x:c>
      <x:c r="P390" s="3" t="str">
        <x:v>banking_商业银行大额风险暴露管理办法.pdf</x:v>
      </x:c>
      <x:c r="Q390" s="9" t="n">
        <x:v>9</x:v>
      </x:c>
      <x:c r="R390" s="3" t="str">
        <x:v>第三十七条 商业银行突破大额风险暴露监管要求的,应立即
报告银行业监督管理机构。</x:v>
      </x:c>
      <x:c r="S390" s="3" t="str">
        <x:v>passed</x:v>
      </x:c>
      <x:c r="T390" s="3" t="str">
        <x:v>draft</x:v>
      </x:c>
      <x:c r="U390" s="3" t="str">
        <x:v>https://www.nfra.gov.cn/cn/view/pages/rulesDetail.html?docId=178636&amp;itemId=4214&amp;generaltype=1</x:v>
      </x:c>
      <x:c r="V390" s="3" t="str">
        <x:v>passed</x:v>
      </x:c>
    </x:row>
    <x:row r="391" ht="233" customHeight="1">
      <x:c r="A391" s="3" t="str">
        <x:v>KP-BANK-0574</x:v>
      </x:c>
      <x:c r="B391" s="3" t="str">
        <x:v>商业银行违反大额风险暴露监管要求可能被采取哪些措施？</x:v>
      </x:c>
      <x:c r="C391" s="3" t="str">
        <x:v>依据《商业银行大额风险暴露管理办法》第三十八条，商业银行违反大额风险暴露监管要求的,银行业监督管理机构可采取以下监管措施:(一)要求商业银行分析大额风险暴露上升的原因,并预测其变动趋势;(二)与商业银行董事会、高级管理层进行审慎性会谈;(三)印发监管意见书,内容包括商业银行大额风险暴露管理存在的问题、拟采取的纠正措施和限期达标意见等;(四)要求商业银行制定切实可行的大额风险暴露限期达标计划,并报银行业监督管理机构备案;(五)根据违规情况提高其监管资本要求;(六)责令商业银行采取有效措施降低大额风险暴露。</x:v>
      </x:c>
      <x:c r="D391" s="3" t="str">
        <x:v>banking</x:v>
      </x:c>
      <x:c r="E391" s="3" t="str">
        <x:v>信用风险</x:v>
      </x:c>
      <x:c r="F391" s="3" t="str">
        <x:v>商业银行大额风险暴露管理办法</x:v>
      </x:c>
      <x:c r="G391" s="3" t="str">
        <x:v>中国银行保险监督管理委员会令〔2018〕1号</x:v>
      </x:c>
      <x:c r="H391" s="3" t="str">
        <x:v>中国银行保险监督管理委员会</x:v>
      </x:c>
      <x:c r="I391" s="3" t="str">
        <x:v>第三十八条</x:v>
      </x:c>
      <x:c r="J391" s="8" t="d">
        <x:v>2018-07-01T00:00:00.000Z</x:v>
      </x:c>
      <x:c r="K391" s="8"/>
      <x:c r="L391" s="3" t="str">
        <x:v>effective</x:v>
      </x:c>
      <x:c r="M391" s="3" t="str">
        <x:v>大额风险暴露,风险暴露,董事会,措施,监管要求</x:v>
      </x:c>
      <x:c r="N391" s="9" t="n">
        <x:v>3</x:v>
      </x:c>
      <x:c r="O391" s="3" t="str">
        <x:v>auto_extract</x:v>
      </x:c>
      <x:c r="P391" s="3" t="str">
        <x:v>banking_商业银行大额风险暴露管理办法.pdf</x:v>
      </x:c>
      <x:c r="Q391" s="9" t="n">
        <x:v>10</x:v>
      </x:c>
      <x:c r="R391" s="3" t="str">
        <x:v>第三十八条 商业银行违反大额风险暴露监管要求的,银行业
监督管理机构可采取以下监管措施:
(一)要求商业银行分析大额风险暴露上升的原因,并预测其
变动趋势;
(二)与商业银行董事会、高级管理层进行审慎性会谈;
(三)印发监管意见书,内容包括商业银行大额风险暴露管理
存在的问题、拟采取的纠正措施和限期达标意见等;
(四)要求商业银行制定切实可行的大额风险暴露限期达标
计划,并报银行业监督管理机构备案;
(五)根据违规情况提高其监管资本要求;
(六)责令商业银行采取有效措施降低大额风险暴露。</x:v>
      </x:c>
      <x:c r="S391" s="3" t="str">
        <x:v>passed</x:v>
      </x:c>
      <x:c r="T391" s="3" t="str">
        <x:v>draft</x:v>
      </x:c>
      <x:c r="U391" s="3" t="str">
        <x:v>https://www.nfra.gov.cn/cn/view/pages/rulesDetail.html?docId=178636&amp;itemId=4214&amp;generaltype=1</x:v>
      </x:c>
      <x:c r="V391" s="3" t="str">
        <x:v>passed</x:v>
      </x:c>
    </x:row>
    <x:row r="392" ht="173" customHeight="1">
      <x:c r="A392" s="3" t="str">
        <x:v>KP-BANK-0575</x:v>
      </x:c>
      <x:c r="B392" s="3" t="str">
        <x:v>商业银行违规管理或隐瞒大额风险暴露信息会承担什么责任？</x:v>
      </x:c>
      <x:c r="C392" s="3" t="str">
        <x:v>依据《商业银行大额风险暴露管理办法》第三十九条，商业银行违反大额风险暴露监管要求的,除《商业银行大额风险暴露管理办法》第三十八条规定的监管措施外,银行业监督管理机构还可依据《中华人民共和国银行业监督管理法》等法律法规规定实施行政处罚。商业银行未按《商业银行大额风险暴露管理办法》规定管理大额风险暴露、报告大额风险暴露情况的,以及未按规定进行信息披露、提供虚假报告或隐瞒重要事实的,银行业监督管理机构可依据《中华人民共和国银行业监督管理法》等法律法规规定实施行政处罚。</x:v>
      </x:c>
      <x:c r="D392" s="3" t="str">
        <x:v>banking</x:v>
      </x:c>
      <x:c r="E392" s="3" t="str">
        <x:v>信用风险</x:v>
      </x:c>
      <x:c r="F392" s="3" t="str">
        <x:v>商业银行大额风险暴露管理办法</x:v>
      </x:c>
      <x:c r="G392" s="3" t="str">
        <x:v>中国银行保险监督管理委员会令〔2018〕1号</x:v>
      </x:c>
      <x:c r="H392" s="3" t="str">
        <x:v>中国银行保险监督管理委员会</x:v>
      </x:c>
      <x:c r="I392" s="3" t="str">
        <x:v>第三十九条</x:v>
      </x:c>
      <x:c r="J392" s="8" t="d">
        <x:v>2018-07-01T00:00:00.000Z</x:v>
      </x:c>
      <x:c r="K392" s="8"/>
      <x:c r="L392" s="3" t="str">
        <x:v>effective</x:v>
      </x:c>
      <x:c r="M392" s="3" t="str">
        <x:v>大额风险暴露,风险暴露,信息披露,报告,措施</x:v>
      </x:c>
      <x:c r="N392" s="9" t="n">
        <x:v>2</x:v>
      </x:c>
      <x:c r="O392" s="3" t="str">
        <x:v>auto_extract</x:v>
      </x:c>
      <x:c r="P392" s="3" t="str">
        <x:v>banking_商业银行大额风险暴露管理办法.pdf</x:v>
      </x:c>
      <x:c r="Q392" s="9" t="n">
        <x:v>10</x:v>
      </x:c>
      <x:c r="R392" s="3" t="str">
        <x:v>第三十九条 商业银行违反大额风险暴露监管要求的,除本办
法第三十八条规定的监管措施外,银行业监督管理机构还可依据
《中华人民共和国银行业监督管理法》等法律法规规定实施行
政处罚。
商业银行未按本办法规定管理大额风险暴露、报告大额风
险暴露情况的,以及未按规定进行信息披露、提供虚假报告或隐
瞒重要事实的,银行业监督管理机构可依据《中华人民共和国银
行业监督管理法》等法律法规规定实施行政处罚。</x:v>
      </x:c>
      <x:c r="S392" s="3" t="str">
        <x:v>passed</x:v>
      </x:c>
      <x:c r="T392" s="3" t="str">
        <x:v>draft</x:v>
      </x:c>
      <x:c r="U392" s="3" t="str">
        <x:v>https://www.nfra.gov.cn/cn/view/pages/rulesDetail.html?docId=178636&amp;itemId=4214&amp;generaltype=1</x:v>
      </x:c>
      <x:c r="V392" s="3" t="str">
        <x:v>passed</x:v>
      </x:c>
    </x:row>
    <x:row r="393" ht="68" customHeight="1">
      <x:c r="A393" s="3" t="str">
        <x:v>KP-BANK-0576</x:v>
      </x:c>
      <x:c r="B393" s="3" t="str">
        <x:v>市场流动性紧张导致银行间大额风险暴露超限时如何监管？</x:v>
      </x:c>
      <x:c r="C393" s="3" t="str">
        <x:v>依据《商业银行大额风险暴露管理办法》第四十条，在市场流动性较为紧张的情况下,商业银行之间大额风险暴露突破监管要求的,银行业监督管理机构可根据实际情况采取相应监管措施。</x:v>
      </x:c>
      <x:c r="D393" s="3" t="str">
        <x:v>banking</x:v>
      </x:c>
      <x:c r="E393" s="3" t="str">
        <x:v>信用风险</x:v>
      </x:c>
      <x:c r="F393" s="3" t="str">
        <x:v>商业银行大额风险暴露管理办法</x:v>
      </x:c>
      <x:c r="G393" s="3" t="str">
        <x:v>中国银行保险监督管理委员会令〔2018〕1号</x:v>
      </x:c>
      <x:c r="H393" s="3" t="str">
        <x:v>中国银行保险监督管理委员会</x:v>
      </x:c>
      <x:c r="I393" s="3" t="str">
        <x:v>第四十条</x:v>
      </x:c>
      <x:c r="J393" s="8" t="d">
        <x:v>2018-07-01T00:00:00.000Z</x:v>
      </x:c>
      <x:c r="K393" s="8"/>
      <x:c r="L393" s="3" t="str">
        <x:v>effective</x:v>
      </x:c>
      <x:c r="M393" s="3" t="str">
        <x:v>大额风险暴露,风险暴露,流动性,措施,监管要求</x:v>
      </x:c>
      <x:c r="N393" s="9" t="n">
        <x:v>1</x:v>
      </x:c>
      <x:c r="O393" s="3" t="str">
        <x:v>auto_extract</x:v>
      </x:c>
      <x:c r="P393" s="3" t="str">
        <x:v>banking_商业银行大额风险暴露管理办法.pdf</x:v>
      </x:c>
      <x:c r="Q393" s="9" t="n">
        <x:v>10</x:v>
      </x:c>
      <x:c r="R393" s="3" t="str">
        <x:v>第四十条 在市场流动性较为紧张的情况下,商业银行之间大
额风险暴露突破监管要求的,银行业监督管理机构可根据实际情
况采取相应监管措施。</x:v>
      </x:c>
      <x:c r="S393" s="3" t="str">
        <x:v>passed</x:v>
      </x:c>
      <x:c r="T393" s="3" t="str">
        <x:v>draft</x:v>
      </x:c>
      <x:c r="U393" s="3" t="str">
        <x:v>https://www.nfra.gov.cn/cn/view/pages/rulesDetail.html?docId=178636&amp;itemId=4214&amp;generaltype=1</x:v>
      </x:c>
      <x:c r="V393" s="3" t="str">
        <x:v>passed</x:v>
      </x:c>
    </x:row>
    <x:row r="394" ht="68" customHeight="1">
      <x:c r="A394" s="3" t="str">
        <x:v>KP-BANK-0577</x:v>
      </x:c>
      <x:c r="B394" s="3" t="str">
        <x:v>农村合作银行等机构是否参照大额风险暴露管理办法？</x:v>
      </x:c>
      <x:c r="C394" s="3" t="str">
        <x:v>依据《商业银行大额风险暴露管理办法》第四十二条，农村合作银行、村镇银行、农村信用社参照执行《商业银行大额风险暴露管理办法》。省联社对同业客户的风险暴露监管要求由国务院银行业监督管理机构另行规定。</x:v>
      </x:c>
      <x:c r="D394" s="3" t="str">
        <x:v>banking</x:v>
      </x:c>
      <x:c r="E394" s="3" t="str">
        <x:v>信用风险</x:v>
      </x:c>
      <x:c r="F394" s="3" t="str">
        <x:v>商业银行大额风险暴露管理办法</x:v>
      </x:c>
      <x:c r="G394" s="3" t="str">
        <x:v>中国银行保险监督管理委员会令〔2018〕1号</x:v>
      </x:c>
      <x:c r="H394" s="3" t="str">
        <x:v>中国银行保险监督管理委员会</x:v>
      </x:c>
      <x:c r="I394" s="3" t="str">
        <x:v>第四十二条</x:v>
      </x:c>
      <x:c r="J394" s="8" t="d">
        <x:v>2018-07-01T00:00:00.000Z</x:v>
      </x:c>
      <x:c r="K394" s="8"/>
      <x:c r="L394" s="3" t="str">
        <x:v>effective</x:v>
      </x:c>
      <x:c r="M394" s="3" t="str">
        <x:v>大额风险暴露,风险暴露,同业客户,的风险,另行规定</x:v>
      </x:c>
      <x:c r="N394" s="9" t="n">
        <x:v>1</x:v>
      </x:c>
      <x:c r="O394" s="3" t="str">
        <x:v>auto_extract</x:v>
      </x:c>
      <x:c r="P394" s="3" t="str">
        <x:v>banking_商业银行大额风险暴露管理办法.pdf</x:v>
      </x:c>
      <x:c r="Q394" s="9" t="n">
        <x:v>11</x:v>
      </x:c>
      <x:c r="R394" s="3" t="str">
        <x:v>第四十二条 农村合作银行、村镇银行、农村信用社参照执
行本办法。省联社对同业客户的风险暴露监管要求由国务院银
行业监督管理机构另行规定。</x:v>
      </x:c>
      <x:c r="S394" s="3" t="str">
        <x:v>passed</x:v>
      </x:c>
      <x:c r="T394" s="3" t="str">
        <x:v>draft</x:v>
      </x:c>
      <x:c r="U394" s="3" t="str">
        <x:v>https://www.nfra.gov.cn/cn/view/pages/rulesDetail.html?docId=178636&amp;itemId=4214&amp;generaltype=1</x:v>
      </x:c>
      <x:c r="V394" s="3" t="str">
        <x:v>passed</x:v>
      </x:c>
    </x:row>
    <x:row r="395" ht="53" customHeight="1">
      <x:c r="A395" s="3" t="str">
        <x:v>KP-BANK-0578</x:v>
      </x:c>
      <x:c r="B395" s="3" t="str">
        <x:v>非同业集团中含金融机构时应适用哪一风险暴露限额？</x:v>
      </x:c>
      <x:c r="C395" s="3" t="str">
        <x:v>依据《商业银行大额风险暴露管理办法》第四十三条，非同业集团客户成员包括金融机构的,商业银行对该集团客户的风险暴露限额适用《商业银行大额风险暴露管理办法》第九条规定。</x:v>
      </x:c>
      <x:c r="D395" s="3" t="str">
        <x:v>banking</x:v>
      </x:c>
      <x:c r="E395" s="3" t="str">
        <x:v>信用风险</x:v>
      </x:c>
      <x:c r="F395" s="3" t="str">
        <x:v>商业银行大额风险暴露管理办法</x:v>
      </x:c>
      <x:c r="G395" s="3" t="str">
        <x:v>中国银行保险监督管理委员会令〔2018〕1号</x:v>
      </x:c>
      <x:c r="H395" s="3" t="str">
        <x:v>中国银行保险监督管理委员会</x:v>
      </x:c>
      <x:c r="I395" s="3" t="str">
        <x:v>第四十三条</x:v>
      </x:c>
      <x:c r="J395" s="8" t="d">
        <x:v>2018-07-01T00:00:00.000Z</x:v>
      </x:c>
      <x:c r="K395" s="8"/>
      <x:c r="L395" s="3" t="str">
        <x:v>effective</x:v>
      </x:c>
      <x:c r="M395" s="3" t="str">
        <x:v>风险暴露,大额风险暴露,集团客户,适用,的风险</x:v>
      </x:c>
      <x:c r="N395" s="9" t="n">
        <x:v>1</x:v>
      </x:c>
      <x:c r="O395" s="3" t="str">
        <x:v>auto_extract</x:v>
      </x:c>
      <x:c r="P395" s="3" t="str">
        <x:v>banking_商业银行大额风险暴露管理办法.pdf</x:v>
      </x:c>
      <x:c r="Q395" s="9" t="n">
        <x:v>11</x:v>
      </x:c>
      <x:c r="R395" s="3" t="str">
        <x:v>第四十三条 非同业集团客户成员包括金融机构的,商业银行
对该集团客户的风险暴露限额适用本办法第九条规定。</x:v>
      </x:c>
      <x:c r="S395" s="3" t="str">
        <x:v>passed</x:v>
      </x:c>
      <x:c r="T395" s="3" t="str">
        <x:v>draft</x:v>
      </x:c>
      <x:c r="U395" s="3" t="str">
        <x:v>https://www.nfra.gov.cn/cn/view/pages/rulesDetail.html?docId=178636&amp;itemId=4214&amp;generaltype=1</x:v>
      </x:c>
      <x:c r="V395" s="3" t="str">
        <x:v>passed</x:v>
      </x:c>
    </x:row>
    <x:row r="396" ht="53" customHeight="1">
      <x:c r="A396" s="3" t="str">
        <x:v>KP-BANK-0579</x:v>
      </x:c>
      <x:c r="B396" s="3" t="str">
        <x:v>哪些商业银行适用理财业务监督管理办法？</x:v>
      </x:c>
      <x:c r="C396" s="3" t="str">
        <x:v>依据《商业银行理财业务监督管理办法》第二条，《商业银行理财业务监督管理办法》适用于在中华人民共和国境内设立的商业银行,包括中资商业银行、外商独资银行、中外合资银行。</x:v>
      </x:c>
      <x:c r="D396" s="3" t="str">
        <x:v>banking</x:v>
      </x:c>
      <x:c r="E396" s="3" t="str">
        <x:v>市场风险</x:v>
      </x:c>
      <x:c r="F396" s="3" t="str">
        <x:v>商业银行理财业务监督管理办法</x:v>
      </x:c>
      <x:c r="G396" s="3" t="str">
        <x:v>中国银行保险监督管理委员会令〔2018〕6号</x:v>
      </x:c>
      <x:c r="H396" s="3" t="str">
        <x:v>中国银行保险监督管理委员会</x:v>
      </x:c>
      <x:c r="I396" s="3" t="str">
        <x:v>第二条</x:v>
      </x:c>
      <x:c r="J396" s="8" t="d">
        <x:v>2018-09-26T00:00:00.000Z</x:v>
      </x:c>
      <x:c r="K396" s="8"/>
      <x:c r="L396" s="3" t="str">
        <x:v>effective</x:v>
      </x:c>
      <x:c r="M396" s="3" t="str">
        <x:v>理财业务,适用,监督,包括,设立</x:v>
      </x:c>
      <x:c r="N396" s="9" t="n">
        <x:v>1</x:v>
      </x:c>
      <x:c r="O396" s="3" t="str">
        <x:v>auto_extract</x:v>
      </x:c>
      <x:c r="P396" s="3" t="str">
        <x:v>banking_商业银行理财业务监督管理办法.pdf</x:v>
      </x:c>
      <x:c r="Q396" s="9" t="n">
        <x:v>1</x:v>
      </x:c>
      <x:c r="R396" s="3" t="str">
        <x:v>第二条 本办法适用于在中华人民共和国境内设立的商业
银行,包括中资商业银行、外商独资银行、中外合资银行。</x:v>
      </x:c>
      <x:c r="S396" s="3" t="str">
        <x:v>passed</x:v>
      </x:c>
      <x:c r="T396" s="3" t="str">
        <x:v>draft</x:v>
      </x:c>
      <x:c r="U396" s="3" t="str">
        <x:v>https://www.nfra.gov.cn/cn/view/pages/rulesDetail.html?docId=268592&amp;itemId=4214&amp;generaltype=1</x:v>
      </x:c>
      <x:c r="V396" s="3" t="str">
        <x:v>passed</x:v>
      </x:c>
    </x:row>
    <x:row r="397" ht="128" customHeight="1">
      <x:c r="A397" s="3" t="str">
        <x:v>KP-BANK-0580</x:v>
      </x:c>
      <x:c r="B397" s="3" t="str">
        <x:v>商业银行理财业务和非保本理财产品如何定义？</x:v>
      </x:c>
      <x:c r="C397" s="3" t="str">
        <x:v>依据《商业银行理财业务监督管理办法》第三条，《商业银行理财业务监督管理办法》所称理财业务是指商业银行接受投资者委托,按照与投资者事先约定的投资策略、风险承担和收益分配方式,对受托的投资者财产进行投资和管理的金融服务。《商业银行理财业务监督管理办法》所称理财产品是指商业银行按照约定条件和实际投资收益情况向投资者支付收益、不保证本金支付和收益水平的非保本理财产品。</x:v>
      </x:c>
      <x:c r="D397" s="3" t="str">
        <x:v>banking</x:v>
      </x:c>
      <x:c r="E397" s="3" t="str">
        <x:v>市场风险</x:v>
      </x:c>
      <x:c r="F397" s="3" t="str">
        <x:v>商业银行理财业务监督管理办法</x:v>
      </x:c>
      <x:c r="G397" s="3" t="str">
        <x:v>中国银行保险监督管理委员会令〔2018〕6号</x:v>
      </x:c>
      <x:c r="H397" s="3" t="str">
        <x:v>中国银行保险监督管理委员会</x:v>
      </x:c>
      <x:c r="I397" s="3" t="str">
        <x:v>第三条</x:v>
      </x:c>
      <x:c r="J397" s="8" t="d">
        <x:v>2018-09-26T00:00:00.000Z</x:v>
      </x:c>
      <x:c r="K397" s="8"/>
      <x:c r="L397" s="3" t="str">
        <x:v>effective</x:v>
      </x:c>
      <x:c r="M397" s="3" t="str">
        <x:v>非保本理财,理财业务,理财产品,保证,风险</x:v>
      </x:c>
      <x:c r="N397" s="9" t="n">
        <x:v>1</x:v>
      </x:c>
      <x:c r="O397" s="3" t="str">
        <x:v>auto_extract</x:v>
      </x:c>
      <x:c r="P397" s="3" t="str">
        <x:v>banking_商业银行理财业务监督管理办法.pdf</x:v>
      </x:c>
      <x:c r="Q397" s="9" t="n">
        <x:v>1</x:v>
      </x:c>
      <x:c r="R397" s="3" t="str">
        <x:v>第三条 本办法所称理财业务是指商业银行接受投资者委
托,按照与投资者事先约定的投资策略、风险承担和收益分配方
式,对受托的投资者财产进行投资和管理的金融服务。
本办法所称理财产品是指商业银行按照约定条件和实际投
资收益情况向投资者支付收益、不保证本金支付和收益水平的
非保本理财产品。</x:v>
      </x:c>
      <x:c r="S397" s="3" t="str">
        <x:v>passed</x:v>
      </x:c>
      <x:c r="T397" s="3" t="str">
        <x:v>draft</x:v>
      </x:c>
      <x:c r="U397" s="3" t="str">
        <x:v>https://www.nfra.gov.cn/cn/view/pages/rulesDetail.html?docId=268592&amp;itemId=4214&amp;generaltype=1</x:v>
      </x:c>
      <x:c r="V397" s="3" t="str">
        <x:v>passed</x:v>
      </x:c>
    </x:row>
    <x:row r="398" ht="143" customHeight="1">
      <x:c r="A398" s="3" t="str">
        <x:v>KP-BANK-0581</x:v>
      </x:c>
      <x:c r="B398" s="3" t="str">
        <x:v>理财产品财产是否独立于管理人和托管机构，清算时如何处理？</x:v>
      </x:c>
      <x:c r="C398" s="3" t="str">
        <x:v>依据《商业银行理财业务监督管理办法》第四条，商业银行理财产品财产独立于管理人、托管机构的自有资产,因理财产品财产的管理、运用、处分或者其他情形而取得的财产,均归入银行理财产品财产。商业银行理财产品管理人、托管机构不得将银行理财产品财产归入其自有资产,因依法解散、被依法撤销或者被依法宣告破产等原因进行清算的,银行理财产品财产不属于其清算财产。</x:v>
      </x:c>
      <x:c r="D398" s="3" t="str">
        <x:v>banking</x:v>
      </x:c>
      <x:c r="E398" s="3" t="str">
        <x:v>市场风险</x:v>
      </x:c>
      <x:c r="F398" s="3" t="str">
        <x:v>商业银行理财业务监督管理办法</x:v>
      </x:c>
      <x:c r="G398" s="3" t="str">
        <x:v>中国银行保险监督管理委员会令〔2018〕6号</x:v>
      </x:c>
      <x:c r="H398" s="3" t="str">
        <x:v>中国银行保险监督管理委员会</x:v>
      </x:c>
      <x:c r="I398" s="3" t="str">
        <x:v>第四条</x:v>
      </x:c>
      <x:c r="J398" s="8" t="d">
        <x:v>2018-09-26T00:00:00.000Z</x:v>
      </x:c>
      <x:c r="K398" s="8"/>
      <x:c r="L398" s="3" t="str">
        <x:v>effective</x:v>
      </x:c>
      <x:c r="M398" s="3" t="str">
        <x:v>托管机构,理财产品,托管,理财业务,独立</x:v>
      </x:c>
      <x:c r="N398" s="9" t="n">
        <x:v>1</x:v>
      </x:c>
      <x:c r="O398" s="3" t="str">
        <x:v>auto_extract</x:v>
      </x:c>
      <x:c r="P398" s="3" t="str">
        <x:v>banking_商业银行理财业务监督管理办法.pdf</x:v>
      </x:c>
      <x:c r="Q398" s="9" t="n">
        <x:v>1</x:v>
      </x:c>
      <x:c r="R398" s="3" t="str">
        <x:v>第四条 商业银行理财产品财产独立于管理人、托管机构
的自有资产,因理财产品财产的管理、运用、处分或者其他情形
而取得的财产,均归入银行理财产品财产。
商业银行理财产品管理人、托管机构不得将银行理财产品
财产归入其自有资产,因依法解散、被依法撤销或者被依法宣告
破产等原因进行清算的,银行理财产品财产不属于其清算财产。</x:v>
      </x:c>
      <x:c r="S398" s="3" t="str">
        <x:v>passed</x:v>
      </x:c>
      <x:c r="T398" s="3" t="str">
        <x:v>draft</x:v>
      </x:c>
      <x:c r="U398" s="3" t="str">
        <x:v>https://www.nfra.gov.cn/cn/view/pages/rulesDetail.html?docId=268592&amp;itemId=4214&amp;generaltype=1</x:v>
      </x:c>
      <x:c r="V398" s="3" t="str">
        <x:v>passed</x:v>
      </x:c>
    </x:row>
    <x:row r="399" ht="83" customHeight="1">
      <x:c r="A399" s="3" t="str">
        <x:v>KP-BANK-0582</x:v>
      </x:c>
      <x:c r="B399" s="3" t="str">
        <x:v>理财产品债权债务能否与自有资产或其他产品相抵销？</x:v>
      </x:c>
      <x:c r="C399" s="3" t="str">
        <x:v>依据《商业银行理财业务监督管理办法》第五条，商业银行理财产品管理人管理、运用和处分理财产品财产所产生的债权,不得与管理人、托管机构因自有资产所产生的债务相抵销;管理人管理、运用和处分不同理财产品财产所产生的债权债务,不得相互抵销。</x:v>
      </x:c>
      <x:c r="D399" s="3" t="str">
        <x:v>banking</x:v>
      </x:c>
      <x:c r="E399" s="3" t="str">
        <x:v>市场风险</x:v>
      </x:c>
      <x:c r="F399" s="3" t="str">
        <x:v>商业银行理财业务监督管理办法</x:v>
      </x:c>
      <x:c r="G399" s="3" t="str">
        <x:v>中国银行保险监督管理委员会令〔2018〕6号</x:v>
      </x:c>
      <x:c r="H399" s="3" t="str">
        <x:v>中国银行保险监督管理委员会</x:v>
      </x:c>
      <x:c r="I399" s="3" t="str">
        <x:v>第五条</x:v>
      </x:c>
      <x:c r="J399" s="8" t="d">
        <x:v>2018-09-26T00:00:00.000Z</x:v>
      </x:c>
      <x:c r="K399" s="8"/>
      <x:c r="L399" s="3" t="str">
        <x:v>effective</x:v>
      </x:c>
      <x:c r="M399" s="3" t="str">
        <x:v>理财产品,托管机构,理财业务,托管,资产</x:v>
      </x:c>
      <x:c r="N399" s="9" t="n">
        <x:v>1</x:v>
      </x:c>
      <x:c r="O399" s="3" t="str">
        <x:v>auto_extract</x:v>
      </x:c>
      <x:c r="P399" s="3" t="str">
        <x:v>banking_商业银行理财业务监督管理办法.pdf</x:v>
      </x:c>
      <x:c r="Q399" s="9" t="n">
        <x:v>2</x:v>
      </x:c>
      <x:c r="R399" s="3" t="str">
        <x:v>第五条 商业银行理财产品管理人管理、运用和处分理财
产品财产所产生的债权,不得与管理人、托管机构因自有资产所
产生的债务相抵销;管理人管理、运用和处分不同理财产品财产
所产生的债权债务,不得相互抵销。</x:v>
      </x:c>
      <x:c r="S399" s="3" t="str">
        <x:v>passed</x:v>
      </x:c>
      <x:c r="T399" s="3" t="str">
        <x:v>draft</x:v>
      </x:c>
      <x:c r="U399" s="3" t="str">
        <x:v>https://www.nfra.gov.cn/cn/view/pages/rulesDetail.html?docId=268592&amp;itemId=4214&amp;generaltype=1</x:v>
      </x:c>
      <x:c r="V399" s="3" t="str">
        <x:v>passed</x:v>
      </x:c>
    </x:row>
    <x:row r="400" ht="128" customHeight="1">
      <x:c r="A400" s="3" t="str">
        <x:v>KP-BANK-0583</x:v>
      </x:c>
      <x:c r="B400" s="3" t="str">
        <x:v>商业银行理财应遵守哪些受托管理和投资者适当性原则？</x:v>
      </x:c>
      <x:c r="C400" s="3" t="str">
        <x:v>依据《商业银行理财业务监督管理办法》第六条，商业银行开展理财业务,应当按照《关于规范金融机构资产管理业务的指导意见》第八条的相关规定,诚实守信、勤勉尽职地履行受人之托、代人理财职责,投资者自担投资风险并获得收益。商业银行开展理财业务,应当遵守成本可算、风险可控、信息充分披露的原则,严格遵守投资者适当性管理要求,保护投资者合法权益。</x:v>
      </x:c>
      <x:c r="D400" s="3" t="str">
        <x:v>banking</x:v>
      </x:c>
      <x:c r="E400" s="3" t="str">
        <x:v>市场风险</x:v>
      </x:c>
      <x:c r="F400" s="3" t="str">
        <x:v>商业银行理财业务监督管理办法</x:v>
      </x:c>
      <x:c r="G400" s="3" t="str">
        <x:v>中国银行保险监督管理委员会令〔2018〕6号</x:v>
      </x:c>
      <x:c r="H400" s="3" t="str">
        <x:v>中国银行保险监督管理委员会</x:v>
      </x:c>
      <x:c r="I400" s="3" t="str">
        <x:v>第六条</x:v>
      </x:c>
      <x:c r="J400" s="8" t="d">
        <x:v>2018-09-26T00:00:00.000Z</x:v>
      </x:c>
      <x:c r="K400" s="8"/>
      <x:c r="L400" s="3" t="str">
        <x:v>effective</x:v>
      </x:c>
      <x:c r="M400" s="3" t="str">
        <x:v>投资者适当性,托管,理财业务,原则,风险</x:v>
      </x:c>
      <x:c r="N400" s="9" t="n">
        <x:v>1</x:v>
      </x:c>
      <x:c r="O400" s="3" t="str">
        <x:v>auto_extract</x:v>
      </x:c>
      <x:c r="P400" s="3" t="str">
        <x:v>banking_商业银行理财业务监督管理办法.pdf</x:v>
      </x:c>
      <x:c r="Q400" s="9" t="n">
        <x:v>2</x:v>
      </x:c>
      <x:c r="R400" s="3" t="str">
        <x:v>第六条 商业银行开展理财业务,应当按照《指导意见》第
八条的相关规定,诚实守信、勤勉尽职地履行受人之托、代人理
财职责,投资者自担投资风险并获得收益。
商业银行开展理财业务,应当遵守成本可算、风险可控、
信息充分披露的原则,严格遵守投资者适当性管理要求,保护投
资者合法权益。</x:v>
      </x:c>
      <x:c r="S400" s="3" t="str">
        <x:v>passed</x:v>
      </x:c>
      <x:c r="T400" s="3" t="str">
        <x:v>draft</x:v>
      </x:c>
      <x:c r="U400" s="3" t="str">
        <x:v>https://www.nfra.gov.cn/cn/view/pages/rulesDetail.html?docId=268592&amp;itemId=4214&amp;generaltype=1</x:v>
      </x:c>
      <x:c r="V400" s="3" t="str">
        <x:v>passed</x:v>
      </x:c>
    </x:row>
    <x:row r="401" ht="113" customHeight="1">
      <x:c r="A401" s="3" t="str">
        <x:v>KP-BANK-0584</x:v>
      </x:c>
      <x:c r="B401" s="3" t="str">
        <x:v>商业银行理财穿透式监管如何识别投资者和底层资产？</x:v>
      </x:c>
      <x:c r="C401" s="3" t="str">
        <x:v>依据《商业银行理财业务监督管理办法》第七条，银行业监督管理机构依法对商业银行理财业务活动实施监督管理。银行业监督管理机构应当对理财业务实行穿透式监管,向上识别理财产品的最终投资者,向下识别理财产品的底层资产,并对理财产品运作管理实行全面动态监管。</x:v>
      </x:c>
      <x:c r="D401" s="3" t="str">
        <x:v>banking</x:v>
      </x:c>
      <x:c r="E401" s="3" t="str">
        <x:v>市场风险</x:v>
      </x:c>
      <x:c r="F401" s="3" t="str">
        <x:v>商业银行理财业务监督管理办法</x:v>
      </x:c>
      <x:c r="G401" s="3" t="str">
        <x:v>中国银行保险监督管理委员会令〔2018〕6号</x:v>
      </x:c>
      <x:c r="H401" s="3" t="str">
        <x:v>中国银行保险监督管理委员会</x:v>
      </x:c>
      <x:c r="I401" s="3" t="str">
        <x:v>第七条</x:v>
      </x:c>
      <x:c r="J401" s="8" t="d">
        <x:v>2018-09-26T00:00:00.000Z</x:v>
      </x:c>
      <x:c r="K401" s="8"/>
      <x:c r="L401" s="3" t="str">
        <x:v>effective</x:v>
      </x:c>
      <x:c r="M401" s="3" t="str">
        <x:v>理财业务,理财产品,识别,资产,全面</x:v>
      </x:c>
      <x:c r="N401" s="9" t="n">
        <x:v>3</x:v>
      </x:c>
      <x:c r="O401" s="3" t="str">
        <x:v>auto_extract</x:v>
      </x:c>
      <x:c r="P401" s="3" t="str">
        <x:v>banking_商业银行理财业务监督管理办法.pdf</x:v>
      </x:c>
      <x:c r="Q401" s="9" t="n">
        <x:v>2</x:v>
      </x:c>
      <x:c r="R401" s="3" t="str">
        <x:v>第七条 银行业监督管理机构依法对商业银行理财业务活
动实施监督管理。
银行业监督管理机构应当对理财业务实行穿透式监管,向
上识别理财产品的最终投资者,向下识别理财产品的底层资产,
并对理财产品运作管理实行全面动态监管。</x:v>
      </x:c>
      <x:c r="S401" s="3" t="str">
        <x:v>passed</x:v>
      </x:c>
      <x:c r="T401" s="3" t="str">
        <x:v>draft</x:v>
      </x:c>
      <x:c r="U401" s="3" t="str">
        <x:v>https://www.nfra.gov.cn/cn/view/pages/rulesDetail.html?docId=268592&amp;itemId=4214&amp;generaltype=1</x:v>
      </x:c>
      <x:c r="V401" s="3" t="str">
        <x:v>passed</x:v>
      </x:c>
    </x:row>
    <x:row r="402" ht="398" customHeight="1">
      <x:c r="A402" s="3" t="str">
        <x:v>KP-BANK-0585</x:v>
      </x:c>
      <x:c r="B402" s="3" t="str">
        <x:v>公募、私募理财产品如何区分，合格投资者应具备什么条件？</x:v>
      </x:c>
      <x:c r="C402" s="3" t="str">
        <x:v>依据《商业银行理财业务监督管理办法》第八条，商业银行应当根据募集方式的不同,将理财产品分为公募理财产品和私募理财产品。《商业银行理财业务监督管理办法》所称公募理财产品是指商业银行面向不特定社会公众公开发行的理财产品。公开发行的认定标准按照《中华人民共和国证券法》执行。《商业银行理财业务监督管理办法》所称私募理财产品是指商业银行面向合格投资者非公开发行的理财产品。合格投资者是指具备相应风险识别能力和风险承受能力,投资于单只理财产品不低于一定金额且符合下列条件的自然人、法人或者依法成立的其他组织:(一)具有2年以上投资经历,且满足家庭金融净资产不低于300万元人民币,或者家庭金融资产不低于500万元人民币,或者近3年本人年均收入不低于40万元人民币;(二)最近1年末净资产不低于1000万元人民币的法人或者依法成立的其他组织;(三)国务院银行业监督管理机构规定的其他情形。私募理财产品的投资范围由合同约定,可以投资于债权类资产和权益类资产等。权益类资产是指上市交易的股票、未上市企业股权及其受(收)益权。</x:v>
      </x:c>
      <x:c r="D402" s="3" t="str">
        <x:v>banking</x:v>
      </x:c>
      <x:c r="E402" s="3" t="str">
        <x:v>市场风险</x:v>
      </x:c>
      <x:c r="F402" s="3" t="str">
        <x:v>商业银行理财业务监督管理办法</x:v>
      </x:c>
      <x:c r="G402" s="3" t="str">
        <x:v>中国银行保险监督管理委员会令〔2018〕6号</x:v>
      </x:c>
      <x:c r="H402" s="3" t="str">
        <x:v>中国银行保险监督管理委员会</x:v>
      </x:c>
      <x:c r="I402" s="3" t="str">
        <x:v>第八条</x:v>
      </x:c>
      <x:c r="J402" s="8" t="d">
        <x:v>2018-09-26T00:00:00.000Z</x:v>
      </x:c>
      <x:c r="K402" s="8"/>
      <x:c r="L402" s="3" t="str">
        <x:v>effective</x:v>
      </x:c>
      <x:c r="M402" s="3" t="str">
        <x:v>合格投资者,理财产品,私募理财,金融资产,理财业务,公募理财,投资范围,净资产,股票,股权</x:v>
      </x:c>
      <x:c r="N402" s="9" t="n">
        <x:v>2</x:v>
      </x:c>
      <x:c r="O402" s="3" t="str">
        <x:v>auto_extract</x:v>
      </x:c>
      <x:c r="P402" s="3" t="str">
        <x:v>banking_商业银行理财业务监督管理办法.pdf</x:v>
      </x:c>
      <x:c r="Q402" s="9" t="n">
        <x:v>2</x:v>
      </x:c>
      <x:c r="R402" s="3" t="str">
        <x:v>第八条 商业银行应当根据募集方式的不同,将理财产品分
为公募理财产品和私募理财产品。
本办法所称公募理财产品是指商业银行面向不特定社会公
众公开发行的理财产品。公开发行的认定标准按照《中华人民
共和国证券法》执行。
本办法所称私募理财产品是指商业银行面向合格投资者非
公开发行的理财产品。合格投资者是指具备相应风险识别能力
和风险承受能力,投资于单只理财产品不低于一定金额且符合下
列条件的自然人、法人或者依法成立的其他组织:
(一)具有2年以上投资经历,且满足家庭金融净资产不低于
300万元人民币,或者家庭金融资产不低于500万元人民币,或者
近3年本人年均收入不低于40万元人民币;
(二)最近1年末净资产不低于1000万元人民币的法人或者
依法成立的其他组织;
(三)国务院银行业监督管理机构规定的其他情形。
私募理财产品的投资范围由合同约定,可以投资于债权类
资产和权益类资产等。权益类资产是指上市交易的股票、未上
市企业股权及其受(收)益权。</x:v>
      </x:c>
      <x:c r="S402" s="3" t="str">
        <x:v>passed</x:v>
      </x:c>
      <x:c r="T402" s="3" t="str">
        <x:v>draft</x:v>
      </x:c>
      <x:c r="U402" s="3" t="str">
        <x:v>https://www.nfra.gov.cn/cn/view/pages/rulesDetail.html?docId=268592&amp;itemId=4214&amp;generaltype=1</x:v>
      </x:c>
      <x:c r="V402" s="3" t="str">
        <x:v>passed</x:v>
      </x:c>
    </x:row>
    <x:row r="403" ht="278" customHeight="1">
      <x:c r="A403" s="3" t="str">
        <x:v>KP-BANK-0586</x:v>
      </x:c>
      <x:c r="B403" s="3" t="str">
        <x:v>四类理财产品的投资比例如何划分，被动超限后何时调整？</x:v>
      </x:c>
      <x:c r="C403" s="3" t="str">
        <x:v>依据《商业银行理财业务监督管理办法》第九条，商业银行应当根据投资性质的不同,将理财产品分为固定收益类理财产品、权益类理财产品、商品及金融衍生品类理财产品和混合类理财产品。固定收益类理财产品投资于存款、债券等债权类资产的比例不低于80%;权益类理财产品投资于权益类资产的比例不低于80%;商品及金融衍生品类理财产品投资于商品及金融衍生品的比例不低于80%;混合类理财产品投资于债权类资产、权益类资产、商品及金融衍生品类资产且任一资产的投资比例未达到前三类理财产品标准。非因商业银行主观因素导致突破固定收益类、权益类或商品及金融衍生品类理财产品的80%投资比例要求的,商业银行应当在流动性受限资产可出售、可转让或者恢复交易的15个交易日内将理财产品投资比例调整至符合要求,国务院银行业监督管理机构规定的特殊情形除外。</x:v>
      </x:c>
      <x:c r="D403" s="3" t="str">
        <x:v>banking</x:v>
      </x:c>
      <x:c r="E403" s="3" t="str">
        <x:v>市场风险</x:v>
      </x:c>
      <x:c r="F403" s="3" t="str">
        <x:v>商业银行理财业务监督管理办法</x:v>
      </x:c>
      <x:c r="G403" s="3" t="str">
        <x:v>中国银行保险监督管理委员会令〔2018〕6号</x:v>
      </x:c>
      <x:c r="H403" s="3" t="str">
        <x:v>中国银行保险监督管理委员会</x:v>
      </x:c>
      <x:c r="I403" s="3" t="str">
        <x:v>第九条</x:v>
      </x:c>
      <x:c r="J403" s="8" t="d">
        <x:v>2018-09-26T00:00:00.000Z</x:v>
      </x:c>
      <x:c r="K403" s="8"/>
      <x:c r="L403" s="3" t="str">
        <x:v>effective</x:v>
      </x:c>
      <x:c r="M403" s="3" t="str">
        <x:v>理财产品,理财业务,衍生品,债券,80%,15个交易日</x:v>
      </x:c>
      <x:c r="N403" s="9" t="n">
        <x:v>3</x:v>
      </x:c>
      <x:c r="O403" s="3" t="str">
        <x:v>auto_extract</x:v>
      </x:c>
      <x:c r="P403" s="3" t="str">
        <x:v>banking_商业银行理财业务监督管理办法.pdf</x:v>
      </x:c>
      <x:c r="Q403" s="9" t="n">
        <x:v>3</x:v>
      </x:c>
      <x:c r="R403" s="3" t="str">
        <x:v>第九条 商业银行应当根据投资性质的不同,将理财产品分
为固定收益类理财产品、权益类理财产品、商品及金融衍生品
类理财产品和混合类理财产品。固定收益类理财产品投资于存
款、债券等债权类资产的比例不低于80%;权益类理财产品投资
于权益类资产的比例不低于80%;商品及金融衍生品类理财产品
投资于商品及金融衍生品的比例不低于80%;混合类理财产品投
资于债权类资产、权益类资产、商品及金融衍生品类资产且任
一资产的投资比例未达到前三类理财产品标准。
非因商业银行主观因素导致突破前述比例限制的,商业银
行应当在流动性受限资产可出售、可转让或者恢复交易的15个
交易日内将理财产品投资比例调整至符合要求,国务院银行业监
督管理机构规定的特殊情形除外。</x:v>
      </x:c>
      <x:c r="S403" s="3" t="str">
        <x:v>passed</x:v>
      </x:c>
      <x:c r="T403" s="3" t="str">
        <x:v>draft</x:v>
      </x:c>
      <x:c r="U403" s="3" t="str">
        <x:v>https://www.nfra.gov.cn/cn/view/pages/rulesDetail.html?docId=268592&amp;itemId=4214&amp;generaltype=1</x:v>
      </x:c>
      <x:c r="V403" s="3" t="str">
        <x:v>passed</x:v>
      </x:c>
    </x:row>
    <x:row r="404" ht="158" customHeight="1">
      <x:c r="A404" s="3" t="str">
        <x:v>KP-BANK-0587</x:v>
      </x:c>
      <x:c r="B404" s="3" t="str">
        <x:v>封闭式和开放式理财产品的认购赎回安排有何区别？</x:v>
      </x:c>
      <x:c r="C404" s="3" t="str">
        <x:v>依据《商业银行理财业务监督管理办法》第十条，商业银行应当根据运作方式的不同,将理财产品分为封闭式理财产品和开放式理财产品。《商业银行理财业务监督管理办法》所称封闭式理财产品是指有确定到期日,且自产品成立日至终止日期间,投资者不得进行认购或者赎回的理财产品。开放式理财产品是指自产品成立日至终止日期间,理财产品份额总额不固定,投资者可以按照协议约定,在开放日和相应场所进行认购或者赎回的理财产品。</x:v>
      </x:c>
      <x:c r="D404" s="3" t="str">
        <x:v>banking</x:v>
      </x:c>
      <x:c r="E404" s="3" t="str">
        <x:v>市场风险</x:v>
      </x:c>
      <x:c r="F404" s="3" t="str">
        <x:v>商业银行理财业务监督管理办法</x:v>
      </x:c>
      <x:c r="G404" s="3" t="str">
        <x:v>中国银行保险监督管理委员会令〔2018〕6号</x:v>
      </x:c>
      <x:c r="H404" s="3" t="str">
        <x:v>中国银行保险监督管理委员会</x:v>
      </x:c>
      <x:c r="I404" s="3" t="str">
        <x:v>第十条</x:v>
      </x:c>
      <x:c r="J404" s="8" t="d">
        <x:v>2018-09-26T00:00:00.000Z</x:v>
      </x:c>
      <x:c r="K404" s="8"/>
      <x:c r="L404" s="3" t="str">
        <x:v>effective</x:v>
      </x:c>
      <x:c r="M404" s="3" t="str">
        <x:v>理财产品,理财业务,确定,协议,约定</x:v>
      </x:c>
      <x:c r="N404" s="9" t="n">
        <x:v>1</x:v>
      </x:c>
      <x:c r="O404" s="3" t="str">
        <x:v>auto_extract</x:v>
      </x:c>
      <x:c r="P404" s="3" t="str">
        <x:v>banking_商业银行理财业务监督管理办法.pdf</x:v>
      </x:c>
      <x:c r="Q404" s="9" t="n">
        <x:v>4</x:v>
      </x:c>
      <x:c r="R404" s="3" t="str">
        <x:v>第十条 商业银行应当根据运作方式的不同,将理财产品分
为封闭式理财产品和开放式理财产品。
本办法所称封闭式理财产品是指有确定到期日,且自产品
成立日至终止日期间,投资者不得进行认购或者赎回的理财产
品。开放式理财产品是指自产品成立日至终止日期间,理财产品
份额总额不固定,投资者可以按照协议约定,在开放日和相应场
所进行认购或者赎回的理财产品。</x:v>
      </x:c>
      <x:c r="S404" s="3" t="str">
        <x:v>passed</x:v>
      </x:c>
      <x:c r="T404" s="3" t="str">
        <x:v>draft</x:v>
      </x:c>
      <x:c r="U404" s="3" t="str">
        <x:v>https://www.nfra.gov.cn/cn/view/pages/rulesDetail.html?docId=268592&amp;itemId=4214&amp;generaltype=1</x:v>
      </x:c>
      <x:c r="V404" s="3" t="str">
        <x:v>passed</x:v>
      </x:c>
    </x:row>
    <x:row r="405" ht="113" customHeight="1">
      <x:c r="A405" s="3" t="str">
        <x:v>KP-BANK-0588</x:v>
      </x:c>
      <x:c r="B405" s="3" t="str">
        <x:v>理财产品投资衍生品或涉及外汇业务需要哪些资格？</x:v>
      </x:c>
      <x:c r="C405" s="3" t="str">
        <x:v>依据《商业银行理财业务监督管理办法》第十一条，商业银行发行投资衍生产品的理财产品的,应当具有衍生产品交易资格,并遵守国务院银行业监督管理机构关于衍生产品业务管理的有关规定。商业银行开展理财业务涉及外汇业务的,应当具有开办相应外汇业务的资格,并遵守外汇管理的有关规定。</x:v>
      </x:c>
      <x:c r="D405" s="3" t="str">
        <x:v>banking</x:v>
      </x:c>
      <x:c r="E405" s="3" t="str">
        <x:v>市场风险</x:v>
      </x:c>
      <x:c r="F405" s="3" t="str">
        <x:v>商业银行理财业务监督管理办法</x:v>
      </x:c>
      <x:c r="G405" s="3" t="str">
        <x:v>中国银行保险监督管理委员会令〔2018〕6号</x:v>
      </x:c>
      <x:c r="H405" s="3" t="str">
        <x:v>中国银行保险监督管理委员会</x:v>
      </x:c>
      <x:c r="I405" s="3" t="str">
        <x:v>第十一条</x:v>
      </x:c>
      <x:c r="J405" s="8" t="d">
        <x:v>2018-09-26T00:00:00.000Z</x:v>
      </x:c>
      <x:c r="K405" s="8"/>
      <x:c r="L405" s="3" t="str">
        <x:v>effective</x:v>
      </x:c>
      <x:c r="M405" s="3" t="str">
        <x:v>理财产品,衍生品,理财业务,需要,资格</x:v>
      </x:c>
      <x:c r="N405" s="9" t="n">
        <x:v>3</x:v>
      </x:c>
      <x:c r="O405" s="3" t="str">
        <x:v>auto_extract</x:v>
      </x:c>
      <x:c r="P405" s="3" t="str">
        <x:v>banking_商业银行理财业务监督管理办法.pdf</x:v>
      </x:c>
      <x:c r="Q405" s="9" t="n">
        <x:v>4</x:v>
      </x:c>
      <x:c r="R405" s="3" t="str">
        <x:v>第十一条 商业银行发行投资衍生产品的理财产品的,应当
具有衍生产品交易资格,并遵守国务院银行业监督管理机构关于
衍生产品业务管理的有关规定。
商业银行开展理财业务涉及外汇业务的,应当具有开办相
应外汇业务的资格,并遵守外汇管理的有关规定。</x:v>
      </x:c>
      <x:c r="S405" s="3" t="str">
        <x:v>passed</x:v>
      </x:c>
      <x:c r="T405" s="3" t="str">
        <x:v>draft</x:v>
      </x:c>
      <x:c r="U405" s="3" t="str">
        <x:v>https://www.nfra.gov.cn/cn/view/pages/rulesDetail.html?docId=268592&amp;itemId=4214&amp;generaltype=1</x:v>
      </x:c>
      <x:c r="V405" s="3" t="str">
        <x:v>passed</x:v>
      </x:c>
    </x:row>
    <x:row r="406" ht="409" customHeight="1">
      <x:c r="A406" s="3" t="str">
        <x:v>KP-BANK-0589</x:v>
      </x:c>
      <x:c r="B406" s="3" t="str">
        <x:v>公募和私募理财应提前多久登记，终止后何时完成终止登记？</x:v>
      </x:c>
      <x:c r="C406" s="3" t="str">
        <x:v>依据《商业银行理财业务监督管理办法》第十二条，商业银行总行应在全国银行业理财信息登记系统集中登记理财产品：公募理财产品应在销售前10日登记，私募理财产品应在销售前2日登记；产品募集和存续期间应持续登记相关信息，产品终止后5日内完成终止登记。</x:v>
      </x:c>
      <x:c r="D406" s="3" t="str">
        <x:v>banking</x:v>
      </x:c>
      <x:c r="E406" s="3" t="str">
        <x:v>市场风险</x:v>
      </x:c>
      <x:c r="F406" s="3" t="str">
        <x:v>商业银行理财业务监督管理办法</x:v>
      </x:c>
      <x:c r="G406" s="3" t="str">
        <x:v>中国银行保险监督管理委员会令〔2018〕6号</x:v>
      </x:c>
      <x:c r="H406" s="3" t="str">
        <x:v>中国银行保险监督管理委员会</x:v>
      </x:c>
      <x:c r="I406" s="3" t="str">
        <x:v>第十二条</x:v>
      </x:c>
      <x:c r="J406" s="8" t="d">
        <x:v>2018-09-26T00:00:00.000Z</x:v>
      </x:c>
      <x:c r="K406" s="8"/>
      <x:c r="L406" s="3" t="str">
        <x:v>effective</x:v>
      </x:c>
      <x:c r="M406" s="3" t="str">
        <x:v>公募理财,私募理财,销售前登记,理财产品登记,终止登记</x:v>
      </x:c>
      <x:c r="N406" s="9" t="n">
        <x:v>2</x:v>
      </x:c>
      <x:c r="O406" s="3" t="str">
        <x:v>auto_extract</x:v>
      </x:c>
      <x:c r="P406" s="3" t="str">
        <x:v>banking_商业银行理财业务监督管理办法.pdf</x:v>
      </x:c>
      <x:c r="Q406" s="9" t="n">
        <x:v>4</x:v>
      </x:c>
      <x:c r="R406" s="3" t="str">
        <x:v>第十二条 商业银行总行应当按照以下要求,在全国银行业
理财信息登记系统对理财产品进行集中登记:
(一)商业银行发行公募理财产品的,应当在理财产品销售前
10日,在全国银行业理财信息登记系统进行登记;
(二)商业银行发行私募理财产品的,应当在理财产品销售前
2日,在全国银行业理财信息登记系统进行登记;
(三)在理财产品募集和存续期间,按照有关规定持续登记理
财产品的募集情况、认购赎回情况、投资者信息、投资资产、
资产交易明细、资产估值、负债情况等信息;
(四)在理财产品终止后5日内完成终止登记。
商业银行应当确保本行理财产品登记信息的真实性、准确
性、完整性和及时性。信息登记不齐全或者不符合要求的,应当
进行补充或者重新登记。
商业银行不得发行未在全国银行业理财信息登记系统进行
登记并获得登记编码的理财产品。商业银行应当在理财产品销
售文件的显著位置列明该产品在全国银行业理财信息登记系统
获得的登记编码,并提示投资者可以依据该登记编码在中国理财
网查询产品信息。
银行业理财登记托管中心应当在国务院银行业监督管理机
构的指导下,履行下列职责:
(一)持续加强全国银行业理财信息登记系统的建设和管理,
确保系统独立、安全、高效运行;
(二)完善理财信息登记业务规则、操作规程和技术标准规
范等,加强理财信息登记质量监控;
(三)向国务院银行业监督管理机构报告理财业务、理财信
息登记质量和系统运行等有关情况;
(四)提供必要的技术支持、业务培训和投资者教育等服务;
(五)依法合规使用信息,建立保密制度并采取相应的保密措
施,确保信息安全;
(六)国务院银行业监督管理机构规定的其他职责。</x:v>
      </x:c>
      <x:c r="S406" s="3" t="str">
        <x:v>passed</x:v>
      </x:c>
      <x:c r="T406" s="3" t="str">
        <x:v>draft</x:v>
      </x:c>
      <x:c r="U406" s="3" t="str">
        <x:v>https://www.nfra.gov.cn/cn/view/pages/rulesDetail.html?docId=268592&amp;itemId=4214&amp;generaltype=1</x:v>
      </x:c>
      <x:c r="V406" s="3" t="str">
        <x:v>passed</x:v>
      </x:c>
    </x:row>
    <x:row r="407" ht="113" customHeight="1">
      <x:c r="A407" s="3" t="str">
        <x:v>KP-BANK-0590</x:v>
      </x:c>
      <x:c r="B407" s="3" t="str">
        <x:v>商业银行开展理财业务应如何确定战略并配置人力和系统？</x:v>
      </x:c>
      <x:c r="C407" s="3" t="str">
        <x:v>依据《商业银行理财业务监督管理办法》第十三条，商业银行董事会和高级管理层应当充分了解理财业务及其所面临的各类风险,根据本行的经营目标、投资管理能力、风险管理水平等因素,确定开展理财业务的总体战略和政策,确保具备从事理财业务和风险管理所需要的专业人员、业务处理系统、会计核算系统和管理信息系统等人力、物力资源。</x:v>
      </x:c>
      <x:c r="D407" s="3" t="str">
        <x:v>banking</x:v>
      </x:c>
      <x:c r="E407" s="3" t="str">
        <x:v>公司治理</x:v>
      </x:c>
      <x:c r="F407" s="3" t="str">
        <x:v>商业银行理财业务监督管理办法</x:v>
      </x:c>
      <x:c r="G407" s="3" t="str">
        <x:v>中国银行保险监督管理委员会令〔2018〕6号</x:v>
      </x:c>
      <x:c r="H407" s="3" t="str">
        <x:v>中国银行保险监督管理委员会</x:v>
      </x:c>
      <x:c r="I407" s="3" t="str">
        <x:v>第十三条</x:v>
      </x:c>
      <x:c r="J407" s="8" t="d">
        <x:v>2018-09-26T00:00:00.000Z</x:v>
      </x:c>
      <x:c r="K407" s="8"/>
      <x:c r="L407" s="3" t="str">
        <x:v>effective</x:v>
      </x:c>
      <x:c r="M407" s="3" t="str">
        <x:v>理财业务,风险管理,投资管理,董事会,确定</x:v>
      </x:c>
      <x:c r="N407" s="9" t="n">
        <x:v>1</x:v>
      </x:c>
      <x:c r="O407" s="3" t="str">
        <x:v>auto_extract</x:v>
      </x:c>
      <x:c r="P407" s="3" t="str">
        <x:v>banking_商业银行理财业务监督管理办法.pdf</x:v>
      </x:c>
      <x:c r="Q407" s="9" t="n">
        <x:v>6</x:v>
      </x:c>
      <x:c r="R407" s="3" t="str">
        <x:v>第十三条 商业银行董事会和高级管理层应当充分了解理
财业务及其所面临的各类风险,根据本行的经营目标、投资管理
能力、风险管理水平等因素,确定开展理财业务的总体战略和政
策,确保具备从事理财业务和风险管理所需要的专业人员、业务
处理系统、会计核算系统和管理信息系统等人力、物力资源。</x:v>
      </x:c>
      <x:c r="S407" s="3" t="str">
        <x:v>passed</x:v>
      </x:c>
      <x:c r="T407" s="3" t="str">
        <x:v>draft</x:v>
      </x:c>
      <x:c r="U407" s="3" t="str">
        <x:v>https://www.nfra.gov.cn/cn/view/pages/rulesDetail.html?docId=268592&amp;itemId=4214&amp;generaltype=1</x:v>
      </x:c>
      <x:c r="V407" s="3" t="str">
        <x:v>passed</x:v>
      </x:c>
    </x:row>
    <x:row r="408" ht="113" customHeight="1">
      <x:c r="A408" s="3" t="str">
        <x:v>KP-BANK-0591</x:v>
      </x:c>
      <x:c r="B408" s="3" t="str">
        <x:v>商业银行应通过理财子公司还是总行专营部门开展理财？</x:v>
      </x:c>
      <x:c r="C408" s="3" t="str">
        <x:v>依据《商业银行理财业务监督管理办法》第十四条，商业银行应当通过具有独立法人地位的子公司开展理财业务。暂不具备条件的,商业银行总行应当设立理财业务专营部门,对理财业务实行集中统一经营管理。商业银行设立理财子公司的监管规定由国务院银行业监督管理机构另行制定。</x:v>
      </x:c>
      <x:c r="D408" s="3" t="str">
        <x:v>banking</x:v>
      </x:c>
      <x:c r="E408" s="3" t="str">
        <x:v>公司治理</x:v>
      </x:c>
      <x:c r="F408" s="3" t="str">
        <x:v>商业银行理财业务监督管理办法</x:v>
      </x:c>
      <x:c r="G408" s="3" t="str">
        <x:v>中国银行保险监督管理委员会令〔2018〕6号</x:v>
      </x:c>
      <x:c r="H408" s="3" t="str">
        <x:v>中国银行保险监督管理委员会</x:v>
      </x:c>
      <x:c r="I408" s="3" t="str">
        <x:v>第十四条</x:v>
      </x:c>
      <x:c r="J408" s="8" t="d">
        <x:v>2018-09-26T00:00:00.000Z</x:v>
      </x:c>
      <x:c r="K408" s="8"/>
      <x:c r="L408" s="3" t="str">
        <x:v>effective</x:v>
      </x:c>
      <x:c r="M408" s="3" t="str">
        <x:v>理财业务,部门,制定,独立,管理机构</x:v>
      </x:c>
      <x:c r="N408" s="9" t="n">
        <x:v>1</x:v>
      </x:c>
      <x:c r="O408" s="3" t="str">
        <x:v>auto_extract</x:v>
      </x:c>
      <x:c r="P408" s="3" t="str">
        <x:v>banking_商业银行理财业务监督管理办法.pdf</x:v>
      </x:c>
      <x:c r="Q408" s="9" t="n">
        <x:v>6</x:v>
      </x:c>
      <x:c r="R408" s="3" t="str">
        <x:v>第十四条 商业银行应当通过具有独立法人地位的子公司
开展理财业务。暂不具备条件的,商业银行总行应当设立理财业
务专营部门,对理财业务实行集中统一经营管理。
商业银行设立理财子公司的监管规定由国务院银行业监督
管理机构另行制定。</x:v>
      </x:c>
      <x:c r="S408" s="3" t="str">
        <x:v>passed</x:v>
      </x:c>
      <x:c r="T408" s="3" t="str">
        <x:v>draft</x:v>
      </x:c>
      <x:c r="U408" s="3" t="str">
        <x:v>https://www.nfra.gov.cn/cn/view/pages/rulesDetail.html?docId=268592&amp;itemId=4214&amp;generaltype=1</x:v>
      </x:c>
      <x:c r="V408" s="3" t="str">
        <x:v>passed</x:v>
      </x:c>
    </x:row>
    <x:row r="409" ht="68" customHeight="1">
      <x:c r="A409" s="3" t="str">
        <x:v>KP-BANK-0592</x:v>
      </x:c>
      <x:c r="B409" s="3" t="str">
        <x:v>商业银行理财业务、产品及操作应如何与其他业务分离？</x:v>
      </x:c>
      <x:c r="C409" s="3" t="str">
        <x:v>依据《商业银行理财业务监督管理办法》第十五条，商业银行开展理财业务,应当确保理财业务与其他业务相分离,理财产品与其代销的金融产品相分离,理财产品之间相分离,理财业务操作与其他业务操作相分离。</x:v>
      </x:c>
      <x:c r="D409" s="3" t="str">
        <x:v>banking</x:v>
      </x:c>
      <x:c r="E409" s="3" t="str">
        <x:v>公司治理</x:v>
      </x:c>
      <x:c r="F409" s="3" t="str">
        <x:v>商业银行理财业务监督管理办法</x:v>
      </x:c>
      <x:c r="G409" s="3" t="str">
        <x:v>中国银行保险监督管理委员会令〔2018〕6号</x:v>
      </x:c>
      <x:c r="H409" s="3" t="str">
        <x:v>中国银行保险监督管理委员会</x:v>
      </x:c>
      <x:c r="I409" s="3" t="str">
        <x:v>第十五条</x:v>
      </x:c>
      <x:c r="J409" s="8" t="d">
        <x:v>2018-09-26T00:00:00.000Z</x:v>
      </x:c>
      <x:c r="K409" s="8"/>
      <x:c r="L409" s="3" t="str">
        <x:v>effective</x:v>
      </x:c>
      <x:c r="M409" s="3" t="str">
        <x:v>理财业务,理财产品,业务隔离,代销,监督</x:v>
      </x:c>
      <x:c r="N409" s="9" t="n">
        <x:v>1</x:v>
      </x:c>
      <x:c r="O409" s="3" t="str">
        <x:v>auto_extract</x:v>
      </x:c>
      <x:c r="P409" s="3" t="str">
        <x:v>banking_商业银行理财业务监督管理办法.pdf</x:v>
      </x:c>
      <x:c r="Q409" s="9" t="n">
        <x:v>6</x:v>
      </x:c>
      <x:c r="R409" s="3" t="str">
        <x:v>第十五条 商业银行开展理财业务,应当确保理财业务与其
他业务相分离,理财产品与其代销的金融产品相分离,理财产品
之间相分离,理财业务操作与其他业务操作相分离。</x:v>
      </x:c>
      <x:c r="S409" s="3" t="str">
        <x:v>passed</x:v>
      </x:c>
      <x:c r="T409" s="3" t="str">
        <x:v>draft</x:v>
      </x:c>
      <x:c r="U409" s="3" t="str">
        <x:v>https://www.nfra.gov.cn/cn/view/pages/rulesDetail.html?docId=268592&amp;itemId=4214&amp;generaltype=1</x:v>
      </x:c>
      <x:c r="V409" s="3" t="str">
        <x:v>passed</x:v>
      </x:c>
    </x:row>
    <x:row r="410" ht="409" customHeight="1">
      <x:c r="A410" s="3" t="str">
        <x:v>KP-BANK-0593</x:v>
      </x:c>
      <x:c r="B410" s="3" t="str">
        <x:v>银行理财应建立哪些管理制度，内部审计至少多久一次？</x:v>
      </x:c>
      <x:c r="C410" s="3" t="str">
        <x:v>依据《商业银行理财业务监督管理办法》第十六条，商业银行应当根据理财业务性质和风险特征,建立健全理财业务管理制度,包括产品准入管理、风险管理与内部控制、人员管理、销售管理、投资管理、合作机构管理、产品托管、产品估值、会计核算和信息披露等。商业银行应当针对理财业务的风险特征,制定和实施相应的风险管理政策和程序,确保持续有效地识别、计量、监测和控制理财业务的各类风险,并将理财业务风险管理纳入其全面风险管理体系。商业银行应当按照国务院银行业监督管理机构关于内部控制的相关规定,建立健全理财业务的内部控制体系,作为银行整体内部控制体系的有机组成部分。商业银行内部审计部门应当按照国务院银行业监督管理机构关于内部审计的相关规定,至少每年对理财业务进行一次内部审计,并将审计报告报送审计委员会及董事会。董事会应当针对内部审计发现的问题,督促高级管理层及时采取整改措施。内部审计部门应当跟踪检查整改措施的实施情况,并及时向董事会提交有关报告。商业银行应当按照国务院银行业监督管理机构关于外部审计的相关规定,委托外部审计机构至少每年对理财业务和公募理财产品进行一次外部审计,并针对外部审计发现的问题及时采取整改措施。</x:v>
      </x:c>
      <x:c r="D410" s="3" t="str">
        <x:v>banking</x:v>
      </x:c>
      <x:c r="E410" s="3" t="str">
        <x:v>公司治理</x:v>
      </x:c>
      <x:c r="F410" s="3" t="str">
        <x:v>商业银行理财业务监督管理办法</x:v>
      </x:c>
      <x:c r="G410" s="3" t="str">
        <x:v>中国银行保险监督管理委员会令〔2018〕6号</x:v>
      </x:c>
      <x:c r="H410" s="3" t="str">
        <x:v>中国银行保险监督管理委员会</x:v>
      </x:c>
      <x:c r="I410" s="3" t="str">
        <x:v>第十六条</x:v>
      </x:c>
      <x:c r="J410" s="8" t="d">
        <x:v>2018-09-26T00:00:00.000Z</x:v>
      </x:c>
      <x:c r="K410" s="8"/>
      <x:c r="L410" s="3" t="str">
        <x:v>effective</x:v>
      </x:c>
      <x:c r="M410" s="3" t="str">
        <x:v>审计,全面风险管理,审计委员会,信息披露,风险管理,投资管理,理财业务,理财产品,公募理财,合作机构</x:v>
      </x:c>
      <x:c r="N410" s="9" t="n">
        <x:v>3</x:v>
      </x:c>
      <x:c r="O410" s="3" t="str">
        <x:v>auto_extract</x:v>
      </x:c>
      <x:c r="P410" s="3" t="str">
        <x:v>banking_商业银行理财业务监督管理办法.pdf</x:v>
      </x:c>
      <x:c r="Q410" s="9" t="n">
        <x:v>7</x:v>
      </x:c>
      <x:c r="R410" s="3" t="str">
        <x:v>第十六条 商业银行应当根据理财业务性质和风险特征,建
立健全理财业务管理制度,包括产品准入管理、风险管理与内部
控制、人员管理、销售管理、投资管理、合作机构管理、产品
托管、产品估值、会计核算和信息披露等。
商业银行应当针对理财业务的风险特征,制定和实施相应
的风险管理政策和程序,确保持续有效地识别、计量、监测和控
制理财业务的各类风险,并将理财业务风险管理纳入其全面风险
管理体系。商业银行应当按照国务院银行业监督管理机构关于
内部控制的相关规定,建立健全理财业务的内部控制体系,作为
银行整体内部控制体系的有机组成部分。
商业银行内部审计部门应当按照国务院银行业监督管理机
构关于内部审计的相关规定,至少每年对理财业务进行一次内部
审计,并将审计报告报送审计委员会及董事会。董事会应当针对
内部审计发现的问题,督促高级管理层及时采取整改措施。内部
审计部门应当跟踪检查整改措施的实施情况,并及时向董事会提
交有关报告。
商业银行应当按照国务院银行业监督管理机构关于外部审
计的相关规定,委托外部审计机构至少每年对理财业务和公募理
财产品进行一次外部审计,并针对外部审计发现的问题及时采取
整改措施。</x:v>
      </x:c>
      <x:c r="S410" s="3" t="str">
        <x:v>passed</x:v>
      </x:c>
      <x:c r="T410" s="3" t="str">
        <x:v>draft</x:v>
      </x:c>
      <x:c r="U410" s="3" t="str">
        <x:v>https://www.nfra.gov.cn/cn/view/pages/rulesDetail.html?docId=268592&amp;itemId=4214&amp;generaltype=1</x:v>
      </x:c>
      <x:c r="V410" s="3" t="str">
        <x:v>passed</x:v>
      </x:c>
    </x:row>
    <x:row r="411" ht="113" customHeight="1">
      <x:c r="A411" s="3" t="str">
        <x:v>KP-BANK-0594</x:v>
      </x:c>
      <x:c r="B411" s="3" t="str">
        <x:v>商业银行新理财产品发行前应由哪些部门审核和批准？</x:v>
      </x:c>
      <x:c r="C411" s="3" t="str">
        <x:v>依据《商业银行理财业务监督管理办法》第十七条，商业银行应当建立理财产品的内部审批政策和程序,在发行新产品之前充分识别和评估各类风险。理财产品由负责风险管理、法律合规、财务会计管理和消费者保护等相关职能部门进行审核,并获得董事会、董事会授权的专门委员会、高级管理层或者相关部门的批准。</x:v>
      </x:c>
      <x:c r="D411" s="3" t="str">
        <x:v>banking</x:v>
      </x:c>
      <x:c r="E411" s="3" t="str">
        <x:v>公司治理</x:v>
      </x:c>
      <x:c r="F411" s="3" t="str">
        <x:v>商业银行理财业务监督管理办法</x:v>
      </x:c>
      <x:c r="G411" s="3" t="str">
        <x:v>中国银行保险监督管理委员会令〔2018〕6号</x:v>
      </x:c>
      <x:c r="H411" s="3" t="str">
        <x:v>中国银行保险监督管理委员会</x:v>
      </x:c>
      <x:c r="I411" s="3" t="str">
        <x:v>第十七条</x:v>
      </x:c>
      <x:c r="J411" s="8" t="d">
        <x:v>2018-09-26T00:00:00.000Z</x:v>
      </x:c>
      <x:c r="K411" s="8"/>
      <x:c r="L411" s="3" t="str">
        <x:v>effective</x:v>
      </x:c>
      <x:c r="M411" s="3" t="str">
        <x:v>理财产品,风险管理,理财业务,董事会,审核</x:v>
      </x:c>
      <x:c r="N411" s="9" t="n">
        <x:v>1</x:v>
      </x:c>
      <x:c r="O411" s="3" t="str">
        <x:v>auto_extract</x:v>
      </x:c>
      <x:c r="P411" s="3" t="str">
        <x:v>banking_商业银行理财业务监督管理办法.pdf</x:v>
      </x:c>
      <x:c r="Q411" s="9" t="n">
        <x:v>8</x:v>
      </x:c>
      <x:c r="R411" s="3" t="str">
        <x:v>第十七条 商业银行应当建立理财产品的内部审批政策和
程序,在发行新产品之前充分识别和评估各类风险。理财产品由
负责风险管理、法律合规、财务会计管理和消费者保护等相关
职能部门进行审核,并获得董事会、董事会授权的专门委员会、
高级管理层或者相关部门的批准。</x:v>
      </x:c>
      <x:c r="S411" s="3" t="str">
        <x:v>passed</x:v>
      </x:c>
      <x:c r="T411" s="3" t="str">
        <x:v>draft</x:v>
      </x:c>
      <x:c r="U411" s="3" t="str">
        <x:v>https://www.nfra.gov.cn/cn/view/pages/rulesDetail.html?docId=268592&amp;itemId=4214&amp;generaltype=1</x:v>
      </x:c>
      <x:c r="V411" s="3" t="str">
        <x:v>passed</x:v>
      </x:c>
    </x:row>
    <x:row r="412" ht="203" customHeight="1">
      <x:c r="A412" s="3" t="str">
        <x:v>KP-BANK-0595</x:v>
      </x:c>
      <x:c r="B412" s="3" t="str">
        <x:v>理财产品单独管理、建账和核算如何实施，能否进行资金池运作？</x:v>
      </x:c>
      <x:c r="C412" s="3" t="str">
        <x:v>依据《商业银行理财业务监督管理办法》第十八条，商业银行开展理财业务,应当确保每只理财产品与所投资资产相对应,做到每只理财产品单独管理、单独建账和单独核算,不得开展或者参与具有滚动发行、集合运作、分离定价特征的资金池理财业务。《商业银行理财业务监督管理办法》所称单独管理是指对每只理财产品进行独立的投资管理。单独建账是指为每只理财产品建立投资明细账,确保投资资产逐项清晰明确。单独核算是指对每只理财产品单独进行会计账务处理,确保每只理财产品具有资产负债表、利润表、产品净值变动表等财务会计报表。</x:v>
      </x:c>
      <x:c r="D412" s="3" t="str">
        <x:v>banking</x:v>
      </x:c>
      <x:c r="E412" s="3" t="str">
        <x:v>公司治理</x:v>
      </x:c>
      <x:c r="F412" s="3" t="str">
        <x:v>商业银行理财业务监督管理办法</x:v>
      </x:c>
      <x:c r="G412" s="3" t="str">
        <x:v>中国银行保险监督管理委员会令〔2018〕6号</x:v>
      </x:c>
      <x:c r="H412" s="3" t="str">
        <x:v>中国银行保险监督管理委员会</x:v>
      </x:c>
      <x:c r="I412" s="3" t="str">
        <x:v>第十八条</x:v>
      </x:c>
      <x:c r="J412" s="8" t="d">
        <x:v>2018-09-26T00:00:00.000Z</x:v>
      </x:c>
      <x:c r="K412" s="8"/>
      <x:c r="L412" s="3" t="str">
        <x:v>effective</x:v>
      </x:c>
      <x:c r="M412" s="3" t="str">
        <x:v>理财产品,资金池,投资管理,理财业务,实施</x:v>
      </x:c>
      <x:c r="N412" s="9" t="n">
        <x:v>2</x:v>
      </x:c>
      <x:c r="O412" s="3" t="str">
        <x:v>auto_extract</x:v>
      </x:c>
      <x:c r="P412" s="3" t="str">
        <x:v>banking_商业银行理财业务监督管理办法.pdf</x:v>
      </x:c>
      <x:c r="Q412" s="9" t="n">
        <x:v>8</x:v>
      </x:c>
      <x:c r="R412" s="3" t="str">
        <x:v>第十八条 商业银行开展理财业务,应当确保每只理财产品
与所投资资产相对应,做到每只理财产品单独管理、单独建账和
单独核算,不得开展或者参与具有滚动发行、集合运作、分离定
价特征的资金池理财业务。
本办法所称单独管理是指对每只理财产品进行独立的投资
管理。单独建账是指为每只理财产品建立投资明细账,确保投资
资产逐项清晰明确。单独核算是指对每只理财产品单独进行会
计账务处理,确保每只理财产品具有资产负债表、利润表、产品
净值变动表等财务会计报表。</x:v>
      </x:c>
      <x:c r="S412" s="3" t="str">
        <x:v>passed</x:v>
      </x:c>
      <x:c r="T412" s="3" t="str">
        <x:v>draft</x:v>
      </x:c>
      <x:c r="U412" s="3" t="str">
        <x:v>https://www.nfra.gov.cn/cn/view/pages/rulesDetail.html?docId=268592&amp;itemId=4214&amp;generaltype=1</x:v>
      </x:c>
      <x:c r="V412" s="3" t="str">
        <x:v>passed</x:v>
      </x:c>
    </x:row>
    <x:row r="413" ht="68" customHeight="1">
      <x:c r="A413" s="3" t="str">
        <x:v>KP-BANK-0596</x:v>
      </x:c>
      <x:c r="B413" s="3" t="str">
        <x:v>商业银行理财产品净值应依据什么规范确认和计量？</x:v>
      </x:c>
      <x:c r="C413" s="3" t="str">
        <x:v>依据《商业银行理财业务监督管理办法》第十九条，商业银行开展理财业务,应当按照《企业会计准则》和《关于规范金融机构资产管理业务的指导意见》等关于金融工具估值核算的相关规定,确认和计量理财产品的净值。</x:v>
      </x:c>
      <x:c r="D413" s="3" t="str">
        <x:v>banking</x:v>
      </x:c>
      <x:c r="E413" s="3" t="str">
        <x:v>公司治理</x:v>
      </x:c>
      <x:c r="F413" s="3" t="str">
        <x:v>商业银行理财业务监督管理办法</x:v>
      </x:c>
      <x:c r="G413" s="3" t="str">
        <x:v>中国银行保险监督管理委员会令〔2018〕6号</x:v>
      </x:c>
      <x:c r="H413" s="3" t="str">
        <x:v>中国银行保险监督管理委员会</x:v>
      </x:c>
      <x:c r="I413" s="3" t="str">
        <x:v>第十九条</x:v>
      </x:c>
      <x:c r="J413" s="8" t="d">
        <x:v>2018-09-26T00:00:00.000Z</x:v>
      </x:c>
      <x:c r="K413" s="8"/>
      <x:c r="L413" s="3" t="str">
        <x:v>effective</x:v>
      </x:c>
      <x:c r="M413" s="3" t="str">
        <x:v>理财产品,理财业务,计量,资产,工具</x:v>
      </x:c>
      <x:c r="N413" s="9" t="n">
        <x:v>3</x:v>
      </x:c>
      <x:c r="O413" s="3" t="str">
        <x:v>auto_extract</x:v>
      </x:c>
      <x:c r="P413" s="3" t="str">
        <x:v>banking_商业银行理财业务监督管理办法.pdf</x:v>
      </x:c>
      <x:c r="Q413" s="9" t="n">
        <x:v>8</x:v>
      </x:c>
      <x:c r="R413" s="3" t="str">
        <x:v>第十九条 商业银行开展理财业务,应当按照《企业会计准
则》和《指导意见》等关于金融工具估值核算的相关规定,确认
和计量理财产品的净值。</x:v>
      </x:c>
      <x:c r="S413" s="3" t="str">
        <x:v>passed</x:v>
      </x:c>
      <x:c r="T413" s="3" t="str">
        <x:v>draft</x:v>
      </x:c>
      <x:c r="U413" s="3" t="str">
        <x:v>https://www.nfra.gov.cn/cn/view/pages/rulesDetail.html?docId=268592&amp;itemId=4214&amp;generaltype=1</x:v>
      </x:c>
      <x:c r="V413" s="3" t="str">
        <x:v>passed</x:v>
      </x:c>
    </x:row>
    <x:row r="414" ht="68" customHeight="1">
      <x:c r="A414" s="3" t="str">
        <x:v>KP-BANK-0597</x:v>
      </x:c>
      <x:c r="B414" s="3" t="str">
        <x:v>商业银行理财投资能否在产品、投资者或其他主体间输送利益？</x:v>
      </x:c>
      <x:c r="C414" s="3" t="str">
        <x:v>依据《商业银行理财业务监督管理办法》第二十条，商业银行开展理财业务,应当遵守市场交易和公平交易原则,不得在理财产品之间、理财产品投资者之间或者理财产品投资者与其他市场主体之间进行利益输送。</x:v>
      </x:c>
      <x:c r="D414" s="3" t="str">
        <x:v>banking</x:v>
      </x:c>
      <x:c r="E414" s="3" t="str">
        <x:v>公司治理</x:v>
      </x:c>
      <x:c r="F414" s="3" t="str">
        <x:v>商业银行理财业务监督管理办法</x:v>
      </x:c>
      <x:c r="G414" s="3" t="str">
        <x:v>中国银行保险监督管理委员会令〔2018〕6号</x:v>
      </x:c>
      <x:c r="H414" s="3" t="str">
        <x:v>中国银行保险监督管理委员会</x:v>
      </x:c>
      <x:c r="I414" s="3" t="str">
        <x:v>第二十条</x:v>
      </x:c>
      <x:c r="J414" s="8" t="d">
        <x:v>2018-09-26T00:00:00.000Z</x:v>
      </x:c>
      <x:c r="K414" s="8"/>
      <x:c r="L414" s="3" t="str">
        <x:v>effective</x:v>
      </x:c>
      <x:c r="M414" s="3" t="str">
        <x:v>公平交易,理财业务,理财产品,利益,原则</x:v>
      </x:c>
      <x:c r="N414" s="9" t="n">
        <x:v>1</x:v>
      </x:c>
      <x:c r="O414" s="3" t="str">
        <x:v>auto_extract</x:v>
      </x:c>
      <x:c r="P414" s="3" t="str">
        <x:v>banking_商业银行理财业务监督管理办法.pdf</x:v>
      </x:c>
      <x:c r="Q414" s="9" t="n">
        <x:v>8</x:v>
      </x:c>
      <x:c r="R414" s="3" t="str">
        <x:v>第二十条 商业银行开展理财业务,应当遵守市场交易和公
平交易原则,不得在理财产品之间、理财产品投资者之间或者理
财产品投资者与其他市场主体之间进行利益输送。</x:v>
      </x:c>
      <x:c r="S414" s="3" t="str">
        <x:v>passed</x:v>
      </x:c>
      <x:c r="T414" s="3" t="str">
        <x:v>draft</x:v>
      </x:c>
      <x:c r="U414" s="3" t="str">
        <x:v>https://www.nfra.gov.cn/cn/view/pages/rulesDetail.html?docId=268592&amp;itemId=4214&amp;generaltype=1</x:v>
      </x:c>
      <x:c r="V414" s="3" t="str">
        <x:v>passed</x:v>
      </x:c>
    </x:row>
    <x:row r="415" ht="293" customHeight="1">
      <x:c r="A415" s="3" t="str">
        <x:v>KP-BANK-0598</x:v>
      </x:c>
      <x:c r="B415" s="3" t="str">
        <x:v>理财产品关联交易应满足什么条件，哪些行为被禁止？</x:v>
      </x:c>
      <x:c r="C415" s="3" t="str">
        <x:v>依据《商业银行理财业务监督管理办法》第二十一条，商业银行理财产品投资于本行或托管机构,其主要股东、控股股东、实际控制人、一致行动人、最终受益人,其控股的机构或者与其有重大利害关系的公司发行或者承销的证券,或者从事其他重大关联交易的,应当符合理财产品的投资目标、投资策略和投资者利益优先原则,按照商业原则,以不优于对非关联方同类交易的条件进行,并向投资者充分披露信息。商业银行应当按照金融监督管理部门关于关联交易的相关规定,建立健全理财业务关联交易内部评估和审批机制。理财业务涉及重大关联交易的,应当提交有权审批机构审批,并向银行业监督管理机构报告。商业银行不得以理财资金与关联方进行不正当交易、利益输送、内幕交易和操纵市场,包括但不限于投资于关联方虚假项目、与关联方共同收购上市公司、向本行注资等。</x:v>
      </x:c>
      <x:c r="D415" s="3" t="str">
        <x:v>banking</x:v>
      </x:c>
      <x:c r="E415" s="3" t="str">
        <x:v>公司治理</x:v>
      </x:c>
      <x:c r="F415" s="3" t="str">
        <x:v>商业银行理财业务监督管理办法</x:v>
      </x:c>
      <x:c r="G415" s="3" t="str">
        <x:v>中国银行保险监督管理委员会令〔2018〕6号</x:v>
      </x:c>
      <x:c r="H415" s="3" t="str">
        <x:v>中国银行保险监督管理委员会</x:v>
      </x:c>
      <x:c r="I415" s="3" t="str">
        <x:v>第二十一条</x:v>
      </x:c>
      <x:c r="J415" s="8" t="d">
        <x:v>2018-09-26T00:00:00.000Z</x:v>
      </x:c>
      <x:c r="K415" s="8"/>
      <x:c r="L415" s="3" t="str">
        <x:v>effective</x:v>
      </x:c>
      <x:c r="M415" s="3" t="str">
        <x:v>关联交易,理财产品,托管机构,理财业务,股东,托管</x:v>
      </x:c>
      <x:c r="N415" s="9" t="n">
        <x:v>2</x:v>
      </x:c>
      <x:c r="O415" s="3" t="str">
        <x:v>auto_extract</x:v>
      </x:c>
      <x:c r="P415" s="3" t="str">
        <x:v>banking_商业银行理财业务监督管理办法.pdf</x:v>
      </x:c>
      <x:c r="Q415" s="9" t="n">
        <x:v>9</x:v>
      </x:c>
      <x:c r="R415" s="3" t="str">
        <x:v>第二十一条 商业银行理财产品投资于本行或托管机构,其
主要股东、控股股东、实际控制人、一致行动人、最终受益人,
其控股的机构或者与其有重大利害关系的公司发行或者承销的
证券,或者从事其他重大关联交易的,应当符合理财产品的投资
目标、投资策略和投资者利益优先原则,按照商业原则,以不优
于对非关联方同类交易的条件进行,并向投资者充分披露信息。
商业银行应当按照金融监督管理部门关于关联交易的相关
规定,建立健全理财业务关联交易内部评估和审批机制。理财业
务涉及重大关联交易的,应当提交有权审批机构审批,并向银行
业监督管理机构报告。
商业银行不得以理财资金与关联方进行不正当交易、利益
输送、内幕交易和操纵市场,包括但不限于投资于关联方虚假项
目、与关联方共同收购上市公司、向本行注资等。</x:v>
      </x:c>
      <x:c r="S415" s="3" t="str">
        <x:v>passed</x:v>
      </x:c>
      <x:c r="T415" s="3" t="str">
        <x:v>draft</x:v>
      </x:c>
      <x:c r="U415" s="3" t="str">
        <x:v>https://www.nfra.gov.cn/cn/view/pages/rulesDetail.html?docId=268592&amp;itemId=4214&amp;generaltype=1</x:v>
      </x:c>
      <x:c r="V415" s="3" t="str">
        <x:v>passed</x:v>
      </x:c>
    </x:row>
    <x:row r="416" ht="83" customHeight="1">
      <x:c r="A416" s="3" t="str">
        <x:v>KP-BANK-0599</x:v>
      </x:c>
      <x:c r="B416" s="3" t="str">
        <x:v>商业银行应如何建立理财投资者投诉处理机制？</x:v>
      </x:c>
      <x:c r="C416" s="3" t="str">
        <x:v>依据《商业银行理财业务监督管理办法》第二十三条，商业银行应当建立有效的理财业务投资者投诉处理机制,明确受理和处理投资者投诉的途径、程序和方式,根据法律、行政法规、金融监管规定和合同约定妥善处理投资者投诉。</x:v>
      </x:c>
      <x:c r="D416" s="3" t="str">
        <x:v>banking</x:v>
      </x:c>
      <x:c r="E416" s="3" t="str">
        <x:v>消费者权益保护</x:v>
      </x:c>
      <x:c r="F416" s="3" t="str">
        <x:v>商业银行理财业务监督管理办法</x:v>
      </x:c>
      <x:c r="G416" s="3" t="str">
        <x:v>中国银行保险监督管理委员会令〔2018〕6号</x:v>
      </x:c>
      <x:c r="H416" s="3" t="str">
        <x:v>中国银行保险监督管理委员会</x:v>
      </x:c>
      <x:c r="I416" s="3" t="str">
        <x:v>第二十三条</x:v>
      </x:c>
      <x:c r="J416" s="8" t="d">
        <x:v>2018-09-26T00:00:00.000Z</x:v>
      </x:c>
      <x:c r="K416" s="8"/>
      <x:c r="L416" s="3" t="str">
        <x:v>effective</x:v>
      </x:c>
      <x:c r="M416" s="3" t="str">
        <x:v>投诉,理财业务,机制,程序,法律</x:v>
      </x:c>
      <x:c r="N416" s="9" t="n">
        <x:v>1</x:v>
      </x:c>
      <x:c r="O416" s="3" t="str">
        <x:v>auto_extract</x:v>
      </x:c>
      <x:c r="P416" s="3" t="str">
        <x:v>banking_商业银行理财业务监督管理办法.pdf</x:v>
      </x:c>
      <x:c r="Q416" s="9" t="n">
        <x:v>9</x:v>
      </x:c>
      <x:c r="R416" s="3" t="str">
        <x:v>第二十三条 商业银行应当建立有效的理财业务投资者投
诉处理机制,明确受理和处理投资者投诉的途径、程序和方式,
根据法律、行政法规、金融监管规定和合同约定妥善处理投资
者投诉。</x:v>
      </x:c>
      <x:c r="S416" s="3" t="str">
        <x:v>passed</x:v>
      </x:c>
      <x:c r="T416" s="3" t="str">
        <x:v>draft</x:v>
      </x:c>
      <x:c r="U416" s="3" t="str">
        <x:v>https://www.nfra.gov.cn/cn/view/pages/rulesDetail.html?docId=268592&amp;itemId=4214&amp;generaltype=1</x:v>
      </x:c>
      <x:c r="V416" s="3" t="str">
        <x:v>passed</x:v>
      </x:c>
    </x:row>
    <x:row r="417" ht="398" customHeight="1">
      <x:c r="A417" s="3" t="str">
        <x:v>KP-BANK-0600</x:v>
      </x:c>
      <x:c r="B417" s="3" t="str">
        <x:v>商业银行理财人员应具备哪些能力，禁止哪些行为？</x:v>
      </x:c>
      <x:c r="C417" s="3" t="str">
        <x:v>依据《商业银行理财业务监督管理办法》第二十四条，商业银行应当建立健全理财业务人员的资格认定、培训、考核评价和问责制度,确保理财业务人员具备必要的专业知识、行业经验和管理能力,充分了解相关法律、行政法规、监管规定以及理财产品的法律关系、交易结构、主要风险及风险管控方式,遵守行为准则和职业道德标准。商业银行的董事、监事、高级管理人员和其他理财业务人员不得有下列行为:(一)将自有财产或者他人财产混同于理财产品财产从事投资活动;(二)不公平地对待所管理的不同理财产品财产;(三)利用理财产品财产或者职务之便为理财产品投资者以外的人牟取利益;(四)向理财产品投资者违规承诺收益或者承担损失;(五)侵占、挪用理财产品财产;(六)泄露因职务便利获取的未公开信息,利用该信息从事或者明示、暗示他人从事相关的交易活动;(七)玩忽职守,不按照规定履行职责;(八)法律、行政法规和国务院银行业监督管理机构规定禁止的其他行为。</x:v>
      </x:c>
      <x:c r="D417" s="3" t="str">
        <x:v>banking</x:v>
      </x:c>
      <x:c r="E417" s="3" t="str">
        <x:v>公司治理</x:v>
      </x:c>
      <x:c r="F417" s="3" t="str">
        <x:v>商业银行理财业务监督管理办法</x:v>
      </x:c>
      <x:c r="G417" s="3" t="str">
        <x:v>中国银行保险监督管理委员会令〔2018〕6号</x:v>
      </x:c>
      <x:c r="H417" s="3" t="str">
        <x:v>中国银行保险监督管理委员会</x:v>
      </x:c>
      <x:c r="I417" s="3" t="str">
        <x:v>第二十四条</x:v>
      </x:c>
      <x:c r="J417" s="8" t="d">
        <x:v>2018-09-26T00:00:00.000Z</x:v>
      </x:c>
      <x:c r="K417" s="8"/>
      <x:c r="L417" s="3" t="str">
        <x:v>effective</x:v>
      </x:c>
      <x:c r="M417" s="3" t="str">
        <x:v>高级管理人员,理财业务,理财产品,能力,风险</x:v>
      </x:c>
      <x:c r="N417" s="9" t="n">
        <x:v>2</x:v>
      </x:c>
      <x:c r="O417" s="3" t="str">
        <x:v>auto_extract</x:v>
      </x:c>
      <x:c r="P417" s="3" t="str">
        <x:v>banking_商业银行理财业务监督管理办法.pdf</x:v>
      </x:c>
      <x:c r="Q417" s="9" t="n">
        <x:v>9</x:v>
      </x:c>
      <x:c r="R417" s="3" t="str">
        <x:v>第二十四条 商业银行应当建立健全理财业务人员的资格
认定、培训、考核评价和问责制度,确保理财业务人员具备必要
的专业知识、行业经验和管理能力,充分了解相关法律、行政法
规、监管规定以及理财产品的法律关系、交易结构、主要风险
及风险管控方式,遵守行为准则和职业道德标准。
商业银行的董事、监事、高级管理人员和其他理财业务人
员不得有下列行为:
(一)将自有财产或者他人财产混同于理财产品财产从事投
资活动;
(二)不公平地对待所管理的不同理财产品财产;
(三)利用理财产品财产或者职务之便为理财产品投资者以
外的人牟取利益;
(四)向理财产品投资者违规承诺收益或者承担损失;
(五)侵占、挪用理财产品财产;
(六)泄露因职务便利获取的未公开信息,利用该信息从事或
者明示、暗示他人从事相关的交易活动;
(七)玩忽职守,不按照规定履行职责;
(八)法律、行政法规和国务院银行业监督管理机构规定禁
止的其他行为。</x:v>
      </x:c>
      <x:c r="S417" s="3" t="str">
        <x:v>passed</x:v>
      </x:c>
      <x:c r="T417" s="3" t="str">
        <x:v>draft</x:v>
      </x:c>
      <x:c r="U417" s="3" t="str">
        <x:v>https://www.nfra.gov.cn/cn/view/pages/rulesDetail.html?docId=268592&amp;itemId=4214&amp;generaltype=1</x:v>
      </x:c>
      <x:c r="V417" s="3" t="str">
        <x:v>passed</x:v>
      </x:c>
    </x:row>
    <x:row r="418" ht="68" customHeight="1">
      <x:c r="A418" s="3" t="str">
        <x:v>KP-BANK-0601</x:v>
      </x:c>
      <x:c r="B418" s="3" t="str">
        <x:v>商业银行理财产品销售包括哪些活动？</x:v>
      </x:c>
      <x:c r="C418" s="3" t="str">
        <x:v>依据《商业银行理财业务监督管理办法》第二十五条，商业银行理财产品销售是指商业银行将本行发行的理财产品向投资者进行宣传推介和办理认购、赎回等业务活动。</x:v>
      </x:c>
      <x:c r="D418" s="3" t="str">
        <x:v>banking</x:v>
      </x:c>
      <x:c r="E418" s="3" t="str">
        <x:v>消费者权益保护</x:v>
      </x:c>
      <x:c r="F418" s="3" t="str">
        <x:v>商业银行理财业务监督管理办法</x:v>
      </x:c>
      <x:c r="G418" s="3" t="str">
        <x:v>中国银行保险监督管理委员会令〔2018〕6号</x:v>
      </x:c>
      <x:c r="H418" s="3" t="str">
        <x:v>中国银行保险监督管理委员会</x:v>
      </x:c>
      <x:c r="I418" s="3" t="str">
        <x:v>第二十五条</x:v>
      </x:c>
      <x:c r="J418" s="8" t="d">
        <x:v>2018-09-26T00:00:00.000Z</x:v>
      </x:c>
      <x:c r="K418" s="8"/>
      <x:c r="L418" s="3" t="str">
        <x:v>effective</x:v>
      </x:c>
      <x:c r="M418" s="3" t="str">
        <x:v>理财产品,理财业务,包括,活动,销售</x:v>
      </x:c>
      <x:c r="N418" s="9" t="n">
        <x:v>1</x:v>
      </x:c>
      <x:c r="O418" s="3" t="str">
        <x:v>auto_extract</x:v>
      </x:c>
      <x:c r="P418" s="3" t="str">
        <x:v>banking_商业银行理财业务监督管理办法.pdf</x:v>
      </x:c>
      <x:c r="Q418" s="9" t="n">
        <x:v>10</x:v>
      </x:c>
      <x:c r="R418" s="3" t="str">
        <x:v>第二十五条 商业银行理财产品销售是指商业银行将本行
发行的理财产品向投资者进行宣传推介和办理认购、赎回等业
务活动。</x:v>
      </x:c>
      <x:c r="S418" s="3" t="str">
        <x:v>passed</x:v>
      </x:c>
      <x:c r="T418" s="3" t="str">
        <x:v>draft</x:v>
      </x:c>
      <x:c r="U418" s="3" t="str">
        <x:v>https://www.nfra.gov.cn/cn/view/pages/rulesDetail.html?docId=268592&amp;itemId=4214&amp;generaltype=1</x:v>
      </x:c>
      <x:c r="V418" s="3" t="str">
        <x:v>passed</x:v>
      </x:c>
    </x:row>
    <x:row r="419" ht="293" customHeight="1">
      <x:c r="A419" s="3" t="str">
        <x:v>KP-BANK-0602</x:v>
      </x:c>
      <x:c r="B419" s="3" t="str">
        <x:v>银行理财销售如何揭示风险，能否承诺保本或宣传预期收益？</x:v>
      </x:c>
      <x:c r="C419" s="3" t="str">
        <x:v>依据《商业银行理财业务监督管理办法》第二十六条，商业银行销售理财产品,应当加强投资者适当性管理,向投资者充分披露信息和揭示风险,不得宣传或承诺保本保收益,不得误导投资者购买与其风险承受能力不相匹配的理财产品。商业银行理财产品宣传销售文本应当全面、如实、客观地反映理财产品的重要特性,充分披露理财产品类型、投资组合、估值方法、托管安排、风险和收费等重要信息,所使用的语言表述必须真实、准确和清晰。商业银行发行理财产品,不得宣传理财产品预期收益率,在理财产品宣传销售文本中只能登载该理财产品或者本行同类理财产品的过往平均业绩和最好、最差业绩,并以醒目文字提醒投资者“理财产品过往业绩不代表其未来表现,不等于理财产品实际收益,投资须谨慎”。</x:v>
      </x:c>
      <x:c r="D419" s="3" t="str">
        <x:v>banking</x:v>
      </x:c>
      <x:c r="E419" s="3" t="str">
        <x:v>消费者权益保护</x:v>
      </x:c>
      <x:c r="F419" s="3" t="str">
        <x:v>商业银行理财业务监督管理办法</x:v>
      </x:c>
      <x:c r="G419" s="3" t="str">
        <x:v>中国银行保险监督管理委员会令〔2018〕6号</x:v>
      </x:c>
      <x:c r="H419" s="3" t="str">
        <x:v>中国银行保险监督管理委员会</x:v>
      </x:c>
      <x:c r="I419" s="3" t="str">
        <x:v>第二十六条</x:v>
      </x:c>
      <x:c r="J419" s="8" t="d">
        <x:v>2018-09-26T00:00:00.000Z</x:v>
      </x:c>
      <x:c r="K419" s="8"/>
      <x:c r="L419" s="3" t="str">
        <x:v>effective</x:v>
      </x:c>
      <x:c r="M419" s="3" t="str">
        <x:v>投资者适当性,理财业务,理财产品,托管,风险</x:v>
      </x:c>
      <x:c r="N419" s="9" t="n">
        <x:v>2</x:v>
      </x:c>
      <x:c r="O419" s="3" t="str">
        <x:v>auto_extract</x:v>
      </x:c>
      <x:c r="P419" s="3" t="str">
        <x:v>banking_商业银行理财业务监督管理办法.pdf</x:v>
      </x:c>
      <x:c r="Q419" s="9" t="n">
        <x:v>11</x:v>
      </x:c>
      <x:c r="R419" s="3" t="str">
        <x:v>第二十六条 商业银行销售理财产品,应当加强投资者适当
性管理,向投资者充分披露信息和揭示风险,不得宣传或承诺保
本保收益,不得误导投资者购买与其风险承受能力不相匹配的理
财产品。
商业银行理财产品宣传销售文本应当全面、如实、客观地
反映理财产品的重要特性,充分披露理财产品类型、投资组合、
估值方法、托管安排、风险和收费等重要信息,所使用的语言表
述必须真实、准确和清晰。
商业银行发行理财产品,不得宣传理财产品预期收益率,在
理财产品宣传销售文本中只能登载该理财产品或者本行同类理
财产品的过往平均业绩和最好、最差业绩,并以醒目文字提醒投
资者“理财产品过往业绩不代表其未来表现,不等于理财产品实
际收益,投资须谨慎”。</x:v>
      </x:c>
      <x:c r="S419" s="3" t="str">
        <x:v>passed</x:v>
      </x:c>
      <x:c r="T419" s="3" t="str">
        <x:v>draft</x:v>
      </x:c>
      <x:c r="U419" s="3" t="str">
        <x:v>https://www.nfra.gov.cn/cn/view/pages/rulesDetail.html?docId=268592&amp;itemId=4214&amp;generaltype=1</x:v>
      </x:c>
      <x:c r="V419" s="3" t="str">
        <x:v>passed</x:v>
      </x:c>
    </x:row>
    <x:row r="420" ht="113" customHeight="1">
      <x:c r="A420" s="3" t="str">
        <x:v>KP-BANK-0603</x:v>
      </x:c>
      <x:c r="B420" s="3" t="str">
        <x:v>商业银行理财产品风险等级至少应分为几级？</x:v>
      </x:c>
      <x:c r="C420" s="3" t="str">
        <x:v>依据《商业银行理财业务监督管理办法》第二十七条，商业银行应当采用科学合理的方法,根据理财产品的投资组合、同类产品过往业绩和风险水平等因素,对拟销售的理财产品进行风险评级。理财产品风险评级结果应当以风险等级体现,由低到高至少包括一级至五级,并可以根据实际情况进一步细分。</x:v>
      </x:c>
      <x:c r="D420" s="3" t="str">
        <x:v>banking</x:v>
      </x:c>
      <x:c r="E420" s="3" t="str">
        <x:v>消费者权益保护</x:v>
      </x:c>
      <x:c r="F420" s="3" t="str">
        <x:v>商业银行理财业务监督管理办法</x:v>
      </x:c>
      <x:c r="G420" s="3" t="str">
        <x:v>中国银行保险监督管理委员会令〔2018〕6号</x:v>
      </x:c>
      <x:c r="H420" s="3" t="str">
        <x:v>中国银行保险监督管理委员会</x:v>
      </x:c>
      <x:c r="I420" s="3" t="str">
        <x:v>第二十七条</x:v>
      </x:c>
      <x:c r="J420" s="8" t="d">
        <x:v>2018-09-26T00:00:00.000Z</x:v>
      </x:c>
      <x:c r="K420" s="8"/>
      <x:c r="L420" s="3" t="str">
        <x:v>effective</x:v>
      </x:c>
      <x:c r="M420" s="3" t="str">
        <x:v>理财产品,理财业务,风险评级,结果,方法</x:v>
      </x:c>
      <x:c r="N420" s="9" t="n">
        <x:v>1</x:v>
      </x:c>
      <x:c r="O420" s="3" t="str">
        <x:v>auto_extract</x:v>
      </x:c>
      <x:c r="P420" s="3" t="str">
        <x:v>banking_商业银行理财业务监督管理办法.pdf</x:v>
      </x:c>
      <x:c r="Q420" s="9" t="n">
        <x:v>11</x:v>
      </x:c>
      <x:c r="R420" s="3" t="str">
        <x:v>第二十七条 商业银行应当采用科学合理的方法,根据理财
产品的投资组合、同类产品过往业绩和风险水平等因素,对拟销
售的理财产品进行风险评级。
理财产品风险评级结果应当以风险等级体现,由低到高至
少包括一级至五级,并可以根据实际情况进一步细分。</x:v>
      </x:c>
      <x:c r="S420" s="3" t="str">
        <x:v>passed</x:v>
      </x:c>
      <x:c r="T420" s="3" t="str">
        <x:v>draft</x:v>
      </x:c>
      <x:c r="U420" s="3" t="str">
        <x:v>https://www.nfra.gov.cn/cn/view/pages/rulesDetail.html?docId=268592&amp;itemId=4214&amp;generaltype=1</x:v>
      </x:c>
      <x:c r="V420" s="3" t="str">
        <x:v>passed</x:v>
      </x:c>
    </x:row>
    <x:row r="421" ht="113" customHeight="1">
      <x:c r="A421" s="3" t="str">
        <x:v>KP-BANK-0604</x:v>
      </x:c>
      <x:c r="B421" s="3" t="str">
        <x:v>商业银行如何评估非机构理财投资者的风险承受能力？</x:v>
      </x:c>
      <x:c r="C421" s="3" t="str">
        <x:v>依据《商业银行理财业务监督管理办法》第二十八条，商业银行应当对非机构投资者的风险承受能力进行评估,确定投资者风险承受能力等级,由低到高至少包括一级至五级,并可以根据实际情况进一步细分。商业银行不得在风险承受能力评估过程中误导投资者或者代为操作,确保风险承受能力评估结果的真实性和有效性。</x:v>
      </x:c>
      <x:c r="D421" s="3" t="str">
        <x:v>banking</x:v>
      </x:c>
      <x:c r="E421" s="3" t="str">
        <x:v>消费者权益保护</x:v>
      </x:c>
      <x:c r="F421" s="3" t="str">
        <x:v>商业银行理财业务监督管理办法</x:v>
      </x:c>
      <x:c r="G421" s="3" t="str">
        <x:v>中国银行保险监督管理委员会令〔2018〕6号</x:v>
      </x:c>
      <x:c r="H421" s="3" t="str">
        <x:v>中国银行保险监督管理委员会</x:v>
      </x:c>
      <x:c r="I421" s="3" t="str">
        <x:v>第二十八条</x:v>
      </x:c>
      <x:c r="J421" s="8" t="d">
        <x:v>2018-09-26T00:00:00.000Z</x:v>
      </x:c>
      <x:c r="K421" s="8"/>
      <x:c r="L421" s="3" t="str">
        <x:v>effective</x:v>
      </x:c>
      <x:c r="M421" s="3" t="str">
        <x:v>理财业务,风险,评估,的风险,能力</x:v>
      </x:c>
      <x:c r="N421" s="9" t="n">
        <x:v>1</x:v>
      </x:c>
      <x:c r="O421" s="3" t="str">
        <x:v>auto_extract</x:v>
      </x:c>
      <x:c r="P421" s="3" t="str">
        <x:v>banking_商业银行理财业务监督管理办法.pdf</x:v>
      </x:c>
      <x:c r="Q421" s="9" t="n">
        <x:v>11</x:v>
      </x:c>
      <x:c r="R421" s="3" t="str">
        <x:v>第二十八条 商业银行应当对非机构投资者的风险承受能
力进行评估,确定投资者风险承受能力等级,由低到高至少包括
一级至五级,并可以根据实际情况进一步细分。
商业银行不得在风险承受能力评估过程中误导投资者或者
代为操作,确保风险承受能力评估结果的真实性和有效性。</x:v>
      </x:c>
      <x:c r="S421" s="3" t="str">
        <x:v>passed</x:v>
      </x:c>
      <x:c r="T421" s="3" t="str">
        <x:v>draft</x:v>
      </x:c>
      <x:c r="U421" s="3" t="str">
        <x:v>https://www.nfra.gov.cn/cn/view/pages/rulesDetail.html?docId=268592&amp;itemId=4214&amp;generaltype=1</x:v>
      </x:c>
      <x:c r="V421" s="3" t="str">
        <x:v>passed</x:v>
      </x:c>
    </x:row>
    <x:row r="422" ht="158" customHeight="1">
      <x:c r="A422" s="3" t="str">
        <x:v>KP-BANK-0605</x:v>
      </x:c>
      <x:c r="B422" s="3" t="str">
        <x:v>理财产品销售应如何匹配风险等级并穿透识别最终投资者？</x:v>
      </x:c>
      <x:c r="C422" s="3" t="str">
        <x:v>依据《商业银行理财业务监督管理办法》第二十九条，商业银行只能向投资者销售风险等级等于或低于其风险承受能力等级的理财产品,并在销售文件中明确提示产品适合销售的投资者范围,在销售系统中设置销售限制措施。商业银行不得通过对理财产品进行拆分等方式,向风险承受能力等级低于理财产品风险等级的投资者销售理财产品。其他资产管理产品投资于商业银行理财产品的,商业银行应当按照穿透原则,有效识别资产管理产品的最终投资者。</x:v>
      </x:c>
      <x:c r="D422" s="3" t="str">
        <x:v>banking</x:v>
      </x:c>
      <x:c r="E422" s="3" t="str">
        <x:v>消费者权益保护</x:v>
      </x:c>
      <x:c r="F422" s="3" t="str">
        <x:v>商业银行理财业务监督管理办法</x:v>
      </x:c>
      <x:c r="G422" s="3" t="str">
        <x:v>中国银行保险监督管理委员会令〔2018〕6号</x:v>
      </x:c>
      <x:c r="H422" s="3" t="str">
        <x:v>中国银行保险监督管理委员会</x:v>
      </x:c>
      <x:c r="I422" s="3" t="str">
        <x:v>第二十九条</x:v>
      </x:c>
      <x:c r="J422" s="8" t="d">
        <x:v>2018-09-26T00:00:00.000Z</x:v>
      </x:c>
      <x:c r="K422" s="8"/>
      <x:c r="L422" s="3" t="str">
        <x:v>effective</x:v>
      </x:c>
      <x:c r="M422" s="3" t="str">
        <x:v>理财产品,资产管理产品,理财业务,风险,识别</x:v>
      </x:c>
      <x:c r="N422" s="9" t="n">
        <x:v>3</x:v>
      </x:c>
      <x:c r="O422" s="3" t="str">
        <x:v>auto_extract</x:v>
      </x:c>
      <x:c r="P422" s="3" t="str">
        <x:v>banking_商业银行理财业务监督管理办法.pdf</x:v>
      </x:c>
      <x:c r="Q422" s="9" t="n">
        <x:v>12</x:v>
      </x:c>
      <x:c r="R422" s="3" t="str">
        <x:v>第二十九条 商业银行只能向投资者销售风险等级等于或
低于其风险承受能力等级的理财产品,并在销售文件中明确提示
产品适合销售的投资者范围,在销售系统中设置销售限制措施。
商业银行不得通过对理财产品进行拆分等方式,向风险承
受能力等级低于理财产品风险等级的投资者销售理财产品。
其他资产管理产品投资于商业银行理财产品的,商业银行
应当按照穿透原则,有效识别资产管理产品的最终投资者。</x:v>
      </x:c>
      <x:c r="S422" s="3" t="str">
        <x:v>passed</x:v>
      </x:c>
      <x:c r="T422" s="3" t="str">
        <x:v>draft</x:v>
      </x:c>
      <x:c r="U422" s="3" t="str">
        <x:v>https://www.nfra.gov.cn/cn/view/pages/rulesDetail.html?docId=268592&amp;itemId=4214&amp;generaltype=1</x:v>
      </x:c>
      <x:c r="V422" s="3" t="str">
        <x:v>passed</x:v>
      </x:c>
    </x:row>
    <x:row r="423" ht="188" customHeight="1">
      <x:c r="A423" s="3" t="str">
        <x:v>KP-BANK-0606</x:v>
      </x:c>
      <x:c r="B423" s="3" t="str">
        <x:v>公募及不同私募理财产品的最低购买金额分别是多少？</x:v>
      </x:c>
      <x:c r="C423" s="3" t="str">
        <x:v>依据《商业银行理财业务监督管理办法》第三十条，商业银行应当根据理财产品的性质和风险特征,设置适当的期限和销售起点金额。商业银行发行公募理财产品的,单一投资者销售起点金额不得低于1万元人民币。商业银行发行私募理财产品的,合格投资者投资于单只固定收益类理财产品的金额不得低于30万元人民币,投资于单只混合类理财产品的金额不得低于40万元人民币,投资于单只权益类理财产品、单只商品及金融衍生品类理财产品的金额不得低于100万元人民币。</x:v>
      </x:c>
      <x:c r="D423" s="3" t="str">
        <x:v>banking</x:v>
      </x:c>
      <x:c r="E423" s="3" t="str">
        <x:v>消费者权益保护</x:v>
      </x:c>
      <x:c r="F423" s="3" t="str">
        <x:v>商业银行理财业务监督管理办法</x:v>
      </x:c>
      <x:c r="G423" s="3" t="str">
        <x:v>中国银行保险监督管理委员会令〔2018〕6号</x:v>
      </x:c>
      <x:c r="H423" s="3" t="str">
        <x:v>中国银行保险监督管理委员会</x:v>
      </x:c>
      <x:c r="I423" s="3" t="str">
        <x:v>第三十条</x:v>
      </x:c>
      <x:c r="J423" s="8" t="d">
        <x:v>2018-09-26T00:00:00.000Z</x:v>
      </x:c>
      <x:c r="K423" s="8"/>
      <x:c r="L423" s="3" t="str">
        <x:v>effective</x:v>
      </x:c>
      <x:c r="M423" s="3" t="str">
        <x:v>理财产品,私募理财,合格投资者,理财业务,公募理财,销售起点,衍生品,1万元,30万元</x:v>
      </x:c>
      <x:c r="N423" s="9" t="n">
        <x:v>3</x:v>
      </x:c>
      <x:c r="O423" s="3" t="str">
        <x:v>auto_extract</x:v>
      </x:c>
      <x:c r="P423" s="3" t="str">
        <x:v>banking_商业银行理财业务监督管理办法.pdf</x:v>
      </x:c>
      <x:c r="Q423" s="9" t="n">
        <x:v>12</x:v>
      </x:c>
      <x:c r="R423" s="3" t="str">
        <x:v>第三十条 商业银行应当根据理财产品的性质和风险特征,
设置适当的期限和销售起点金额。
商业银行发行公募理财产品的,单一投资者销售起点金额
不得低于1万元人民币。
商业银行发行私募理财产品的,合格投资者投资于单只固
定收益类理财产品的金额不得低于30万元人民币,投资于单只混
合类理财产品的金额不得低于40万元人民币,投资于单只权益
类理财产品、单只商品及金融衍生品类理财产品的金额不得低
于100万元人民币。</x:v>
      </x:c>
      <x:c r="S423" s="3" t="str">
        <x:v>passed</x:v>
      </x:c>
      <x:c r="T423" s="3" t="str">
        <x:v>draft</x:v>
      </x:c>
      <x:c r="U423" s="3" t="str">
        <x:v>https://www.nfra.gov.cn/cn/view/pages/rulesDetail.html?docId=268592&amp;itemId=4214&amp;generaltype=1</x:v>
      </x:c>
      <x:c r="V423" s="3" t="str">
        <x:v>passed</x:v>
      </x:c>
    </x:row>
    <x:row r="424" ht="83" customHeight="1">
      <x:c r="A424" s="3" t="str">
        <x:v>KP-BANK-0607</x:v>
      </x:c>
      <x:c r="B424" s="3" t="str">
        <x:v>商业银行理财产品可以通过哪些自营和代理渠道销售？</x:v>
      </x:c>
      <x:c r="C424" s="3" t="str">
        <x:v>依据《商业银行理财业务监督管理办法》第三十一条，商业银行只能通过本行渠道(含营业网点和电子渠道)销售理财产品,或者通过其他商业银行、农村合作银行、村镇银行、农村信用合作社等吸收公众存款的银行业金融机构代理销售理财产品。</x:v>
      </x:c>
      <x:c r="D424" s="3" t="str">
        <x:v>banking</x:v>
      </x:c>
      <x:c r="E424" s="3" t="str">
        <x:v>消费者权益保护</x:v>
      </x:c>
      <x:c r="F424" s="3" t="str">
        <x:v>商业银行理财业务监督管理办法</x:v>
      </x:c>
      <x:c r="G424" s="3" t="str">
        <x:v>中国银行保险监督管理委员会令〔2018〕6号</x:v>
      </x:c>
      <x:c r="H424" s="3" t="str">
        <x:v>中国银行保险监督管理委员会</x:v>
      </x:c>
      <x:c r="I424" s="3" t="str">
        <x:v>第三十一条</x:v>
      </x:c>
      <x:c r="J424" s="8" t="d">
        <x:v>2018-09-26T00:00:00.000Z</x:v>
      </x:c>
      <x:c r="K424" s="8"/>
      <x:c r="L424" s="3" t="str">
        <x:v>effective</x:v>
      </x:c>
      <x:c r="M424" s="3" t="str">
        <x:v>理财产品,理财业务,渠道,销售,监督</x:v>
      </x:c>
      <x:c r="N424" s="9" t="n">
        <x:v>1</x:v>
      </x:c>
      <x:c r="O424" s="3" t="str">
        <x:v>auto_extract</x:v>
      </x:c>
      <x:c r="P424" s="3" t="str">
        <x:v>banking_商业银行理财业务监督管理办法.pdf</x:v>
      </x:c>
      <x:c r="Q424" s="9" t="n">
        <x:v>12</x:v>
      </x:c>
      <x:c r="R424" s="3" t="str">
        <x:v>第三十一条 商业银行只能通过本行渠道(含营业网点和电
子渠道)销售理财产品,或者通过其他商业银行、农村合作银
行、村镇银行、农村信用合作社等吸收公众存款的银行业金融
机构代理销售理财产品。</x:v>
      </x:c>
      <x:c r="S424" s="3" t="str">
        <x:v>passed</x:v>
      </x:c>
      <x:c r="T424" s="3" t="str">
        <x:v>draft</x:v>
      </x:c>
      <x:c r="U424" s="3" t="str">
        <x:v>https://www.nfra.gov.cn/cn/view/pages/rulesDetail.html?docId=268592&amp;itemId=4214&amp;generaltype=1</x:v>
      </x:c>
      <x:c r="V424" s="3" t="str">
        <x:v>passed</x:v>
      </x:c>
    </x:row>
    <x:row r="425" ht="83" customHeight="1">
      <x:c r="A425" s="3" t="str">
        <x:v>KP-BANK-0608</x:v>
      </x:c>
      <x:c r="B425" s="3" t="str">
        <x:v>银行网点销售理财产品如何实行专区管理和录音录像？</x:v>
      </x:c>
      <x:c r="C425" s="3" t="str">
        <x:v>依据《商业银行理财业务监督管理办法》第三十二条，商业银行通过营业场所向非机构投资者销售理财产品的,应当按照国务院银行业监督管理机构的相关规定实施理财产品销售专区管理,并在销售专区内对每只理财产品销售过程进行录音录像。</x:v>
      </x:c>
      <x:c r="D425" s="3" t="str">
        <x:v>banking</x:v>
      </x:c>
      <x:c r="E425" s="3" t="str">
        <x:v>消费者权益保护</x:v>
      </x:c>
      <x:c r="F425" s="3" t="str">
        <x:v>商业银行理财业务监督管理办法</x:v>
      </x:c>
      <x:c r="G425" s="3" t="str">
        <x:v>中国银行保险监督管理委员会令〔2018〕6号</x:v>
      </x:c>
      <x:c r="H425" s="3" t="str">
        <x:v>中国银行保险监督管理委员会</x:v>
      </x:c>
      <x:c r="I425" s="3" t="str">
        <x:v>第三十二条</x:v>
      </x:c>
      <x:c r="J425" s="8" t="d">
        <x:v>2018-09-26T00:00:00.000Z</x:v>
      </x:c>
      <x:c r="K425" s="8"/>
      <x:c r="L425" s="3" t="str">
        <x:v>effective</x:v>
      </x:c>
      <x:c r="M425" s="3" t="str">
        <x:v>理财产品,录音录像,理财业务,销售,实施</x:v>
      </x:c>
      <x:c r="N425" s="9" t="n">
        <x:v>1</x:v>
      </x:c>
      <x:c r="O425" s="3" t="str">
        <x:v>auto_extract</x:v>
      </x:c>
      <x:c r="P425" s="3" t="str">
        <x:v>banking_商业银行理财业务监督管理办法.pdf</x:v>
      </x:c>
      <x:c r="Q425" s="9" t="n">
        <x:v>13</x:v>
      </x:c>
      <x:c r="R425" s="3" t="str">
        <x:v>第三十二条 商业银行通过营业场所向非机构投资者销售
理财产品的,应当按照国务院银行业监督管理机构的相关规定实
施理财产品销售专区管理,并在销售专区内对每只理财产品销售
过程进行录音录像。</x:v>
      </x:c>
      <x:c r="S425" s="3" t="str">
        <x:v>passed</x:v>
      </x:c>
      <x:c r="T425" s="3" t="str">
        <x:v>draft</x:v>
      </x:c>
      <x:c r="U425" s="3" t="str">
        <x:v>https://www.nfra.gov.cn/cn/view/pages/rulesDetail.html?docId=268592&amp;itemId=4214&amp;generaltype=1</x:v>
      </x:c>
      <x:c r="V425" s="3" t="str">
        <x:v>passed</x:v>
      </x:c>
    </x:row>
    <x:row r="426" ht="173" customHeight="1">
      <x:c r="A426" s="3" t="str">
        <x:v>KP-BANK-0609</x:v>
      </x:c>
      <x:c r="B426" s="3" t="str">
        <x:v>理财销售资料如何保存，共享投资者信息需要什么同意？</x:v>
      </x:c>
      <x:c r="C426" s="3" t="str">
        <x:v>依据《商业银行理财业务监督管理办法》第三十三条，商业银行应当按照国务院银行业监督管理机构的相关规定,妥善保存理财产品销售过程涉及的投资者风险承受能力评估、录音录像等相关资料。商业银行应当依法履行投资者信息保密义务,建立投资者信息管理制度和保密制度,防范投资者信息被不当采集、使用、传输和泄露。商业银行与其他机构共享投资者信息的,应当在理财产品销售文本中予以明确,征得投资者书面授权或者同意,并要求其履行投资者信息保密义务。</x:v>
      </x:c>
      <x:c r="D426" s="3" t="str">
        <x:v>banking</x:v>
      </x:c>
      <x:c r="E426" s="3" t="str">
        <x:v>消费者权益保护</x:v>
      </x:c>
      <x:c r="F426" s="3" t="str">
        <x:v>商业银行理财业务监督管理办法</x:v>
      </x:c>
      <x:c r="G426" s="3" t="str">
        <x:v>中国银行保险监督管理委员会令〔2018〕6号</x:v>
      </x:c>
      <x:c r="H426" s="3" t="str">
        <x:v>中国银行保险监督管理委员会</x:v>
      </x:c>
      <x:c r="I426" s="3" t="str">
        <x:v>第三十三条</x:v>
      </x:c>
      <x:c r="J426" s="8" t="d">
        <x:v>2018-09-26T00:00:00.000Z</x:v>
      </x:c>
      <x:c r="K426" s="8"/>
      <x:c r="L426" s="3" t="str">
        <x:v>effective</x:v>
      </x:c>
      <x:c r="M426" s="3" t="str">
        <x:v>理财业务,理财产品,录音录像,同意,需要</x:v>
      </x:c>
      <x:c r="N426" s="9" t="n">
        <x:v>1</x:v>
      </x:c>
      <x:c r="O426" s="3" t="str">
        <x:v>auto_extract</x:v>
      </x:c>
      <x:c r="P426" s="3" t="str">
        <x:v>banking_商业银行理财业务监督管理办法.pdf</x:v>
      </x:c>
      <x:c r="Q426" s="9" t="n">
        <x:v>13</x:v>
      </x:c>
      <x:c r="R426" s="3" t="str">
        <x:v>第三十三条 商业银行应当按照国务院银行业监督管理机
构的相关规定,妥善保存理财产品销售过程涉及的投资者风险承
受能力评估、录音录像等相关资料。
商业银行应当依法履行投资者信息保密义务,建立投资者
信息管理制度和保密制度,防范投资者信息被不当采集、使用、
传输和泄露。商业银行与其他机构共享投资者信息的,应当在理
财产品销售文本中予以明确,征得投资者书面授权或者同意,并
要求其履行投资者信息保密义务。</x:v>
      </x:c>
      <x:c r="S426" s="3" t="str">
        <x:v>passed</x:v>
      </x:c>
      <x:c r="T426" s="3" t="str">
        <x:v>draft</x:v>
      </x:c>
      <x:c r="U426" s="3" t="str">
        <x:v>https://www.nfra.gov.cn/cn/view/pages/rulesDetail.html?docId=268592&amp;itemId=4214&amp;generaltype=1</x:v>
      </x:c>
      <x:c r="V426" s="3" t="str">
        <x:v>passed</x:v>
      </x:c>
    </x:row>
    <x:row r="427" ht="83" customHeight="1">
      <x:c r="A427" s="3" t="str">
        <x:v>KP-BANK-0610</x:v>
      </x:c>
      <x:c r="B427" s="3" t="str">
        <x:v>商业银行如何授权和检查分支机构的理财销售活动？</x:v>
      </x:c>
      <x:c r="C427" s="3" t="str">
        <x:v>依据《商业银行理财业务监督管理办法》第三十四条，商业银行应当建立理财产品销售授权管理体系,制定统一的标准化销售服务规程,建立清晰的报告路线,明确分支机构业务权限,并采取定期核对、现场核查、风险评估等方式加强对分支机构销售活动的管理。</x:v>
      </x:c>
      <x:c r="D427" s="3" t="str">
        <x:v>banking</x:v>
      </x:c>
      <x:c r="E427" s="3" t="str">
        <x:v>消费者权益保护</x:v>
      </x:c>
      <x:c r="F427" s="3" t="str">
        <x:v>商业银行理财业务监督管理办法</x:v>
      </x:c>
      <x:c r="G427" s="3" t="str">
        <x:v>中国银行保险监督管理委员会令〔2018〕6号</x:v>
      </x:c>
      <x:c r="H427" s="3" t="str">
        <x:v>中国银行保险监督管理委员会</x:v>
      </x:c>
      <x:c r="I427" s="3" t="str">
        <x:v>第三十四条</x:v>
      </x:c>
      <x:c r="J427" s="8" t="d">
        <x:v>2018-09-26T00:00:00.000Z</x:v>
      </x:c>
      <x:c r="K427" s="8"/>
      <x:c r="L427" s="3" t="str">
        <x:v>effective</x:v>
      </x:c>
      <x:c r="M427" s="3" t="str">
        <x:v>理财业务,理财产品,分支机构,活动,销售</x:v>
      </x:c>
      <x:c r="N427" s="9" t="n">
        <x:v>1</x:v>
      </x:c>
      <x:c r="O427" s="3" t="str">
        <x:v>auto_extract</x:v>
      </x:c>
      <x:c r="P427" s="3" t="str">
        <x:v>banking_商业银行理财业务监督管理办法.pdf</x:v>
      </x:c>
      <x:c r="Q427" s="9" t="n">
        <x:v>13</x:v>
      </x:c>
      <x:c r="R427" s="3" t="str">
        <x:v>第三十四条 商业银行应当建立理财产品销售授权管理体
系,制定统一的标准化销售服务规程,建立清晰的报告路线,明确
分支机构业务权限,并采取定期核对、现场核查、风险评估等方
式加强对分支机构销售活动的管理。</x:v>
      </x:c>
      <x:c r="S427" s="3" t="str">
        <x:v>passed</x:v>
      </x:c>
      <x:c r="T427" s="3" t="str">
        <x:v>draft</x:v>
      </x:c>
      <x:c r="U427" s="3" t="str">
        <x:v>https://www.nfra.gov.cn/cn/view/pages/rulesDetail.html?docId=268592&amp;itemId=4214&amp;generaltype=1</x:v>
      </x:c>
      <x:c r="V427" s="3" t="str">
        <x:v>passed</x:v>
      </x:c>
    </x:row>
    <x:row r="428" ht="128" customHeight="1">
      <x:c r="A428" s="3" t="str">
        <x:v>KP-BANK-0611</x:v>
      </x:c>
      <x:c r="B428" s="3" t="str">
        <x:v>商业银行理财产品允许投资哪些资产？</x:v>
      </x:c>
      <x:c r="C428" s="3" t="str">
        <x:v>依据《商业银行理财业务监督管理办法》第三十五条，商业银行理财产品可以投资于国债、地方政府债券、中央银行票据、政府机构债券、金融债券、银行存款、大额存单、同业存单、公司信用类债券、在银行间市场和证券交易所市场发行的资产支持证券、公募证券投资基金、其他债权类资产、权益类资产以及国务院银行业监督管理机构认可的其他资产。</x:v>
      </x:c>
      <x:c r="D428" s="3" t="str">
        <x:v>banking</x:v>
      </x:c>
      <x:c r="E428" s="3" t="str">
        <x:v>市场风险</x:v>
      </x:c>
      <x:c r="F428" s="3" t="str">
        <x:v>商业银行理财业务监督管理办法</x:v>
      </x:c>
      <x:c r="G428" s="3" t="str">
        <x:v>中国银行保险监督管理委员会令〔2018〕6号</x:v>
      </x:c>
      <x:c r="H428" s="3" t="str">
        <x:v>中国银行保险监督管理委员会</x:v>
      </x:c>
      <x:c r="I428" s="3" t="str">
        <x:v>第三十五条</x:v>
      </x:c>
      <x:c r="J428" s="8" t="d">
        <x:v>2018-09-26T00:00:00.000Z</x:v>
      </x:c>
      <x:c r="K428" s="8"/>
      <x:c r="L428" s="3" t="str">
        <x:v>effective</x:v>
      </x:c>
      <x:c r="M428" s="3" t="str">
        <x:v>理财产品,银行存款,理财业务,债券,基金</x:v>
      </x:c>
      <x:c r="N428" s="9" t="n">
        <x:v>1</x:v>
      </x:c>
      <x:c r="O428" s="3" t="str">
        <x:v>auto_extract</x:v>
      </x:c>
      <x:c r="P428" s="3" t="str">
        <x:v>banking_商业银行理财业务监督管理办法.pdf</x:v>
      </x:c>
      <x:c r="Q428" s="9" t="n">
        <x:v>13</x:v>
      </x:c>
      <x:c r="R428" s="3" t="str">
        <x:v>第三十五条 商业银行理财产品可以投资于国债、地方政
府债券、中央银行票据、政府机构债券、金融债券、银行存
款、大额存单、同业存单、公司信用类债券、在银行间市场和
证券交易所市场发行的资产支持证券、公募证券投资基金、其
他债权类资产、权益类资产以及国务院银行业监督管理机构认
可的其他资产。</x:v>
      </x:c>
      <x:c r="S428" s="3" t="str">
        <x:v>passed</x:v>
      </x:c>
      <x:c r="T428" s="3" t="str">
        <x:v>draft</x:v>
      </x:c>
      <x:c r="U428" s="3" t="str">
        <x:v>https://www.nfra.gov.cn/cn/view/pages/rulesDetail.html?docId=268592&amp;itemId=4214&amp;generaltype=1</x:v>
      </x:c>
      <x:c r="V428" s="3" t="str">
        <x:v>passed</x:v>
      </x:c>
    </x:row>
    <x:row r="429" ht="263" customHeight="1">
      <x:c r="A429" s="3" t="str">
        <x:v>KP-BANK-0612</x:v>
      </x:c>
      <x:c r="B429" s="3" t="str">
        <x:v>商业银行理财产品投资信贷、不良和无牌机构资产有哪些禁令和例外？</x:v>
      </x:c>
      <x:c r="C429" s="3" t="str">
        <x:v>依据《商业银行理财业务监督管理办法》第三十六条，商业银行理财产品不得直接投资于信贷资产,不得直接或间接投资于本行信贷资产,不得直接或间接投资于本行或其他银行业金融机构发行的理财产品,不得直接或间接投资于本行发行的次级档信贷资产支持证券。商业银行面向非机构投资者发行的理财产品不得直接或间接投资于不良资产、不良资产支持证券,国务院银行业监督管理机构另有规定的除外。商业银行理财产品不得直接或间接投资于《商业银行理财业务监督管理办法》第三十五条所列示资产之外,由未经金融监督管理部门许可设立、不持有金融牌照的机构发行的产品或管理的资产,金融资产投资公司的附属机构依法依规设立的私募股权投资基金以及国务院银行业监督管理机构另有规定的除外。</x:v>
      </x:c>
      <x:c r="D429" s="3" t="str">
        <x:v>banking</x:v>
      </x:c>
      <x:c r="E429" s="3" t="str">
        <x:v>市场风险</x:v>
      </x:c>
      <x:c r="F429" s="3" t="str">
        <x:v>商业银行理财业务监督管理办法</x:v>
      </x:c>
      <x:c r="G429" s="3" t="str">
        <x:v>中国银行保险监督管理委员会令〔2018〕6号</x:v>
      </x:c>
      <x:c r="H429" s="3" t="str">
        <x:v>中国银行保险监督管理委员会</x:v>
      </x:c>
      <x:c r="I429" s="3" t="str">
        <x:v>第三十六条</x:v>
      </x:c>
      <x:c r="J429" s="8" t="d">
        <x:v>2018-09-26T00:00:00.000Z</x:v>
      </x:c>
      <x:c r="K429" s="8"/>
      <x:c r="L429" s="3" t="str">
        <x:v>effective</x:v>
      </x:c>
      <x:c r="M429" s="3" t="str">
        <x:v>理财产品,金融资产,不良资产,理财业务,基金,股权,融资</x:v>
      </x:c>
      <x:c r="N429" s="9" t="n">
        <x:v>2</x:v>
      </x:c>
      <x:c r="O429" s="3" t="str">
        <x:v>auto_extract</x:v>
      </x:c>
      <x:c r="P429" s="3" t="str">
        <x:v>banking_商业银行理财业务监督管理办法.pdf</x:v>
      </x:c>
      <x:c r="Q429" s="9" t="n">
        <x:v>14</x:v>
      </x:c>
      <x:c r="R429" s="3" t="str">
        <x:v>第三十六条 商业银行理财产品不得直接投资于信贷资产,
不得直接或间接投资于本行信贷资产,不得直接或间接投资于本
行或其他银行业金融机构发行的理财产品,不得直接或间接投资
于本行发行的次级档信贷资产支持证券。
商业银行面向非机构投资者发行的理财产品不得直接或间
接投资于不良资产、不良资产支持证券,国务院银行业监督管理
机构另有规定的除外。
商业银行理财产品不得直接或间接投资于本办法第三十五
条所列示资产之外,由未经金融监督管理部门许可设立、不持有
金融牌照的机构发行的产品或管理的资产,金融资产投资公司的
附属机构依法依规设立的私募股权投资基金以及国务院银行业
监督管理机构另有规定的除外。</x:v>
      </x:c>
      <x:c r="S429" s="3" t="str">
        <x:v>passed</x:v>
      </x:c>
      <x:c r="T429" s="3" t="str">
        <x:v>draft</x:v>
      </x:c>
      <x:c r="U429" s="3" t="str">
        <x:v>https://www.nfra.gov.cn/cn/view/pages/rulesDetail.html?docId=268592&amp;itemId=4214&amp;generaltype=1</x:v>
      </x:c>
      <x:c r="V429" s="3" t="str">
        <x:v>passed</x:v>
      </x:c>
    </x:row>
    <x:row r="430" ht="293" customHeight="1">
      <x:c r="A430" s="3" t="str">
        <x:v>KP-BANK-0613</x:v>
      </x:c>
      <x:c r="B430" s="3" t="str">
        <x:v>理财投资范围或比例变化时应如何披露、取得同意和办理赎回？</x:v>
      </x:c>
      <x:c r="C430" s="3" t="str">
        <x:v>依据《商业银行理财业务监督管理办法》第三十七条，理财产品销售文件应当载明产品类型、投资范围、投资资产种类及其投资比例,并确保在理财产品成立后至到期日前,投资比例按照销售文件约定合理浮动,不得擅自改变理财产品类型。金融市场发生重大变化导致理财产品投资比例暂时超出浮动区间且可能对理财产品收益产生重大影响的,商业银行应当及时向投资者进行信息披露。商业银行应当根据市场情况调整投资范围、投资资产种类或投资比例,并按照有关规定事先进行信息披露。超出销售文件约定比例的,除高风险类型的理财产品超出比例范围投资较低风险资产外,应当先取得投资者书面同意,并在全国银行业理财信息登记系统做好理财产品信息登记;投资者不接受的,应当允许投资者按照销售文件约定提前赎回理财产品。</x:v>
      </x:c>
      <x:c r="D430" s="3" t="str">
        <x:v>banking</x:v>
      </x:c>
      <x:c r="E430" s="3" t="str">
        <x:v>市场风险</x:v>
      </x:c>
      <x:c r="F430" s="3" t="str">
        <x:v>商业银行理财业务监督管理办法</x:v>
      </x:c>
      <x:c r="G430" s="3" t="str">
        <x:v>中国银行保险监督管理委员会令〔2018〕6号</x:v>
      </x:c>
      <x:c r="H430" s="3" t="str">
        <x:v>中国银行保险监督管理委员会</x:v>
      </x:c>
      <x:c r="I430" s="3" t="str">
        <x:v>第三十七条</x:v>
      </x:c>
      <x:c r="J430" s="8" t="d">
        <x:v>2018-09-26T00:00:00.000Z</x:v>
      </x:c>
      <x:c r="K430" s="8"/>
      <x:c r="L430" s="3" t="str">
        <x:v>effective</x:v>
      </x:c>
      <x:c r="M430" s="3" t="str">
        <x:v>投资范围,信息披露,理财业务,理财产品,变化</x:v>
      </x:c>
      <x:c r="N430" s="9" t="n">
        <x:v>2</x:v>
      </x:c>
      <x:c r="O430" s="3" t="str">
        <x:v>auto_extract</x:v>
      </x:c>
      <x:c r="P430" s="3" t="str">
        <x:v>banking_商业银行理财业务监督管理办法.pdf</x:v>
      </x:c>
      <x:c r="Q430" s="9" t="n">
        <x:v>14</x:v>
      </x:c>
      <x:c r="R430" s="3" t="str">
        <x:v>第三十七条 理财产品销售文件应当载明产品类型、投资
范围、投资资产种类及其投资比例,并确保在理财产品成立后至
到期日前,投资比例按照销售文件约定合理浮动,不得擅自改变
理财产品类型。
金融市场发生重大变化导致理财产品投资比例暂时超出浮
动区间且可能对理财产品收益产生重大影响的,商业银行应当及
时向投资者进行信息披露。
商业银行应当根据市场情况调整投资范围、投资资产种类
或投资比例,并按照有关规定事先进行信息披露。超出销售文件
约定比例的,除高风险类型的理财产品超出比例范围投资较低风
险资产外,应当先取得投资者书面同意,并在全国银行业理财信
息登记系统做好理财产品信息登记;投资者不接受的,应当允许
投资者按照销售文件约定提前赎回理财产品。</x:v>
      </x:c>
      <x:c r="S430" s="3" t="str">
        <x:v>passed</x:v>
      </x:c>
      <x:c r="T430" s="3" t="str">
        <x:v>draft</x:v>
      </x:c>
      <x:c r="U430" s="3" t="str">
        <x:v>https://www.nfra.gov.cn/cn/view/pages/rulesDetail.html?docId=268592&amp;itemId=4214&amp;generaltype=1</x:v>
      </x:c>
      <x:c r="V430" s="3" t="str">
        <x:v>passed</x:v>
      </x:c>
    </x:row>
    <x:row r="431" ht="248" customHeight="1">
      <x:c r="A431" s="3" t="str">
        <x:v>KP-BANK-0614</x:v>
      </x:c>
      <x:c r="B431" s="3" t="str">
        <x:v>理财产品投资其他资管产品时有哪些嵌套及穿透要求？</x:v>
      </x:c>
      <x:c r="C431" s="3" t="str">
        <x:v>依据《商业银行理财业务监督管理办法》第三十八条，商业银行理财产品投资资产管理产品的,应当符合以下要求:(一)准确界定相关法律关系,明确约定各参与主体的责任和义务,并符合法律、行政法规、《关于规范金融机构资产管理业务的指导意见》和金融监督管理部门对该资产管理产品的监管规定;(二)所投资的资产管理产品不得再投资于其他资产管理产品(公募证券投资基金除外);(三)切实履行投资管理职责,不得简单作为资产管理产品的资金募集通道;(四)充分披露底层资产的类别和投资比例等信息,并在全国银行业理财信息登记系统登记资产管理产品及其底层资产的相关信息。</x:v>
      </x:c>
      <x:c r="D431" s="3" t="str">
        <x:v>banking</x:v>
      </x:c>
      <x:c r="E431" s="3" t="str">
        <x:v>市场风险</x:v>
      </x:c>
      <x:c r="F431" s="3" t="str">
        <x:v>商业银行理财业务监督管理办法</x:v>
      </x:c>
      <x:c r="G431" s="3" t="str">
        <x:v>中国银行保险监督管理委员会令〔2018〕6号</x:v>
      </x:c>
      <x:c r="H431" s="3" t="str">
        <x:v>中国银行保险监督管理委员会</x:v>
      </x:c>
      <x:c r="I431" s="3" t="str">
        <x:v>第三十八条</x:v>
      </x:c>
      <x:c r="J431" s="8" t="d">
        <x:v>2018-09-26T00:00:00.000Z</x:v>
      </x:c>
      <x:c r="K431" s="8"/>
      <x:c r="L431" s="3" t="str">
        <x:v>effective</x:v>
      </x:c>
      <x:c r="M431" s="3" t="str">
        <x:v>理财产品,资产管理产品,投资管理,理财业务,基金</x:v>
      </x:c>
      <x:c r="N431" s="9" t="n">
        <x:v>2</x:v>
      </x:c>
      <x:c r="O431" s="3" t="str">
        <x:v>auto_extract</x:v>
      </x:c>
      <x:c r="P431" s="3" t="str">
        <x:v>banking_商业银行理财业务监督管理办法.pdf</x:v>
      </x:c>
      <x:c r="Q431" s="9" t="n">
        <x:v>15</x:v>
      </x:c>
      <x:c r="R431" s="3" t="str">
        <x:v>第三十八条 商业银行理财产品投资资产管理产品的,应当
符合以下要求:
(一)准确界定相关法律关系,明确约定各参与主体的责任和
义务,并符合法律、行政法规、《指导意见》和金融监督管理部
门对该资产管理产品的监管规定;
(二)所投资的资产管理产品不得再投资于其他资产管理产
品(公募证券投资基金除外);
(三)切实履行投资管理职责,不得简单作为资产管理产品的
资金募集通道;
(四)充分披露底层资产的类别和投资比例等信息,并在全国
银行业理财信息登记系统登记资产管理产品及其底层资产的相
关信息。</x:v>
      </x:c>
      <x:c r="S431" s="3" t="str">
        <x:v>passed</x:v>
      </x:c>
      <x:c r="T431" s="3" t="str">
        <x:v>draft</x:v>
      </x:c>
      <x:c r="U431" s="3" t="str">
        <x:v>https://www.nfra.gov.cn/cn/view/pages/rulesDetail.html?docId=268592&amp;itemId=4214&amp;generaltype=1</x:v>
      </x:c>
      <x:c r="V431" s="3" t="str">
        <x:v>passed</x:v>
      </x:c>
    </x:row>
    <x:row r="432" ht="218" customHeight="1">
      <x:c r="A432" s="3" t="str">
        <x:v>KP-BANK-0615</x:v>
      </x:c>
      <x:c r="B432" s="3" t="str">
        <x:v>银行理财投资非标准化债权资产有哪些集中度和总量上限？</x:v>
      </x:c>
      <x:c r="C432" s="3" t="str">
        <x:v>依据《商业银行理财业务监督管理办法》第三十九条，商业银行理财产品投资于非标准化债权类资产的,应当符合以下要求:(一)确保理财产品投资与审批流程相分离,比照自营贷款管理要求实施投前尽职调查、风险审查和投后风险管理,并纳入全行统一的信用风险管理体系;(二)商业银行全部理财产品投资于单一债务人及其关联企业的非标准化债权类资产余额,不得超过本行资本净额的10%;(三)商业银行全部理财产品投资于非标准化债权类资产的余额在任何时点均不得超过理财产品净资产的35%,也不得超过本行上一年度审计报告披露总资产的4%。</x:v>
      </x:c>
      <x:c r="D432" s="3" t="str">
        <x:v>banking</x:v>
      </x:c>
      <x:c r="E432" s="3" t="str">
        <x:v>市场风险</x:v>
      </x:c>
      <x:c r="F432" s="3" t="str">
        <x:v>商业银行理财业务监督管理办法</x:v>
      </x:c>
      <x:c r="G432" s="3" t="str">
        <x:v>中国银行保险监督管理委员会令〔2018〕6号</x:v>
      </x:c>
      <x:c r="H432" s="3" t="str">
        <x:v>中国银行保险监督管理委员会</x:v>
      </x:c>
      <x:c r="I432" s="3" t="str">
        <x:v>第三十九条</x:v>
      </x:c>
      <x:c r="J432" s="8" t="d">
        <x:v>2018-09-26T00:00:00.000Z</x:v>
      </x:c>
      <x:c r="K432" s="8"/>
      <x:c r="L432" s="3" t="str">
        <x:v>effective</x:v>
      </x:c>
      <x:c r="M432" s="3" t="str">
        <x:v>非标准化债权,集中度,风险管理,信用风险,资本净额,理财业务,理财产品,净资产,债务人,审计</x:v>
      </x:c>
      <x:c r="N432" s="9" t="n">
        <x:v>3</x:v>
      </x:c>
      <x:c r="O432" s="3" t="str">
        <x:v>auto_extract</x:v>
      </x:c>
      <x:c r="P432" s="3" t="str">
        <x:v>banking_商业银行理财业务监督管理办法.pdf</x:v>
      </x:c>
      <x:c r="Q432" s="9" t="n">
        <x:v>15</x:v>
      </x:c>
      <x:c r="R432" s="3" t="str">
        <x:v>第三十九条 商业银行理财产品投资于非标准化债权类资
产的,应当符合以下要求:
(一)确保理财产品投资与审批流程相分离,比照自营贷款管
理要求实施投前尽职调查、风险审查和投后风险管理,并纳入全
行统一的信用风险管理体系;
(二)商业银行全部理财产品投资于单一债务人及其关联企
业的非标准化债权类资产余额,不得超过本行资本净额的10%;
(三)商业银行全部理财产品投资于非标准化债权类资产的
余额在任何时点均不得超过理财产品净资产的35%,也不得超过
本行上一年度审计报告披露总资产的4%。</x:v>
      </x:c>
      <x:c r="S432" s="3" t="str">
        <x:v>passed</x:v>
      </x:c>
      <x:c r="T432" s="3" t="str">
        <x:v>draft</x:v>
      </x:c>
      <x:c r="U432" s="3" t="str">
        <x:v>https://www.nfra.gov.cn/cn/view/pages/rulesDetail.html?docId=268592&amp;itemId=4214&amp;generaltype=1</x:v>
      </x:c>
      <x:c r="V432" s="3" t="str">
        <x:v>passed</x:v>
      </x:c>
    </x:row>
    <x:row r="433" ht="218" customHeight="1">
      <x:c r="A433" s="3" t="str">
        <x:v>KP-BANK-0616</x:v>
      </x:c>
      <x:c r="B433" s="3" t="str">
        <x:v>银行理财投资信贷资产受益权有哪些限制和信息披露要求？</x:v>
      </x:c>
      <x:c r="C433" s="3" t="str">
        <x:v>依据《商业银行理财业务监督管理办法》第四十条，商业银行理财产品不得直接或间接投资于本行信贷资产受(收)益权,面向非机构投资者发行的理财产品不得直接或间接投资于不良资产受(收)益权。商业银行理财产品投资于信贷资产受(收)益权的,应当审慎评估信贷资产质量和风险,按照市场化原则合理定价,必要时委托会计师事务所、律师事务所、评级机构等独立第三方机构出具专业意见。商业银行应当向投资者及时、准确、完整地披露理财产品所投资信贷资产受(收)益权的相关情况,并及时披露对投资者权益或投资收益等产生重大影响的突发事件。</x:v>
      </x:c>
      <x:c r="D433" s="3" t="str">
        <x:v>banking</x:v>
      </x:c>
      <x:c r="E433" s="3" t="str">
        <x:v>市场风险</x:v>
      </x:c>
      <x:c r="F433" s="3" t="str">
        <x:v>商业银行理财业务监督管理办法</x:v>
      </x:c>
      <x:c r="G433" s="3" t="str">
        <x:v>中国银行保险监督管理委员会令〔2018〕6号</x:v>
      </x:c>
      <x:c r="H433" s="3" t="str">
        <x:v>中国银行保险监督管理委员会</x:v>
      </x:c>
      <x:c r="I433" s="3" t="str">
        <x:v>第四十条</x:v>
      </x:c>
      <x:c r="J433" s="8" t="d">
        <x:v>2018-09-26T00:00:00.000Z</x:v>
      </x:c>
      <x:c r="K433" s="8"/>
      <x:c r="L433" s="3" t="str">
        <x:v>effective</x:v>
      </x:c>
      <x:c r="M433" s="3" t="str">
        <x:v>信息披露,不良资产,理财业务,理财产品,影响</x:v>
      </x:c>
      <x:c r="N433" s="9" t="n">
        <x:v>2</x:v>
      </x:c>
      <x:c r="O433" s="3" t="str">
        <x:v>auto_extract</x:v>
      </x:c>
      <x:c r="P433" s="3" t="str">
        <x:v>banking_商业银行理财业务监督管理办法.pdf</x:v>
      </x:c>
      <x:c r="Q433" s="9" t="n">
        <x:v>16</x:v>
      </x:c>
      <x:c r="R433" s="3" t="str">
        <x:v>第四十条 商业银行理财产品不得直接或间接投资于本行
信贷资产受(收)益权,面向非机构投资者发行的理财产品不得直
接或间接投资于不良资产受(收)益权。
商业银行理财产品投资于信贷资产受(收)益权的,应当审慎
评估信贷资产质量和风险,按照市场化原则合理定价,必要时委
托会计师事务所、律师事务所、评级机构等独立第三方机构出
具专业意见。
商业银行应当向投资者及时、准确、完整地披露理财产品
所投资信贷资产受(收)益权的相关情况,并及时披露对投资者权
益或投资收益等产生重大影响的突发事件。</x:v>
      </x:c>
      <x:c r="S433" s="3" t="str">
        <x:v>passed</x:v>
      </x:c>
      <x:c r="T433" s="3" t="str">
        <x:v>draft</x:v>
      </x:c>
      <x:c r="U433" s="3" t="str">
        <x:v>https://www.nfra.gov.cn/cn/view/pages/rulesDetail.html?docId=268592&amp;itemId=4214&amp;generaltype=1</x:v>
      </x:c>
      <x:c r="V433" s="3" t="str">
        <x:v>passed</x:v>
      </x:c>
    </x:row>
    <x:row r="434" ht="383" customHeight="1">
      <x:c r="A434" s="3" t="str">
        <x:v>KP-BANK-0617</x:v>
      </x:c>
      <x:c r="B434" s="3" t="str">
        <x:v>银行理财投资单只证券、基金和上市公司股票有哪些集中度限制？</x:v>
      </x:c>
      <x:c r="C434" s="3" t="str">
        <x:v>依据《商业银行理财业务监督管理办法》第四十一条，商业银行理财产品直接或间接投资于银行间市场、证券交易所市场或者国务院银行业监督管理机构认可的其他证券的,应当符合以下要求:(一)每只公募理财产品持有单只证券或单只公募证券投资基金的市值不得超过该理财产品净资产的10%;(二)商业银行全部公募理财产品持有单只证券或单只公募证券投资基金的市值,不得超过该证券市值或该公募证券投资基金市值的30%;(三)商业银行全部理财产品持有单一上市公司发行的股票,不得超过该上市公司可流通股票的30%。国务院银行业监督管理机构另有规定的除外。非因商业银行主观因素导致突破前述单只证券10%、单只证券或基金集中度30%及单一上市公司股票30%的比例限制的,商业银行应当在流动性受限资产可出售、可转让或者恢复交易的10个交易日内调整至符合要求,国务院银行业监督管理机构规定的特殊情形除外。商业银行理财产品投资于国债、地方政府债券、中央银行票据、政府机构债券、政策性金融债券以及完全按照有关指数的构成比例进行投资的除外。</x:v>
      </x:c>
      <x:c r="D434" s="3" t="str">
        <x:v>banking</x:v>
      </x:c>
      <x:c r="E434" s="3" t="str">
        <x:v>市场风险</x:v>
      </x:c>
      <x:c r="F434" s="3" t="str">
        <x:v>商业银行理财业务监督管理办法</x:v>
      </x:c>
      <x:c r="G434" s="3" t="str">
        <x:v>中国银行保险监督管理委员会令〔2018〕6号</x:v>
      </x:c>
      <x:c r="H434" s="3" t="str">
        <x:v>中国银行保险监督管理委员会</x:v>
      </x:c>
      <x:c r="I434" s="3" t="str">
        <x:v>第四十一条</x:v>
      </x:c>
      <x:c r="J434" s="8" t="d">
        <x:v>2018-09-26T00:00:00.000Z</x:v>
      </x:c>
      <x:c r="K434" s="8"/>
      <x:c r="L434" s="3" t="str">
        <x:v>effective</x:v>
      </x:c>
      <x:c r="M434" s="3" t="str">
        <x:v>集中度,股票,基金,理财业务,理财产品,公募理财,净资产,债券,10%</x:v>
      </x:c>
      <x:c r="N434" s="9" t="n">
        <x:v>2</x:v>
      </x:c>
      <x:c r="O434" s="3" t="str">
        <x:v>auto_extract</x:v>
      </x:c>
      <x:c r="P434" s="3" t="str">
        <x:v>banking_商业银行理财业务监督管理办法.pdf</x:v>
      </x:c>
      <x:c r="Q434" s="9" t="n">
        <x:v>16</x:v>
      </x:c>
      <x:c r="R434" s="3" t="str">
        <x:v>第四十一条 商业银行理财产品直接或间接投资于银行间
市场、证券交易所市场或者国务院银行业监督管理机构认可的
其他证券的,应当符合以下要求:
(一)每只公募理财产品持有单只证券或单只公募证券投资
基金的市值不得超过该理财产品净资产的10%;
(二)商业银行全部公募理财产品持有单只证券或单只公募
证券投资基金的市值,不得超过该证券市值或该公募证券投资基
金市值的30%;
(三)商业银行全部理财产品持有单一上市公司发行的股票,
不得超过该上市公司可流通股票的30%。
国务院银行业监督管理机构另有规定的除外。
非因商业银行主观因素导致突破前述比例限制的,商业银
行应当在流动性受限资产可出售、可转让或者恢复交易的10个
交易日内调整至符合要求,国务院银行业监督管理机构规定的特
殊情形除外。
商业银行理财产品投资于国债、地方政府债券、中央银行
票据、政府机构债券、政策性金融债券以及完全按照有关指数
的构成比例进行投资的除外。</x:v>
      </x:c>
      <x:c r="S434" s="3" t="str">
        <x:v>passed</x:v>
      </x:c>
      <x:c r="T434" s="3" t="str">
        <x:v>draft</x:v>
      </x:c>
      <x:c r="U434" s="3" t="str">
        <x:v>https://www.nfra.gov.cn/cn/view/pages/rulesDetail.html?docId=268592&amp;itemId=4214&amp;generaltype=1</x:v>
      </x:c>
      <x:c r="V434" s="3" t="str">
        <x:v>passed</x:v>
      </x:c>
    </x:row>
    <x:row r="435" ht="263" customHeight="1">
      <x:c r="A435" s="3" t="str">
        <x:v>KP-BANK-0618</x:v>
      </x:c>
      <x:c r="B435" s="3" t="str">
        <x:v>银行能否发行分级理财，开放式和封闭式产品杠杆上限是多少？</x:v>
      </x:c>
      <x:c r="C435" s="3" t="str">
        <x:v>依据《商业银行理财业务监督管理办法》第四十二条，商业银行不得发行分级理财产品。《商业银行理财业务监督管理办法》所称分级理财产品是指商业银行按照本金和收益受偿顺序的不同,将理财产品划分为不同等级的份额,不同等级份额的收益分配不按份额比例计算,而是由合同另行约定、按照优先与劣后份额安排进行收益分配的理财产品。商业银行每只开放式公募理财产品的杠杆水平不得超过140%,每只封闭式公募理财产品、每只私募理财产品的杠杆水平不得超过200%。《商业银行理财业务监督管理办法》所称杠杆水平是指理财产品总资产/理财产品净资产。商业银行计算理财产品总资产时,应当按照穿透原则合并计算理财产品所投资的底层资产。理财产品投资资产管理产品的,应当按照理财产品持有资产管理产品的比例计算底层资产。</x:v>
      </x:c>
      <x:c r="D435" s="3" t="str">
        <x:v>banking</x:v>
      </x:c>
      <x:c r="E435" s="3" t="str">
        <x:v>市场风险</x:v>
      </x:c>
      <x:c r="F435" s="3" t="str">
        <x:v>商业银行理财业务监督管理办法</x:v>
      </x:c>
      <x:c r="G435" s="3" t="str">
        <x:v>中国银行保险监督管理委员会令〔2018〕6号</x:v>
      </x:c>
      <x:c r="H435" s="3" t="str">
        <x:v>中国银行保险监督管理委员会</x:v>
      </x:c>
      <x:c r="I435" s="3" t="str">
        <x:v>第四十二条</x:v>
      </x:c>
      <x:c r="J435" s="8" t="d">
        <x:v>2018-09-26T00:00:00.000Z</x:v>
      </x:c>
      <x:c r="K435" s="8"/>
      <x:c r="L435" s="3" t="str">
        <x:v>effective</x:v>
      </x:c>
      <x:c r="M435" s="3" t="str">
        <x:v>资产管理产品,理财业务,理财产品,公募理财,私募理财,杠杆水平,净资产,140%,200%</x:v>
      </x:c>
      <x:c r="N435" s="9" t="n">
        <x:v>3</x:v>
      </x:c>
      <x:c r="O435" s="3" t="str">
        <x:v>auto_extract</x:v>
      </x:c>
      <x:c r="P435" s="3" t="str">
        <x:v>banking_商业银行理财业务监督管理办法.pdf</x:v>
      </x:c>
      <x:c r="Q435" s="9" t="n">
        <x:v>17</x:v>
      </x:c>
      <x:c r="R435" s="3" t="str">
        <x:v>第四十二条 商业银行不得发行分级理财产品。
本办法所称分级理财产品是指商业银行按照本金和收益受
偿顺序的不同,将理财产品划分为不同等级的份额,不同等级份
额的收益分配不按份额比例计算,而是由合同另行约定、按照优
先与劣后份额安排进行收益分配的理财产品。
商业银行每只开放式公募理财产品的杠杆水平不得超过
140%,每只封闭式公募理财产品、每只私募理财产品的杠杆水
平不得超过200%。
本办法所称杠杆水平是指理财产品总资产/理财产品净资
产。商业银行计算理财产品总资产时,应当按照穿透原则合并计
算理财产品所投资的底层资产。理财产品投资资产管理产品的,
应当按照理财产品持有资产管理产品的比例计算底层资产。</x:v>
      </x:c>
      <x:c r="S435" s="3" t="str">
        <x:v>passed</x:v>
      </x:c>
      <x:c r="T435" s="3" t="str">
        <x:v>draft</x:v>
      </x:c>
      <x:c r="U435" s="3" t="str">
        <x:v>https://www.nfra.gov.cn/cn/view/pages/rulesDetail.html?docId=268592&amp;itemId=4214&amp;generaltype=1</x:v>
      </x:c>
      <x:c r="V435" s="3" t="str">
        <x:v>passed</x:v>
      </x:c>
    </x:row>
    <x:row r="436" ht="308" customHeight="1">
      <x:c r="A436" s="3" t="str">
        <x:v>KP-BANK-0619</x:v>
      </x:c>
      <x:c r="B436" s="3" t="str">
        <x:v>理财流动性管理对封闭式期限和开放式流动资产持有有何要求？</x:v>
      </x:c>
      <x:c r="C436" s="3" t="str">
        <x:v>依据《商业银行理财业务监督管理办法》第四十三条，商业银行应当建立健全理财业务流动性风险管理制度,加强理财产品及其所投资资产期限管理,专业审慎、勤勉尽责地管理理财产品流动性风险,确保投资者的合法权益不受损害并得到公平对待。商业银行应当在理财产品设计阶段,综合评估分析投资策略、投资范围、投资资产流动性、销售渠道、投资者类型与风险偏好等因素,审慎决定是否采取开放式运作。商业银行发行的封闭式理财产品的期限不得低于90天;开放式理财产品所投资资产的流动性应当与投资者赎回需求相匹配,确保持有足够的现金、活期存款、国债、中央银行票据、政策性金融债券等具有良好流动性的资产,以备支付理财产品投资者的赎回款项。开放式公募理财产品应当持有不低于该理财产品资产净值5%的现金或者到期日在一年以内的国债、中央银行票据和政策性金融债券。</x:v>
      </x:c>
      <x:c r="D436" s="3" t="str">
        <x:v>banking</x:v>
      </x:c>
      <x:c r="E436" s="3" t="str">
        <x:v>流动性风险</x:v>
      </x:c>
      <x:c r="F436" s="3" t="str">
        <x:v>商业银行理财业务监督管理办法</x:v>
      </x:c>
      <x:c r="G436" s="3" t="str">
        <x:v>中国银行保险监督管理委员会令〔2018〕6号</x:v>
      </x:c>
      <x:c r="H436" s="3" t="str">
        <x:v>中国银行保险监督管理委员会</x:v>
      </x:c>
      <x:c r="I436" s="3" t="str">
        <x:v>第四十三条</x:v>
      </x:c>
      <x:c r="J436" s="8" t="d">
        <x:v>2018-09-26T00:00:00.000Z</x:v>
      </x:c>
      <x:c r="K436" s="8"/>
      <x:c r="L436" s="3" t="str">
        <x:v>effective</x:v>
      </x:c>
      <x:c r="M436" s="3" t="str">
        <x:v>流动性管理,流动性风险,风险管理,理财业务,理财产品,公募理财,投资范围,债券,90天,5%</x:v>
      </x:c>
      <x:c r="N436" s="9" t="n">
        <x:v>2</x:v>
      </x:c>
      <x:c r="O436" s="3" t="str">
        <x:v>auto_extract</x:v>
      </x:c>
      <x:c r="P436" s="3" t="str">
        <x:v>banking_商业银行理财业务监督管理办法.pdf</x:v>
      </x:c>
      <x:c r="Q436" s="9" t="n">
        <x:v>18</x:v>
      </x:c>
      <x:c r="R436" s="3" t="str">
        <x:v>第四十三条 商业银行应当建立健全理财业务流动性风险
管理制度,加强理财产品及其所投资资产期限管理,专业审慎、
勤勉尽责地管理理财产品流动性风险,确保投资者的合法权益不
受损害并得到公平对待。
商业银行应当在理财产品设计阶段,综合评估分析投资策
略、投资范围、投资资产流动性、销售渠道、投资者类型与风
险偏好等因素,审慎决定是否采取开放式运作。
商业银行发行的封闭式理财产品的期限不得低于90天;开
放式理财产品所投资资产的流动性应当与投资者赎回需求相匹
配,确保持有足够的现金、活期存款、国债、中央银行票据、政
策性金融债券等具有良好流动性的资产,以备支付理财产品投资
者的赎回款项。开放式公募理财产品应当持有不低于该理财产
品资产净值5%的现金或者到期日在一年以内的国债、中央银行
票据和政策性金融债券。</x:v>
      </x:c>
      <x:c r="S436" s="3" t="str">
        <x:v>passed</x:v>
      </x:c>
      <x:c r="T436" s="3" t="str">
        <x:v>draft</x:v>
      </x:c>
      <x:c r="U436" s="3" t="str">
        <x:v>https://www.nfra.gov.cn/cn/view/pages/rulesDetail.html?docId=268592&amp;itemId=4214&amp;generaltype=1</x:v>
      </x:c>
      <x:c r="V436" s="3" t="str">
        <x:v>passed</x:v>
      </x:c>
    </x:row>
    <x:row r="437" ht="158" customHeight="1">
      <x:c r="A437" s="3" t="str">
        <x:v>KP-BANK-0620</x:v>
      </x:c>
      <x:c r="B437" s="3" t="str">
        <x:v>理财投资非标债权或未上市股权应如何匹配产品期限？</x:v>
      </x:c>
      <x:c r="C437" s="3" t="str">
        <x:v>依据《商业银行理财业务监督管理办法》第四十四条，商业银行理财产品直接或间接投资于非标准化债权类资产的,非标准化债权类资产的终止日不得晚于封闭式理财产品的到期日或者开放式理财产品的最近一次开放日。商业银行理财产品直接或间接投资于未上市企业股权及其受(收)益权的,应当为封闭式理财产品,并明确股权及其受(收)益权的退出安排。未上市企业股权及其受(收)益权的退出日不得晚于封闭式理财产品的到期日。</x:v>
      </x:c>
      <x:c r="D437" s="3" t="str">
        <x:v>banking</x:v>
      </x:c>
      <x:c r="E437" s="3" t="str">
        <x:v>流动性风险</x:v>
      </x:c>
      <x:c r="F437" s="3" t="str">
        <x:v>商业银行理财业务监督管理办法</x:v>
      </x:c>
      <x:c r="G437" s="3" t="str">
        <x:v>中国银行保险监督管理委员会令〔2018〕6号</x:v>
      </x:c>
      <x:c r="H437" s="3" t="str">
        <x:v>中国银行保险监督管理委员会</x:v>
      </x:c>
      <x:c r="I437" s="3" t="str">
        <x:v>第四十四条</x:v>
      </x:c>
      <x:c r="J437" s="8" t="d">
        <x:v>2018-09-26T00:00:00.000Z</x:v>
      </x:c>
      <x:c r="K437" s="8"/>
      <x:c r="L437" s="3" t="str">
        <x:v>effective</x:v>
      </x:c>
      <x:c r="M437" s="3" t="str">
        <x:v>股权,非标准化债权,理财业务,理财产品,期限</x:v>
      </x:c>
      <x:c r="N437" s="9" t="n">
        <x:v>1</x:v>
      </x:c>
      <x:c r="O437" s="3" t="str">
        <x:v>auto_extract</x:v>
      </x:c>
      <x:c r="P437" s="3" t="str">
        <x:v>banking_商业银行理财业务监督管理办法.pdf</x:v>
      </x:c>
      <x:c r="Q437" s="9" t="n">
        <x:v>18</x:v>
      </x:c>
      <x:c r="R437" s="3" t="str">
        <x:v>第四十四条 商业银行理财产品直接或间接投资于非标准
化债权类资产的,非标准化债权类资产的终止日不得晚于封闭式
理财产品的到期日或者开放式理财产品的最近一次开放日。
商业银行理财产品直接或间接投资于未上市企业股权及其
受(收)益权的,应当为封闭式理财产品,并明确股权及其受(收)益
权的退出安排。未上市企业股权及其受(收)益权的退出日不得
晚于封闭式理财产品的到期日。</x:v>
      </x:c>
      <x:c r="S437" s="3" t="str">
        <x:v>passed</x:v>
      </x:c>
      <x:c r="T437" s="3" t="str">
        <x:v>draft</x:v>
      </x:c>
      <x:c r="U437" s="3" t="str">
        <x:v>https://www.nfra.gov.cn/cn/view/pages/rulesDetail.html?docId=268592&amp;itemId=4214&amp;generaltype=1</x:v>
      </x:c>
      <x:c r="V437" s="3" t="str">
        <x:v>passed</x:v>
      </x:c>
    </x:row>
    <x:row r="438" ht="188" customHeight="1">
      <x:c r="A438" s="3" t="str">
        <x:v>KP-BANK-0621</x:v>
      </x:c>
      <x:c r="B438" s="3" t="str">
        <x:v>理财产品同业融资和买入返售质押品应如何管理风险？</x:v>
      </x:c>
      <x:c r="C438" s="3" t="str">
        <x:v>依据《商业银行理财业务监督管理办法》第四十五条，商业银行应当加强理财产品开展同业融资的流动性风险、交易对手风险和操作风险等风险管理,做好期限管理和集中度管控,按照穿透原则对交易对手实施尽职调查和准入管理,设置适当的交易限额并根据需要进行动态调整。商业银行应当建立健全买入返售交易质押品的管理制度,采用科学合理的质押品估值方法,审慎确定质押品折扣系数,确保其能够满足正常和压力情景下融资交易的质押品需求,并且能够及时向相关交易对手履行返售质押品的义务。</x:v>
      </x:c>
      <x:c r="D438" s="3" t="str">
        <x:v>banking</x:v>
      </x:c>
      <x:c r="E438" s="3" t="str">
        <x:v>流动性风险</x:v>
      </x:c>
      <x:c r="F438" s="3" t="str">
        <x:v>商业银行理财业务监督管理办法</x:v>
      </x:c>
      <x:c r="G438" s="3" t="str">
        <x:v>中国银行保险监督管理委员会令〔2018〕6号</x:v>
      </x:c>
      <x:c r="H438" s="3" t="str">
        <x:v>中国银行保险监督管理委员会</x:v>
      </x:c>
      <x:c r="I438" s="3" t="str">
        <x:v>第四十五条</x:v>
      </x:c>
      <x:c r="J438" s="8" t="d">
        <x:v>2018-09-26T00:00:00.000Z</x:v>
      </x:c>
      <x:c r="K438" s="8"/>
      <x:c r="L438" s="3" t="str">
        <x:v>effective</x:v>
      </x:c>
      <x:c r="M438" s="3" t="str">
        <x:v>理财产品,融资,质押,流动性风险,风险管理,理财业务,集中度</x:v>
      </x:c>
      <x:c r="N438" s="9" t="n">
        <x:v>3</x:v>
      </x:c>
      <x:c r="O438" s="3" t="str">
        <x:v>auto_extract</x:v>
      </x:c>
      <x:c r="P438" s="3" t="str">
        <x:v>banking_商业银行理财业务监督管理办法.pdf</x:v>
      </x:c>
      <x:c r="Q438" s="9" t="n">
        <x:v>19</x:v>
      </x:c>
      <x:c r="R438" s="3" t="str">
        <x:v>第四十五条 商业银行应当加强理财产品开展同业融资的
流动性风险、交易对手风险和操作风险等风险管理,做好期限管
理和集中度管控,按照穿透原则对交易对手实施尽职调查和准入
管理,设置适当的交易限额并根据需要进行动态调整。
商业银行应当建立健全买入返售交易质押品的管理制度,
采用科学合理的质押品估值方法,审慎确定质押品折扣系数,确
保其能够满足正常和压力情景下融资交易的质押品需求,并且能
够及时向相关交易对手履行返售质押品的义务。</x:v>
      </x:c>
      <x:c r="S438" s="3" t="str">
        <x:v>passed</x:v>
      </x:c>
      <x:c r="T438" s="3" t="str">
        <x:v>draft</x:v>
      </x:c>
      <x:c r="U438" s="3" t="str">
        <x:v>https://www.nfra.gov.cn/cn/view/pages/rulesDetail.html?docId=268592&amp;itemId=4214&amp;generaltype=1</x:v>
      </x:c>
      <x:c r="V438" s="3" t="str">
        <x:v>passed</x:v>
      </x:c>
    </x:row>
    <x:row r="439" ht="409" customHeight="1">
      <x:c r="A439" s="3" t="str">
        <x:v>KP-BANK-0622</x:v>
      </x:c>
      <x:c r="B439" s="3" t="str">
        <x:v>理财产品压力测试应满足哪些要求，公募产品至少多久一次？</x:v>
      </x:c>
      <x:c r="C439" s="3" t="str">
        <x:v>依据《商业银行理财业务监督管理办法》第四十六条，商业银行应当建立健全理财产品压力测试制度。理财产品压力测试应当至少符合以下要求:(一)针对单只理财产品,合理审慎设定并定期审核压力情景,充分考虑理财产品的规模、投资策略、投资者类型等因素,审慎评估各类风险对理财产品的影响,压力测试的数据应当准确可靠并及时更新,压力测试频率应当与商业银行理财产品的规模和复杂程度相适应;(二)针对每只公募理财产品,压力测试应当至少每季度进行一次,出现市场剧烈波动等情况时,应当提高压力测试频率;(三)在可能情况下,应当参考以往出现的影响理财产品的外部冲击,对压力测试结果实施事后检验,压力测试结果和事后检验应当有书面记录;(四)在理财产品投资运作和风险管理过程中应当充分考虑压力测试结果,必要时根据压力测试结果进行调整;(五)制定有效的理财产品应急计划,确保其可以应对紧急情况下的理财产品赎回需求。应急计划的制定应当充分考虑压力测试结果,内容包括但不限于触发应急计划的各种情景、应急资金来源、应急程序和措施,董事会、高级管理层及相关部门实施应急程序和措施的权限与职责等;(六)由专门的团队负责压力测试的实施与评估,该团队应当与投资管理团队保持相对独立。</x:v>
      </x:c>
      <x:c r="D439" s="3" t="str">
        <x:v>banking</x:v>
      </x:c>
      <x:c r="E439" s="3" t="str">
        <x:v>流动性风险</x:v>
      </x:c>
      <x:c r="F439" s="3" t="str">
        <x:v>商业银行理财业务监督管理办法</x:v>
      </x:c>
      <x:c r="G439" s="3" t="str">
        <x:v>中国银行保险监督管理委员会令〔2018〕6号</x:v>
      </x:c>
      <x:c r="H439" s="3" t="str">
        <x:v>中国银行保险监督管理委员会</x:v>
      </x:c>
      <x:c r="I439" s="3" t="str">
        <x:v>第四十六条</x:v>
      </x:c>
      <x:c r="J439" s="8" t="d">
        <x:v>2018-09-26T00:00:00.000Z</x:v>
      </x:c>
      <x:c r="K439" s="8"/>
      <x:c r="L439" s="3" t="str">
        <x:v>effective</x:v>
      </x:c>
      <x:c r="M439" s="3" t="str">
        <x:v>压力测试,理财产品,风险管理,投资管理,理财业务,公募理财,董事会</x:v>
      </x:c>
      <x:c r="N439" s="9" t="n">
        <x:v>2</x:v>
      </x:c>
      <x:c r="O439" s="3" t="str">
        <x:v>auto_extract</x:v>
      </x:c>
      <x:c r="P439" s="3" t="str">
        <x:v>banking_商业银行理财业务监督管理办法.pdf</x:v>
      </x:c>
      <x:c r="Q439" s="9" t="n">
        <x:v>19</x:v>
      </x:c>
      <x:c r="R439" s="3" t="str">
        <x:v>第四十六条 商业银行应当建立健全理财产品压力测试制
度。理财产品压力测试应当至少符合以下要求:
(一)针对单只理财产品,合理审慎设定并定期审核压力情景,
充分考虑理财产品的规模、投资策略、投资者类型等因素,审慎
评估各类风险对理财产品的影响,压力测试的数据应当准确可靠
并及时更新,压力测试频率应当与商业银行理财产品的规模和复
杂程度相适应;
(二)针对每只公募理财产品,压力测试应当至少每季度进行
一次,出现市场剧烈波动等情况时,应当提高压力测试频率;
(三)在可能情况下,应当参考以往出现的影响理财产品的外
部冲击,对压力测试结果实施事后检验,压力测试结果和事后检
验应当有书面记录;
(四)在理财产品投资运作和风险管理过程中应当充分考虑
压力测试结果,必要时根据压力测试结果进行调整;
(五)制定有效的理财产品应急计划,确保其可以应对紧急情
况下的理财产品赎回需求。应急计划的制定应当充分考虑压力
测试结果,内容包括但不限于触发应急计划的各种情景、应急资
金来源、应急程序和措施,董事会、高级管理层及相关部门实施
应急程序和措施的权限与职责等;
(六)由专门的团队负责压力测试的实施与评估,该团队应当
与投资管理团队保持相对独立。</x:v>
      </x:c>
      <x:c r="S439" s="3" t="str">
        <x:v>passed</x:v>
      </x:c>
      <x:c r="T439" s="3" t="str">
        <x:v>draft</x:v>
      </x:c>
      <x:c r="U439" s="3" t="str">
        <x:v>https://www.nfra.gov.cn/cn/view/pages/rulesDetail.html?docId=268592&amp;itemId=4214&amp;generaltype=1</x:v>
      </x:c>
      <x:c r="V439" s="3" t="str">
        <x:v>passed</x:v>
      </x:c>
    </x:row>
    <x:row r="440" ht="383" customHeight="1">
      <x:c r="A440" s="3" t="str">
        <x:v>KP-BANK-0623</x:v>
      </x:c>
      <x:c r="B440" s="3" t="str">
        <x:v>开放式公募理财大额认购和巨额赎回如何管理和通知投资者？</x:v>
      </x:c>
      <x:c r="C440" s="3" t="str">
        <x:v>依据《商业银行理财业务监督管理办法》第四十七条，商业银行应当加强对开放式公募理财产品认购环节的管理,合理控制理财产品投资者集中度,审慎确认大额认购申请,并在理财产品销售文件中对拒绝或暂停接受投资者认购申请的情形进行约定。当接受认购申请可能对存量开放式公募理财产品投资者利益构成重大不利影响时,商业银行可以采取设定单一投资者认购金额上限或理财产品单日净认购比例上限、拒绝大额认购、暂停认购等措施,切实保护存量理财产品投资者的合法权益。在确保投资者得到公平对待的前提下,商业银行可以按照法律、行政法规和理财产品销售文件约定,综合运用设置赎回上限、延期办理巨额赎回申请、暂停接受赎回申请、收取短期赎回费等方式,作为压力情景下开放式公募理财产品流动性风险管理的辅助措施。商业银行应当按照理财产品销售文件中约定的信息披露方式,在3个交易日内通知投资者相关处理措施。《商业银行理财业务监督管理办法》所称巨额赎回是指商业银行开放式公募理财产品单个开放日净赎回申请超过理财产品总份额的10%的赎回行为,国务院银行业监督管理机构另有规定的除外。</x:v>
      </x:c>
      <x:c r="D440" s="3" t="str">
        <x:v>banking</x:v>
      </x:c>
      <x:c r="E440" s="3" t="str">
        <x:v>流动性风险</x:v>
      </x:c>
      <x:c r="F440" s="3" t="str">
        <x:v>商业银行理财业务监督管理办法</x:v>
      </x:c>
      <x:c r="G440" s="3" t="str">
        <x:v>中国银行保险监督管理委员会令〔2018〕6号</x:v>
      </x:c>
      <x:c r="H440" s="3" t="str">
        <x:v>中国银行保险监督管理委员会</x:v>
      </x:c>
      <x:c r="I440" s="3" t="str">
        <x:v>第四十七条</x:v>
      </x:c>
      <x:c r="J440" s="8" t="d">
        <x:v>2018-09-26T00:00:00.000Z</x:v>
      </x:c>
      <x:c r="K440" s="8"/>
      <x:c r="L440" s="3" t="str">
        <x:v>effective</x:v>
      </x:c>
      <x:c r="M440" s="3" t="str">
        <x:v>公募理财,巨额赎回,流动性风险,信息披露,风险管理,理财业务,理财产品,集中度,3个交易日,10%</x:v>
      </x:c>
      <x:c r="N440" s="9" t="n">
        <x:v>2</x:v>
      </x:c>
      <x:c r="O440" s="3" t="str">
        <x:v>auto_extract</x:v>
      </x:c>
      <x:c r="P440" s="3" t="str">
        <x:v>banking_商业银行理财业务监督管理办法.pdf</x:v>
      </x:c>
      <x:c r="Q440" s="9" t="n">
        <x:v>20</x:v>
      </x:c>
      <x:c r="R440" s="3" t="str">
        <x:v>第四十七条 商业银行应当加强对开放式公募理财产品认
购环节的管理,合理控制理财产品投资者集中度,审慎确认大额
认购申请,并在理财产品销售文件中对拒绝或暂停接受投资者认
购申请的情形进行约定。
当接受认购申请可能对存量开放式公募理财产品投资者利
益构成重大不利影响时,商业银行可以采取设定单一投资者认购
金额上限或理财产品单日净认购比例上限、拒绝大额认购、暂
停认购等措施,切实保护存量理财产品投资者的合法权益。
在确保投资者得到公平对待的前提下,商业银行可以按照
法律、行政法规和理财产品销售文件约定,综合运用设置赎回上
限、延期办理巨额赎回申请、暂停接受赎回申请、收取短期赎
回费等方式,作为压力情景下开放式公募理财产品流动性风险管
理的辅助措施。商业银行应当按照理财产品销售文件中约定的
信息披露方式,在3个交易日内通知投资者相关处理措施。
本办法所称巨额赎回是指商业银行开放式公募理财产品单
个开放日净赎回申请超过理财产品总份额的10%的赎回行为,国
务院银行业监督管理机构另有规定的除外。</x:v>
      </x:c>
      <x:c r="S440" s="3" t="str">
        <x:v>passed</x:v>
      </x:c>
      <x:c r="T440" s="3" t="str">
        <x:v>draft</x:v>
      </x:c>
      <x:c r="U440" s="3" t="str">
        <x:v>https://www.nfra.gov.cn/cn/view/pages/rulesDetail.html?docId=268592&amp;itemId=4214&amp;generaltype=1</x:v>
      </x:c>
      <x:c r="V440" s="3" t="str">
        <x:v>passed</x:v>
      </x:c>
    </x:row>
    <x:row r="441" ht="409" customHeight="1">
      <x:c r="A441" s="3" t="str">
        <x:v>KP-BANK-0624</x:v>
      </x:c>
      <x:c r="B441" s="3" t="str">
        <x:v>商业银行应如何筛选、管理理财合作机构和投资顾问？</x:v>
      </x:c>
      <x:c r="C441" s="3" t="str">
        <x:v>依据《商业银行理财业务监督管理办法》第四十八条，商业银行应当对理财投资合作机构的资质条件、专业服务能力和风险管理水平等开展尽职调查,实行名单制管理,明确规定理财投资合作机构的准入标准和程序、责任与义务、存续期管理、利益冲突防范机制、信息披露义务及退出机制,理财投资合作机构的名单应当至少由总行高级管理层批准并定期评估,必要时进行调整。商业银行应当以书面方式明确界定双方的权利义务和风险责任承担方式,切实履行投资管理职责,不因委托其他机构投资而免除自身应当承担的责任。《商业银行理财业务监督管理办法》所称理财投资合作机构包括但不限于商业银行理财产品所投资资产管理产品的发行机构、根据合同约定从事理财产品受托投资的机构以及与理财产品投资管理相关的投资顾问等。理财投资合作机构应当是具有专业资质并受金融监督管理部门依法监管的金融机构或国务院银行业监督管理机构认可的其他机构。商业银行聘请理财产品投资顾问的,应当审查投资顾问的投资建议,不得由投资顾问直接执行投资指令,不得向未提供实质服务的投资顾问支付费用或者支付与其提供的服务不相匹配的费用。商业银行首次与理财投资合作机构合作的,应当提前10日将该合作机构相关情况报告银行业监督管理机构。该办法第七十七条规定，“日”指工作日。</x:v>
      </x:c>
      <x:c r="D441" s="3" t="str">
        <x:v>banking</x:v>
      </x:c>
      <x:c r="E441" s="3" t="str">
        <x:v>公司治理</x:v>
      </x:c>
      <x:c r="F441" s="3" t="str">
        <x:v>商业银行理财业务监督管理办法</x:v>
      </x:c>
      <x:c r="G441" s="3" t="str">
        <x:v>中国银行保险监督管理委员会令〔2018〕6号</x:v>
      </x:c>
      <x:c r="H441" s="3" t="str">
        <x:v>中国银行保险监督管理委员会</x:v>
      </x:c>
      <x:c r="I441" s="3" t="str">
        <x:v>第四十八条</x:v>
      </x:c>
      <x:c r="J441" s="8" t="d">
        <x:v>2018-09-26T00:00:00.000Z</x:v>
      </x:c>
      <x:c r="K441" s="8"/>
      <x:c r="L441" s="3" t="str">
        <x:v>effective</x:v>
      </x:c>
      <x:c r="M441" s="3" t="str">
        <x:v>合作机构,投资顾问,资产管理产品,信息披露,风险管理,投资管理,理财业务,理财产品</x:v>
      </x:c>
      <x:c r="N441" s="9" t="n">
        <x:v>2</x:v>
      </x:c>
      <x:c r="O441" s="3" t="str">
        <x:v>auto_extract</x:v>
      </x:c>
      <x:c r="P441" s="3" t="str">
        <x:v>banking_商业银行理财业务监督管理办法.pdf</x:v>
      </x:c>
      <x:c r="Q441" s="9" t="n">
        <x:v>21</x:v>
      </x:c>
      <x:c r="R441" s="3" t="str">
        <x:v>第四十八条 商业银行应当对理财投资合作机构的资质条
件、专业服务能力和风险管理水平等开展尽职调查,实行名单制
管理,明确规定理财投资合作机构的准入标准和程序、责任与义
务、存续期管理、利益冲突防范机制、信息披露义务及退出机
制,理财投资合作机构的名单应当至少由总行高级管理层批准并
定期评估,必要时进行调整。商业银行应当以书面方式明确界定
双方的权利义务和风险责任承担方式,切实履行投资管理职责,
不因委托其他机构投资而免除自身应当承担的责任。
本办法所称理财投资合作机构包括但不限于商业银行理财
产品所投资资产管理产品的发行机构、根据合同约定从事理财
产品受托投资的机构以及与理财产品投资管理相关的投资顾问
等。理财投资合作机构应当是具有专业资质并受金融监督管理
部门依法监管的金融机构或国务院银行业监督管理机构认可的
其他机构。
商业银行聘请理财产品投资顾问的,应当审查投资顾问的
投资建议,不得由投资顾问直接执行投资指令,不得向未提供实
质服务的投资顾问支付费用或者支付与其提供的服务不相匹配
的费用。
商业银行首次与理财投资合作机构合作的,应当提前10日
将该合作机构相关情况报告银行业监督管理机构。</x:v>
      </x:c>
      <x:c r="S441" s="3" t="str">
        <x:v>passed</x:v>
      </x:c>
      <x:c r="T441" s="3" t="str">
        <x:v>draft</x:v>
      </x:c>
      <x:c r="U441" s="3" t="str">
        <x:v>https://www.nfra.gov.cn/cn/view/pages/rulesDetail.html?docId=268592&amp;itemId=4214&amp;generaltype=1</x:v>
      </x:c>
      <x:c r="V441" s="3" t="str">
        <x:v>passed</x:v>
      </x:c>
    </x:row>
    <x:row r="442" ht="98" customHeight="1">
      <x:c r="A442" s="3" t="str">
        <x:v>KP-BANK-0625</x:v>
      </x:c>
      <x:c r="B442" s="3" t="str">
        <x:v>银行能否用自有或信贷资金购买、融资或担保本行理财产品？</x:v>
      </x:c>
      <x:c r="C442" s="3" t="str">
        <x:v>依据《商业银行理财业务监督管理办法》第四十九条，商业银行不得用自有资金购买本行发行的理财产品,不得为理财产品投资的非标准化债权类资产或权益类资产提供任何直接或间接、显性或隐性的担保或回购承诺,不得用本行信贷资金为本行理财产品提供融资和担保。</x:v>
      </x:c>
      <x:c r="D442" s="3" t="str">
        <x:v>banking</x:v>
      </x:c>
      <x:c r="E442" s="3" t="str">
        <x:v>市场风险</x:v>
      </x:c>
      <x:c r="F442" s="3" t="str">
        <x:v>商业银行理财业务监督管理办法</x:v>
      </x:c>
      <x:c r="G442" s="3" t="str">
        <x:v>中国银行保险监督管理委员会令〔2018〕6号</x:v>
      </x:c>
      <x:c r="H442" s="3" t="str">
        <x:v>中国银行保险监督管理委员会</x:v>
      </x:c>
      <x:c r="I442" s="3" t="str">
        <x:v>第四十九条</x:v>
      </x:c>
      <x:c r="J442" s="8" t="d">
        <x:v>2018-09-26T00:00:00.000Z</x:v>
      </x:c>
      <x:c r="K442" s="8"/>
      <x:c r="L442" s="3" t="str">
        <x:v>effective</x:v>
      </x:c>
      <x:c r="M442" s="3" t="str">
        <x:v>理财产品,融资,非标准化债权,自有资金,理财业务</x:v>
      </x:c>
      <x:c r="N442" s="9" t="n">
        <x:v>1</x:v>
      </x:c>
      <x:c r="O442" s="3" t="str">
        <x:v>auto_extract</x:v>
      </x:c>
      <x:c r="P442" s="3" t="str">
        <x:v>banking_商业银行理财业务监督管理办法.pdf</x:v>
      </x:c>
      <x:c r="Q442" s="9" t="n">
        <x:v>22</x:v>
      </x:c>
      <x:c r="R442" s="3" t="str">
        <x:v>第四十九条 商业银行不得用自有资金购买本行发行的理
财产品,不得为理财产品投资的非标准化债权类资产或权益类资
产提供任何直接或间接、显性或隐性的担保或回购承诺,不得用
本行信贷资金为本行理财产品提供融资和担保。</x:v>
      </x:c>
      <x:c r="S442" s="3" t="str">
        <x:v>passed</x:v>
      </x:c>
      <x:c r="T442" s="3" t="str">
        <x:v>draft</x:v>
      </x:c>
      <x:c r="U442" s="3" t="str">
        <x:v>https://www.nfra.gov.cn/cn/view/pages/rulesDetail.html?docId=268592&amp;itemId=4214&amp;generaltype=1</x:v>
      </x:c>
      <x:c r="V442" s="3" t="str">
        <x:v>passed</x:v>
      </x:c>
    </x:row>
    <x:row r="443" ht="68" customHeight="1">
      <x:c r="A443" s="3" t="str">
        <x:v>KP-BANK-0626</x:v>
      </x:c>
      <x:c r="B443" s="3" t="str">
        <x:v>哪些机构可以托管商业银行理财产品？</x:v>
      </x:c>
      <x:c r="C443" s="3" t="str">
        <x:v>依据《商业银行理财业务监督管理办法》第五十条，商业银行应当选择具有证券投资基金托管业务资格的金融机构、银行业理财登记托管机构或者国务院银行业监督管理机构认可的其他机构托管所发行的理财产品。</x:v>
      </x:c>
      <x:c r="D443" s="3" t="str">
        <x:v>banking</x:v>
      </x:c>
      <x:c r="E443" s="3" t="str">
        <x:v>公司治理</x:v>
      </x:c>
      <x:c r="F443" s="3" t="str">
        <x:v>商业银行理财业务监督管理办法</x:v>
      </x:c>
      <x:c r="G443" s="3" t="str">
        <x:v>中国银行保险监督管理委员会令〔2018〕6号</x:v>
      </x:c>
      <x:c r="H443" s="3" t="str">
        <x:v>中国银行保险监督管理委员会</x:v>
      </x:c>
      <x:c r="I443" s="3" t="str">
        <x:v>第五十条</x:v>
      </x:c>
      <x:c r="J443" s="8" t="d">
        <x:v>2018-09-26T00:00:00.000Z</x:v>
      </x:c>
      <x:c r="K443" s="8"/>
      <x:c r="L443" s="3" t="str">
        <x:v>effective</x:v>
      </x:c>
      <x:c r="M443" s="3" t="str">
        <x:v>理财产品,托管,托管机构,理财业务,基金</x:v>
      </x:c>
      <x:c r="N443" s="9" t="n">
        <x:v>1</x:v>
      </x:c>
      <x:c r="O443" s="3" t="str">
        <x:v>auto_extract</x:v>
      </x:c>
      <x:c r="P443" s="3" t="str">
        <x:v>banking_商业银行理财业务监督管理办法.pdf</x:v>
      </x:c>
      <x:c r="Q443" s="9" t="n">
        <x:v>22</x:v>
      </x:c>
      <x:c r="R443" s="3" t="str">
        <x:v>第五十条 商业银行应当选择具有证券投资基金托管业务
资格的金融机构、银行业理财登记托管机构或者国务院银行业
监督管理机构认可的其他机构托管所发行的理财产品。</x:v>
      </x:c>
      <x:c r="S443" s="3" t="str">
        <x:v>passed</x:v>
      </x:c>
      <x:c r="T443" s="3" t="str">
        <x:v>draft</x:v>
      </x:c>
      <x:c r="U443" s="3" t="str">
        <x:v>https://www.nfra.gov.cn/cn/view/pages/rulesDetail.html?docId=268592&amp;itemId=4214&amp;generaltype=1</x:v>
      </x:c>
      <x:c r="V443" s="3" t="str">
        <x:v>passed</x:v>
      </x:c>
    </x:row>
    <x:row r="444" ht="409" customHeight="1">
      <x:c r="A444" s="3" t="str">
        <x:v>KP-BANK-0627</x:v>
      </x:c>
      <x:c r="B444" s="3" t="str">
        <x:v>理财产品托管机构应履行哪些实质性独立托管职责？</x:v>
      </x:c>
      <x:c r="C444" s="3" t="str">
        <x:v>依据《商业银行理财业务监督管理办法》第五十一条，从事理财产品托管业务的机构应当履行下列职责,确保实现实质性独立托管:(一)安全保管理财产品财产;(二)为每只理财产品开设独立的托管账户,不同托管账户中的资产应当相互独立;(三)按照托管协议约定和理财产品发行银行的投资指令,及时办理清算、交割事宜;(四)建立与理财产品发行银行的对账机制,复核、审查理财产品资金头寸、资产账目、资产净值、认购和赎回价格等数据,及时核查认购、赎回以及投资资金的支付和到账情况;(五)监督理财产品投资运作,发现理财产品违反法律、行政法规、规章规定或合同约定进行投资的,应当拒绝执行,及时通知理财产品发行银行并报告银行业监督管理机构;(六)办理与理财产品托管业务活动相关的信息披露事项,包括披露理财产品托管协议、对理财产品信息披露文件中的理财产品财务会计报告等出具意见,以及在公募理财产品半年度和年度报告中出具理财托管机构报告等;(七)理财托管业务活动的记录、账册、报表和其他相关资料保存15年以上;(八)对理财产品投资信息和相关资料承担保密责任,除法律、行政法规、规章规定、审计要求或者合同约定外,不得向任何机构或者个人提供相关信息和资料;(九)国务院银行业监督管理机构规定的其他职责。从事理财产品托管业务机构的董事、监事、高级管理人员和其他托管业务人员不得有《商业银行理财业务监督管理办法》第二十四条第二款所列行为。</x:v>
      </x:c>
      <x:c r="D444" s="3" t="str">
        <x:v>banking</x:v>
      </x:c>
      <x:c r="E444" s="3" t="str">
        <x:v>公司治理</x:v>
      </x:c>
      <x:c r="F444" s="3" t="str">
        <x:v>商业银行理财业务监督管理办法</x:v>
      </x:c>
      <x:c r="G444" s="3" t="str">
        <x:v>中国银行保险监督管理委员会令〔2018〕6号</x:v>
      </x:c>
      <x:c r="H444" s="3" t="str">
        <x:v>中国银行保险监督管理委员会</x:v>
      </x:c>
      <x:c r="I444" s="3" t="str">
        <x:v>第五十一条</x:v>
      </x:c>
      <x:c r="J444" s="8" t="d">
        <x:v>2018-09-26T00:00:00.000Z</x:v>
      </x:c>
      <x:c r="K444" s="8"/>
      <x:c r="L444" s="3" t="str">
        <x:v>effective</x:v>
      </x:c>
      <x:c r="M444" s="3" t="str">
        <x:v>托管机构,理财产品,托管,高级管理人员,信息披露,年度报告,理财业务,公募理财,审计</x:v>
      </x:c>
      <x:c r="N444" s="9" t="n">
        <x:v>2</x:v>
      </x:c>
      <x:c r="O444" s="3" t="str">
        <x:v>auto_extract</x:v>
      </x:c>
      <x:c r="P444" s="3" t="str">
        <x:v>banking_商业银行理财业务监督管理办法.pdf</x:v>
      </x:c>
      <x:c r="Q444" s="9" t="n">
        <x:v>22</x:v>
      </x:c>
      <x:c r="R444" s="3" t="str">
        <x:v>第五十一条 从事理财产品托管业务的机构应当履行下列
职责,确保实现实质性独立托管:
(一)安全保管理财产品财产;
(二)为每只理财产品开设独立的托管账户,不同托管账户中
的资产应当相互独立;
(三)按照托管协议约定和理财产品发行银行的投资指令,及
时办理清算、交割事宜;
(四)建立与理财产品发行银行的对账机制,复核、审查理财
产品资金头寸、资产账目、资产净值、认购和赎回价格等数据,
及时核查认购、赎回以及投资资金的支付和到账情况;
(五)监督理财产品投资运作,发现理财产品违反法律、行政
法规、规章规定或合同约定进行投资的,应当拒绝执行,及时通
知理财产品发行银行并报告银行业监督管理机构;
(六)办理与理财产品托管业务活动相关的信息披露事项,包
括披露理财产品托管协议、对理财产品信息披露文件中的理财
产品财务会计报告等出具意见,以及在公募理财产品半年度和年
度报告中出具理财托管机构报告等;
(七)理财托管业务活动的记录、账册、报表和其他相关资
料保存15年以上;
(八)对理财产品投资信息和相关资料承担保密责任,除法
律、行政法规、规章规定、审计要求或者合同约定外,不得向任
何机构或者个人提供相关信息和资料;
(九)国务院银行业监督管理机构规定的其他职责。
从事理财产品托管业务机构的董事、监事、高级管理人员
和其他托管业务人员不得有本办法第二十四条第二款所列行
为。</x:v>
      </x:c>
      <x:c r="S444" s="3" t="str">
        <x:v>passed</x:v>
      </x:c>
      <x:c r="T444" s="3" t="str">
        <x:v>draft</x:v>
      </x:c>
      <x:c r="U444" s="3" t="str">
        <x:v>https://www.nfra.gov.cn/cn/view/pages/rulesDetail.html?docId=268592&amp;itemId=4214&amp;generaltype=1</x:v>
      </x:c>
      <x:c r="V444" s="3" t="str">
        <x:v>passed</x:v>
      </x:c>
    </x:row>
    <x:row r="445" ht="158" customHeight="1">
      <x:c r="A445" s="3" t="str">
        <x:v>KP-BANK-0628</x:v>
      </x:c>
      <x:c r="B445" s="3" t="str">
        <x:v>哪些情况下监管部门可以为银行理财指定托管机构？</x:v>
      </x:c>
      <x:c r="C445" s="3" t="str">
        <x:v>依据《商业银行理财业务监督管理办法》第五十二条，商业银行有下列情形之一的,国务院银行业监督管理机构可以要求其发行的理财产品由指定的机构进行托管:(一)理财产品未实现实质性独立托管的;(二)未按照穿透原则,在全国银行业理财信息登记系统中,向上穿透登记最终投资者信息,向下穿透登记理财产品投资的底层资产信息,或者信息登记不真实、准确、完整和及时的;(三)国务院银行业监督管理机构规定的其他情形。</x:v>
      </x:c>
      <x:c r="D445" s="3" t="str">
        <x:v>banking</x:v>
      </x:c>
      <x:c r="E445" s="3" t="str">
        <x:v>公司治理</x:v>
      </x:c>
      <x:c r="F445" s="3" t="str">
        <x:v>商业银行理财业务监督管理办法</x:v>
      </x:c>
      <x:c r="G445" s="3" t="str">
        <x:v>中国银行保险监督管理委员会令〔2018〕6号</x:v>
      </x:c>
      <x:c r="H445" s="3" t="str">
        <x:v>中国银行保险监督管理委员会</x:v>
      </x:c>
      <x:c r="I445" s="3" t="str">
        <x:v>第五十二条</x:v>
      </x:c>
      <x:c r="J445" s="8" t="d">
        <x:v>2018-09-26T00:00:00.000Z</x:v>
      </x:c>
      <x:c r="K445" s="8"/>
      <x:c r="L445" s="3" t="str">
        <x:v>effective</x:v>
      </x:c>
      <x:c r="M445" s="3" t="str">
        <x:v>托管机构,托管,理财业务,理财产品,部门</x:v>
      </x:c>
      <x:c r="N445" s="9" t="n">
        <x:v>3</x:v>
      </x:c>
      <x:c r="O445" s="3" t="str">
        <x:v>auto_extract</x:v>
      </x:c>
      <x:c r="P445" s="3" t="str">
        <x:v>banking_商业银行理财业务监督管理办法.pdf</x:v>
      </x:c>
      <x:c r="Q445" s="9" t="n">
        <x:v>24</x:v>
      </x:c>
      <x:c r="R445" s="3" t="str">
        <x:v>第五十二条 商业银行有下列情形之一的,国务院银行业监
督管理机构可以要求其发行的理财产品由指定的机构进行托管:
(一)理财产品未实现实质性独立托管的;
(二)未按照穿透原则,在全国银行业理财信息登记系统中,向
上穿透登记最终投资者信息,向下穿透登记理财产品投资的底层
资产信息,或者信息登记不真实、准确、完整和及时的;
(三)国务院银行业监督管理机构规定的其他情形。</x:v>
      </x:c>
      <x:c r="S445" s="3" t="str">
        <x:v>passed</x:v>
      </x:c>
      <x:c r="T445" s="3" t="str">
        <x:v>draft</x:v>
      </x:c>
      <x:c r="U445" s="3" t="str">
        <x:v>https://www.nfra.gov.cn/cn/view/pages/rulesDetail.html?docId=268592&amp;itemId=4214&amp;generaltype=1</x:v>
      </x:c>
      <x:c r="V445" s="3" t="str">
        <x:v>passed</x:v>
      </x:c>
    </x:row>
    <x:row r="446" ht="143" customHeight="1">
      <x:c r="A446" s="3" t="str">
        <x:v>KP-BANK-0629</x:v>
      </x:c>
      <x:c r="B446" s="3" t="str">
        <x:v>商业银行应多久披露一次理财业务活动情况，至少包括什么？</x:v>
      </x:c>
      <x:c r="C446" s="3" t="str">
        <x:v>依据《商业银行理财业务监督管理办法》第五十三条，商业银行应当按照国务院银行业监督管理机构关于信息披露的有关规定,每半年披露其从事理财业务活动的有关信息,披露的信息应当至少包括以下内容:当期发行和到期的理财产品类型、数量和金额、期末存续理财产品数量和金额,列明各类理财产品的占比及其变化情况,以及理财产品直接和间接投资的资产种类、规模和占比等信息。</x:v>
      </x:c>
      <x:c r="D446" s="3" t="str">
        <x:v>banking</x:v>
      </x:c>
      <x:c r="E446" s="3" t="str">
        <x:v>信息披露</x:v>
      </x:c>
      <x:c r="F446" s="3" t="str">
        <x:v>商业银行理财业务监督管理办法</x:v>
      </x:c>
      <x:c r="G446" s="3" t="str">
        <x:v>中国银行保险监督管理委员会令〔2018〕6号</x:v>
      </x:c>
      <x:c r="H446" s="3" t="str">
        <x:v>中国银行保险监督管理委员会</x:v>
      </x:c>
      <x:c r="I446" s="3" t="str">
        <x:v>第五十三条</x:v>
      </x:c>
      <x:c r="J446" s="8" t="d">
        <x:v>2018-09-26T00:00:00.000Z</x:v>
      </x:c>
      <x:c r="K446" s="8"/>
      <x:c r="L446" s="3" t="str">
        <x:v>effective</x:v>
      </x:c>
      <x:c r="M446" s="3" t="str">
        <x:v>理财业务,信息披露,理财产品,包括,活动</x:v>
      </x:c>
      <x:c r="N446" s="9" t="n">
        <x:v>1</x:v>
      </x:c>
      <x:c r="O446" s="3" t="str">
        <x:v>auto_extract</x:v>
      </x:c>
      <x:c r="P446" s="3" t="str">
        <x:v>banking_商业银行理财业务监督管理办法.pdf</x:v>
      </x:c>
      <x:c r="Q446" s="9" t="n">
        <x:v>24</x:v>
      </x:c>
      <x:c r="R446" s="3" t="str">
        <x:v>第五十三条 商业银行应当按照国务院银行业监督管理机
构关于信息披露的有关规定,每半年披露其从事理财业务活动的
有关信息,披露的信息应当至少包括以下内容:当期发行和到期
的理财产品类型、数量和金额、期末存续理财产品数量和金额,
列明各类理财产品的占比及其变化情况,以及理财产品直接和间
接投资的资产种类、规模和占比等信息。</x:v>
      </x:c>
      <x:c r="S446" s="3" t="str">
        <x:v>passed</x:v>
      </x:c>
      <x:c r="T446" s="3" t="str">
        <x:v>draft</x:v>
      </x:c>
      <x:c r="U446" s="3" t="str">
        <x:v>https://www.nfra.gov.cn/cn/view/pages/rulesDetail.html?docId=268592&amp;itemId=4214&amp;generaltype=1</x:v>
      </x:c>
      <x:c r="V446" s="3" t="str">
        <x:v>passed</x:v>
      </x:c>
    </x:row>
    <x:row r="447" ht="68" customHeight="1">
      <x:c r="A447" s="3" t="str">
        <x:v>KP-BANK-0630</x:v>
      </x:c>
      <x:c r="B447" s="3" t="str">
        <x:v>商业银行应如何提供在售及存续公募理财产品信息查询？</x:v>
      </x:c>
      <x:c r="C447" s="3" t="str">
        <x:v>依据《商业银行理财业务监督管理办法》第五十四条，商业银行应当在本行营业网点或官方网站建立理财产品信息查询平台,收录全部在售及存续期内公募理财产品的基本信息。</x:v>
      </x:c>
      <x:c r="D447" s="3" t="str">
        <x:v>banking</x:v>
      </x:c>
      <x:c r="E447" s="3" t="str">
        <x:v>信息披露</x:v>
      </x:c>
      <x:c r="F447" s="3" t="str">
        <x:v>商业银行理财业务监督管理办法</x:v>
      </x:c>
      <x:c r="G447" s="3" t="str">
        <x:v>中国银行保险监督管理委员会令〔2018〕6号</x:v>
      </x:c>
      <x:c r="H447" s="3" t="str">
        <x:v>中国银行保险监督管理委员会</x:v>
      </x:c>
      <x:c r="I447" s="3" t="str">
        <x:v>第五十四条</x:v>
      </x:c>
      <x:c r="J447" s="8" t="d">
        <x:v>2018-09-26T00:00:00.000Z</x:v>
      </x:c>
      <x:c r="K447" s="8"/>
      <x:c r="L447" s="3" t="str">
        <x:v>effective</x:v>
      </x:c>
      <x:c r="M447" s="3" t="str">
        <x:v>理财产品,公募理财,理财业务,查询,基本信息</x:v>
      </x:c>
      <x:c r="N447" s="9" t="n">
        <x:v>1</x:v>
      </x:c>
      <x:c r="O447" s="3" t="str">
        <x:v>auto_extract</x:v>
      </x:c>
      <x:c r="P447" s="3" t="str">
        <x:v>banking_商业银行理财业务监督管理办法.pdf</x:v>
      </x:c>
      <x:c r="Q447" s="9" t="n">
        <x:v>24</x:v>
      </x:c>
      <x:c r="R447" s="3" t="str">
        <x:v>第五十四条 商业银行应当在本行营业网点或官方网站建
立理财产品信息查询平台,收录全部在售及存续期内公募理财产
品的基本信息。</x:v>
      </x:c>
      <x:c r="S447" s="3" t="str">
        <x:v>passed</x:v>
      </x:c>
      <x:c r="T447" s="3" t="str">
        <x:v>draft</x:v>
      </x:c>
      <x:c r="U447" s="3" t="str">
        <x:v>https://www.nfra.gov.cn/cn/view/pages/rulesDetail.html?docId=268592&amp;itemId=4214&amp;generaltype=1</x:v>
      </x:c>
      <x:c r="V447" s="3" t="str">
        <x:v>passed</x:v>
      </x:c>
    </x:row>
    <x:row r="448" ht="68" customHeight="1">
      <x:c r="A448" s="3" t="str">
        <x:v>KP-BANK-0631</x:v>
      </x:c>
      <x:c r="B448" s="3" t="str">
        <x:v>商业银行应向理财投资者披露哪些募集、投向及风险信息？</x:v>
      </x:c>
      <x:c r="C448" s="3" t="str">
        <x:v>依据《商业银行理财业务监督管理办法》第五十五条，商业银行应当及时、准确、完整地向理财产品投资者披露理财产品的募集信息、资金投向、杠杆水平、收益分配、托管安排、投资账户信息和主要投资风险等内容。</x:v>
      </x:c>
      <x:c r="D448" s="3" t="str">
        <x:v>banking</x:v>
      </x:c>
      <x:c r="E448" s="3" t="str">
        <x:v>信息披露</x:v>
      </x:c>
      <x:c r="F448" s="3" t="str">
        <x:v>商业银行理财业务监督管理办法</x:v>
      </x:c>
      <x:c r="G448" s="3" t="str">
        <x:v>中国银行保险监督管理委员会令〔2018〕6号</x:v>
      </x:c>
      <x:c r="H448" s="3" t="str">
        <x:v>中国银行保险监督管理委员会</x:v>
      </x:c>
      <x:c r="I448" s="3" t="str">
        <x:v>第五十五条</x:v>
      </x:c>
      <x:c r="J448" s="8" t="d">
        <x:v>2018-09-26T00:00:00.000Z</x:v>
      </x:c>
      <x:c r="K448" s="8"/>
      <x:c r="L448" s="3" t="str">
        <x:v>effective</x:v>
      </x:c>
      <x:c r="M448" s="3" t="str">
        <x:v>理财业务,理财产品,杠杆水平,托管,风险</x:v>
      </x:c>
      <x:c r="N448" s="9" t="n">
        <x:v>1</x:v>
      </x:c>
      <x:c r="O448" s="3" t="str">
        <x:v>auto_extract</x:v>
      </x:c>
      <x:c r="P448" s="3" t="str">
        <x:v>banking_商业银行理财业务监督管理办法.pdf</x:v>
      </x:c>
      <x:c r="Q448" s="9" t="n">
        <x:v>24</x:v>
      </x:c>
      <x:c r="R448" s="3" t="str">
        <x:v>第五十五条 商业银行应当及时、准确、完整地向理财产
品投资者披露理财产品的募集信息、资金投向、杠杆水平、收
益分配、托管安排、投资账户信息和主要投资风险等内容。</x:v>
      </x:c>
      <x:c r="S448" s="3" t="str">
        <x:v>passed</x:v>
      </x:c>
      <x:c r="T448" s="3" t="str">
        <x:v>draft</x:v>
      </x:c>
      <x:c r="U448" s="3" t="str">
        <x:v>https://www.nfra.gov.cn/cn/view/pages/rulesDetail.html?docId=268592&amp;itemId=4214&amp;generaltype=1</x:v>
      </x:c>
      <x:c r="V448" s="3" t="str">
        <x:v>passed</x:v>
      </x:c>
    </x:row>
    <x:row r="449" ht="409" customHeight="1">
      <x:c r="A449" s="3" t="str">
        <x:v>KP-BANK-0632</x:v>
      </x:c>
      <x:c r="B449" s="3" t="str">
        <x:v>公募理财应披露哪些公告和报告，各自时限与频率是什么？</x:v>
      </x:c>
      <x:c r="C449" s="3" t="str">
        <x:v>依据《商业银行理财业务监督管理办法》第五十六条，商业银行发行公募理财产品的,应当在本行官方网站或者按照与投资者约定的方式,披露以下理财产品信息:(一)在全国银行业理财信息登记系统获取的登记编码;(二)销售文件,包括说明书、销售协议书、风险揭示书和投资者权益须知;(三)发行公告,包括理财产品成立日期和募集规模等信息;(四)定期报告,包括理财产品的存续规模、收益表现,并分别列示直接和间接投资的资产种类、投资比例、投资组合的流动性风险分析,以及前十项资产具体名称、规模和比例等信息;(五)到期公告,包括理财产品的存续期限、终止日期、收费情况和收益分配情况等信息;(六)重大事项公告;(七)临时性信息披露;(八)国务院银行业监督管理机构规定的其他信息。商业银行应当在理财产品成立之后5日内披露发行公告,在理财产品终止后5日内披露到期公告,在发生可能对理财产品投资者或者理财产品收益产生重大影响的事件后2日内发布重大事项公告。商业银行应当在每个季度结束之日起15日内、上半年结束之日起60日内、每年结束之日起90日内,编制完成理财产品的季度、半年和年度报告等定期报告。理财产品成立不足90日或者剩余存续期不超过90日的,商业银行可以不编制理财产品当期的季度、半年和年度报告。该办法第七十七条规定，“日”指工作日。</x:v>
      </x:c>
      <x:c r="D449" s="3" t="str">
        <x:v>banking</x:v>
      </x:c>
      <x:c r="E449" s="3" t="str">
        <x:v>信息披露</x:v>
      </x:c>
      <x:c r="F449" s="3" t="str">
        <x:v>商业银行理财业务监督管理办法</x:v>
      </x:c>
      <x:c r="G449" s="3" t="str">
        <x:v>中国银行保险监督管理委员会令〔2018〕6号</x:v>
      </x:c>
      <x:c r="H449" s="3" t="str">
        <x:v>中国银行保险监督管理委员会</x:v>
      </x:c>
      <x:c r="I449" s="3" t="str">
        <x:v>第五十六条</x:v>
      </x:c>
      <x:c r="J449" s="8" t="d">
        <x:v>2018-09-26T00:00:00.000Z</x:v>
      </x:c>
      <x:c r="K449" s="8"/>
      <x:c r="L449" s="3" t="str">
        <x:v>effective</x:v>
      </x:c>
      <x:c r="M449" s="3" t="str">
        <x:v>公募理财,流动性风险,信息披露,定期报告,年度报告,理财业务,理财产品</x:v>
      </x:c>
      <x:c r="N449" s="9" t="n">
        <x:v>2</x:v>
      </x:c>
      <x:c r="O449" s="3" t="str">
        <x:v>auto_extract</x:v>
      </x:c>
      <x:c r="P449" s="3" t="str">
        <x:v>banking_商业银行理财业务监督管理办法.pdf</x:v>
      </x:c>
      <x:c r="Q449" s="9" t="n">
        <x:v>25</x:v>
      </x:c>
      <x:c r="R449" s="3" t="str">
        <x:v>第五十六条 商业银行发行公募理财产品的,应当在本行官
方网站或者按照与投资者约定的方式,披露以下理财产品信息:
(一)在全国银行业理财信息登记系统获取的登记编码;
(二)销售文件,包括说明书、销售协议书、风险揭示书和投
资者权益须知;
(三)发行公告,包括理财产品成立日期和募集规模等信息;
(四)定期报告,包括理财产品的存续规模、收益表现,并分别
列示直接和间接投资的资产种类、投资比例、投资组合的流动
性风险分析,以及前十项资产具体名称、规模和比例等信息;
(五)到期公告,包括理财产品的存续期限、终止日期、收费
情况和收益分配情况等信息;
(六)重大事项公告;
(七)临时性信息披露;
(八)国务院银行业监督管理机构规定的其他信息。
商业银行应当在理财产品成立之后5日内披露发行公告,在
理财产品终止后5日内披露到期公告,在发生可能对理财产品投
资者或者理财产品收益产生重大影响的事件后2日内发布重大
事项公告。
商业银行应当在每个季度结束之日起15日内、上半年结束
之日起60日内、每年结束之日起90日内,编制完成理财产品的
季度、半年和年度报告等定期报告。理财产品成立不足90日或
者剩余存续期不超过90日的,商业银行可以不编制理财产品当期
的季度、半年和年度报告。</x:v>
      </x:c>
      <x:c r="S449" s="3" t="str">
        <x:v>passed</x:v>
      </x:c>
      <x:c r="T449" s="3" t="str">
        <x:v>draft</x:v>
      </x:c>
      <x:c r="U449" s="3" t="str">
        <x:v>https://www.nfra.gov.cn/cn/view/pages/rulesDetail.html?docId=268592&amp;itemId=4214&amp;generaltype=1</x:v>
      </x:c>
      <x:c r="V449" s="3" t="str">
        <x:v>passed</x:v>
      </x:c>
    </x:row>
    <x:row r="450" ht="173" customHeight="1">
      <x:c r="A450" s="3" t="str">
        <x:v>KP-BANK-0633</x:v>
      </x:c>
      <x:c r="B450" s="3" t="str">
        <x:v>开放式和封闭式公募理财的净值披露频率分别是什么？</x:v>
      </x:c>
      <x:c r="C450" s="3" t="str">
        <x:v>依据《商业银行理财业务监督管理办法》第五十七条，商业银行应当在每个开放日结束后2日内,披露开放式公募理财产品在开放日的份额净值、份额累计净值、认购价格和赎回价格,在定期报告中披露开放式公募理财产品在季度、半年和年度最后一个市场交易日的份额净值、份额累计净值和资产净值。商业银行应当至少每周向投资者披露一次封闭式公募理财产品的资产净值和份额净值。该办法第七十七条规定，“日”指工作日。</x:v>
      </x:c>
      <x:c r="D450" s="3" t="str">
        <x:v>banking</x:v>
      </x:c>
      <x:c r="E450" s="3" t="str">
        <x:v>信息披露</x:v>
      </x:c>
      <x:c r="F450" s="3" t="str">
        <x:v>商业银行理财业务监督管理办法</x:v>
      </x:c>
      <x:c r="G450" s="3" t="str">
        <x:v>中国银行保险监督管理委员会令〔2018〕6号</x:v>
      </x:c>
      <x:c r="H450" s="3" t="str">
        <x:v>中国银行保险监督管理委员会</x:v>
      </x:c>
      <x:c r="I450" s="3" t="str">
        <x:v>第五十七条</x:v>
      </x:c>
      <x:c r="J450" s="8" t="d">
        <x:v>2018-09-26T00:00:00.000Z</x:v>
      </x:c>
      <x:c r="K450" s="8"/>
      <x:c r="L450" s="3" t="str">
        <x:v>effective</x:v>
      </x:c>
      <x:c r="M450" s="3" t="str">
        <x:v>公募理财,净值披露,定期报告,理财业务,理财产品</x:v>
      </x:c>
      <x:c r="N450" s="9" t="n">
        <x:v>1</x:v>
      </x:c>
      <x:c r="O450" s="3" t="str">
        <x:v>auto_extract</x:v>
      </x:c>
      <x:c r="P450" s="3" t="str">
        <x:v>banking_商业银行理财业务监督管理办法.pdf</x:v>
      </x:c>
      <x:c r="Q450" s="9" t="n">
        <x:v>26</x:v>
      </x:c>
      <x:c r="R450" s="3" t="str">
        <x:v>第五十七条
商业银行应当在每个开放日结束后2日内,披
露开放式公募理财产品在开放日的份额净值、份额累计净值、
认购价格和赎回价格,在定期报告中披露开放式公募理财产品在
季度、半年和年度最后一个市场交易日的份额净值、份额累计
净值和资产净值。
商业银行应当至少每周向投资者披露一次封闭式公募理财
产品的资产净值和份额净值。</x:v>
      </x:c>
      <x:c r="S450" s="3" t="str">
        <x:v>passed</x:v>
      </x:c>
      <x:c r="T450" s="3" t="str">
        <x:v>draft</x:v>
      </x:c>
      <x:c r="U450" s="3" t="str">
        <x:v>https://www.nfra.gov.cn/cn/view/pages/rulesDetail.html?docId=268592&amp;itemId=4214&amp;generaltype=1</x:v>
      </x:c>
      <x:c r="V450" s="3" t="str">
        <x:v>passed</x:v>
      </x:c>
    </x:row>
    <x:row r="451" ht="113" customHeight="1">
      <x:c r="A451" s="3" t="str">
        <x:v>KP-BANK-0634</x:v>
      </x:c>
      <x:c r="B451" s="3" t="str">
        <x:v>公募理财应多久向投资者提供持有账单，账单包含什么？</x:v>
      </x:c>
      <x:c r="C451" s="3" t="str">
        <x:v>依据《商业银行理财业务监督管理办法》第五十八条，商业银行应当在公募理财产品的存续期内,至少每月向投资者提供其所持有的理财产品账单,账单内容包括但不限于投资者持有的理财产品份额、认购金额、份额净值、份额累计净值、资产净值、收益情况、投资者理财交易账户发生的交易明细记录等信息。</x:v>
      </x:c>
      <x:c r="D451" s="3" t="str">
        <x:v>banking</x:v>
      </x:c>
      <x:c r="E451" s="3" t="str">
        <x:v>信息披露</x:v>
      </x:c>
      <x:c r="F451" s="3" t="str">
        <x:v>商业银行理财业务监督管理办法</x:v>
      </x:c>
      <x:c r="G451" s="3" t="str">
        <x:v>中国银行保险监督管理委员会令〔2018〕6号</x:v>
      </x:c>
      <x:c r="H451" s="3" t="str">
        <x:v>中国银行保险监督管理委员会</x:v>
      </x:c>
      <x:c r="I451" s="3" t="str">
        <x:v>第五十八条</x:v>
      </x:c>
      <x:c r="J451" s="8" t="d">
        <x:v>2018-09-26T00:00:00.000Z</x:v>
      </x:c>
      <x:c r="K451" s="8"/>
      <x:c r="L451" s="3" t="str">
        <x:v>effective</x:v>
      </x:c>
      <x:c r="M451" s="3" t="str">
        <x:v>公募理财,理财业务,理财产品,资产,包括</x:v>
      </x:c>
      <x:c r="N451" s="9" t="n">
        <x:v>1</x:v>
      </x:c>
      <x:c r="O451" s="3" t="str">
        <x:v>auto_extract</x:v>
      </x:c>
      <x:c r="P451" s="3" t="str">
        <x:v>banking_商业银行理财业务监督管理办法.pdf</x:v>
      </x:c>
      <x:c r="Q451" s="9" t="n">
        <x:v>26</x:v>
      </x:c>
      <x:c r="R451" s="3" t="str">
        <x:v>第五十八条 商业银行应当在公募理财产品的存续期内,至
少每月向投资者提供其所持有的理财产品账单,账单内容包括但
不限于投资者持有的理财产品份额、认购金额、份额净值、份
额累计净值、资产净值、收益情况、投资者理财交易账户发生
的交易明细记录等信息。</x:v>
      </x:c>
      <x:c r="S451" s="3" t="str">
        <x:v>passed</x:v>
      </x:c>
      <x:c r="T451" s="3" t="str">
        <x:v>draft</x:v>
      </x:c>
      <x:c r="U451" s="3" t="str">
        <x:v>https://www.nfra.gov.cn/cn/view/pages/rulesDetail.html?docId=268592&amp;itemId=4214&amp;generaltype=1</x:v>
      </x:c>
      <x:c r="V451" s="3" t="str">
        <x:v>passed</x:v>
      </x:c>
    </x:row>
    <x:row r="452" ht="248" customHeight="1">
      <x:c r="A452" s="3" t="str">
        <x:v>KP-BANK-0635</x:v>
      </x:c>
      <x:c r="B452" s="3" t="str">
        <x:v>私募理财应向合格投资者提供哪些信息和定期报告？</x:v>
      </x:c>
      <x:c r="C452" s="3" t="str">
        <x:v>依据《商业银行理财业务监督管理办法》第五十九条，商业银行发行私募理财产品的,应当按照与合格投资者约定的方式和频率,披露以下理财产品信息:(一)在全国银行业理财信息登记系统获取的登记编码;(二)销售文件,包括说明书、销售协议书、风险揭示书和投资者权益须知;(三)至少每季度向合格投资者披露理财产品的资产净值、份额净值和其他重要信息;(四)定期报告,至少包括季度、半年和年度报告;(五)到期报告;(六)重大事项报告;(七)临时性信息披露;(八)国务院银行业监督管理机构规定的其他信息。</x:v>
      </x:c>
      <x:c r="D452" s="3" t="str">
        <x:v>banking</x:v>
      </x:c>
      <x:c r="E452" s="3" t="str">
        <x:v>信息披露</x:v>
      </x:c>
      <x:c r="F452" s="3" t="str">
        <x:v>商业银行理财业务监督管理办法</x:v>
      </x:c>
      <x:c r="G452" s="3" t="str">
        <x:v>中国银行保险监督管理委员会令〔2018〕6号</x:v>
      </x:c>
      <x:c r="H452" s="3" t="str">
        <x:v>中国银行保险监督管理委员会</x:v>
      </x:c>
      <x:c r="I452" s="3" t="str">
        <x:v>第五十九条</x:v>
      </x:c>
      <x:c r="J452" s="8" t="d">
        <x:v>2018-09-26T00:00:00.000Z</x:v>
      </x:c>
      <x:c r="K452" s="8"/>
      <x:c r="L452" s="3" t="str">
        <x:v>effective</x:v>
      </x:c>
      <x:c r="M452" s="3" t="str">
        <x:v>合格投资者,定期报告,私募理财,信息披露,年度报告,理财业务,理财产品</x:v>
      </x:c>
      <x:c r="N452" s="9" t="n">
        <x:v>2</x:v>
      </x:c>
      <x:c r="O452" s="3" t="str">
        <x:v>auto_extract</x:v>
      </x:c>
      <x:c r="P452" s="3" t="str">
        <x:v>banking_商业银行理财业务监督管理办法.pdf</x:v>
      </x:c>
      <x:c r="Q452" s="9" t="n">
        <x:v>26</x:v>
      </x:c>
      <x:c r="R452" s="3" t="str">
        <x:v>第五十九条 商业银行发行私募理财产品的,应当按照与合
格投资者约定的方式和频率,披露以下理财产品信息:
(一)在全国银行业理财信息登记系统获取的登记编码;
(二)销售文件,包括说明书、销售协议书、风险揭示书和投
资者权益须知;
(三)至少每季度向合格投资者披露理财产品的资产净值、
份额净值和其他重要信息;
(四)定期报告,至少包括季度、半年和年度报告;
(五)到期报告;
(六)重大事项报告;
(七)临时性信息披露;
(八)国务院银行业监督管理机构规定的其他信息。</x:v>
      </x:c>
      <x:c r="S452" s="3" t="str">
        <x:v>passed</x:v>
      </x:c>
      <x:c r="T452" s="3" t="str">
        <x:v>draft</x:v>
      </x:c>
      <x:c r="U452" s="3" t="str">
        <x:v>https://www.nfra.gov.cn/cn/view/pages/rulesDetail.html?docId=268592&amp;itemId=4214&amp;generaltype=1</x:v>
      </x:c>
      <x:c r="V452" s="3" t="str">
        <x:v>passed</x:v>
      </x:c>
    </x:row>
    <x:row r="453" ht="68" customHeight="1">
      <x:c r="A453" s="3" t="str">
        <x:v>KP-BANK-0636</x:v>
      </x:c>
      <x:c r="B453" s="3" t="str">
        <x:v>银行理财清算期原则上不超过几日，超期应如何披露？</x:v>
      </x:c>
      <x:c r="C453" s="3" t="str">
        <x:v>依据《商业银行理财业务监督管理办法》第六十条，商业银行理财产品终止后的清算期原则上不得超过5日;清算期超过5日的,应当在理财产品终止前,根据与投资者的约定,在指定渠道向理财产品投资者进行披露。该办法第七十七条规定，“日”指工作日。</x:v>
      </x:c>
      <x:c r="D453" s="3" t="str">
        <x:v>banking</x:v>
      </x:c>
      <x:c r="E453" s="3" t="str">
        <x:v>信息披露</x:v>
      </x:c>
      <x:c r="F453" s="3" t="str">
        <x:v>商业银行理财业务监督管理办法</x:v>
      </x:c>
      <x:c r="G453" s="3" t="str">
        <x:v>中国银行保险监督管理委员会令〔2018〕6号</x:v>
      </x:c>
      <x:c r="H453" s="3" t="str">
        <x:v>中国银行保险监督管理委员会</x:v>
      </x:c>
      <x:c r="I453" s="3" t="str">
        <x:v>第六十条</x:v>
      </x:c>
      <x:c r="J453" s="8" t="d">
        <x:v>2018-09-26T00:00:00.000Z</x:v>
      </x:c>
      <x:c r="K453" s="8"/>
      <x:c r="L453" s="3" t="str">
        <x:v>effective</x:v>
      </x:c>
      <x:c r="M453" s="3" t="str">
        <x:v>清算期,理财业务,理财产品,原则,披露</x:v>
      </x:c>
      <x:c r="N453" s="9" t="n">
        <x:v>1</x:v>
      </x:c>
      <x:c r="O453" s="3" t="str">
        <x:v>auto_extract</x:v>
      </x:c>
      <x:c r="P453" s="3" t="str">
        <x:v>banking_商业银行理财业务监督管理办法.pdf</x:v>
      </x:c>
      <x:c r="Q453" s="9" t="n">
        <x:v>27</x:v>
      </x:c>
      <x:c r="R453" s="3" t="str">
        <x:v>第六十条 商业银行理财产品终止后的清算期原则上不得
超过5日;清算期超过5日的,应当在理财产品终止前,根据与投资
者的约定,在指定渠道向理财产品投资者进行披露。</x:v>
      </x:c>
      <x:c r="S453" s="3" t="str">
        <x:v>passed</x:v>
      </x:c>
      <x:c r="T453" s="3" t="str">
        <x:v>draft</x:v>
      </x:c>
      <x:c r="U453" s="3" t="str">
        <x:v>https://www.nfra.gov.cn/cn/view/pages/rulesDetail.html?docId=268592&amp;itemId=4214&amp;generaltype=1</x:v>
      </x:c>
      <x:c r="V453" s="3" t="str">
        <x:v>passed</x:v>
      </x:c>
    </x:row>
    <x:row r="454" ht="113" customHeight="1">
      <x:c r="A454" s="3" t="str">
        <x:v>KP-BANK-0637</x:v>
      </x:c>
      <x:c r="B454" s="3" t="str">
        <x:v>理财信息披露方式应如何约定，仅在官网公布是否足够？</x:v>
      </x:c>
      <x:c r="C454" s="3" t="str">
        <x:v>依据《商业银行理财业务监督管理办法》第六十一条，商业银行应当在理财产品销售文件中明确约定与投资者联络和信息披露的方式、渠道和频率,以及在信息披露过程中各方的责任,确保投资者及时获取信息。商业银行在未与投资者明确约定的情况下,在其官方网站公布理财产品相关信息,不能视为向投资者进行了信息披露。</x:v>
      </x:c>
      <x:c r="D454" s="3" t="str">
        <x:v>banking</x:v>
      </x:c>
      <x:c r="E454" s="3" t="str">
        <x:v>信息披露</x:v>
      </x:c>
      <x:c r="F454" s="3" t="str">
        <x:v>商业银行理财业务监督管理办法</x:v>
      </x:c>
      <x:c r="G454" s="3" t="str">
        <x:v>中国银行保险监督管理委员会令〔2018〕6号</x:v>
      </x:c>
      <x:c r="H454" s="3" t="str">
        <x:v>中国银行保险监督管理委员会</x:v>
      </x:c>
      <x:c r="I454" s="3" t="str">
        <x:v>第六十一条</x:v>
      </x:c>
      <x:c r="J454" s="8" t="d">
        <x:v>2018-09-26T00:00:00.000Z</x:v>
      </x:c>
      <x:c r="K454" s="8"/>
      <x:c r="L454" s="3" t="str">
        <x:v>effective</x:v>
      </x:c>
      <x:c r="M454" s="3" t="str">
        <x:v>信息披露,理财业务,理财产品,约定,及时</x:v>
      </x:c>
      <x:c r="N454" s="9" t="n">
        <x:v>1</x:v>
      </x:c>
      <x:c r="O454" s="3" t="str">
        <x:v>auto_extract</x:v>
      </x:c>
      <x:c r="P454" s="3" t="str">
        <x:v>banking_商业银行理财业务监督管理办法.pdf</x:v>
      </x:c>
      <x:c r="Q454" s="9" t="n">
        <x:v>27</x:v>
      </x:c>
      <x:c r="R454" s="3" t="str">
        <x:v>第六十一条 商业银行应当在理财产品销售文件中明确约
定与投资者联络和信息披露的方式、渠道和频率,以及在信息披
露过程中各方的责任,确保投资者及时获取信息。
商业银行在未与投资者明确约定的情况下,在其官方网站
公布理财产品相关信息,不能视为向投资者进行了信息披露。</x:v>
      </x:c>
      <x:c r="S454" s="3" t="str">
        <x:v>passed</x:v>
      </x:c>
      <x:c r="T454" s="3" t="str">
        <x:v>draft</x:v>
      </x:c>
      <x:c r="U454" s="3" t="str">
        <x:v>https://www.nfra.gov.cn/cn/view/pages/rulesDetail.html?docId=268592&amp;itemId=4214&amp;generaltype=1</x:v>
      </x:c>
      <x:c r="V454" s="3" t="str">
        <x:v>passed</x:v>
      </x:c>
    </x:row>
    <x:row r="455" ht="98" customHeight="1">
      <x:c r="A455" s="3" t="str">
        <x:v>KP-BANK-0638</x:v>
      </x:c>
      <x:c r="B455" s="3" t="str">
        <x:v>银行理财年度报告应在年度结束后几个月内报送？</x:v>
      </x:c>
      <x:c r="C455" s="3" t="str">
        <x:v>依据《商业银行理财业务监督管理办法》第六十二条，从事理财业务的商业银行应当按照规定,向银行业监督管理机构报送与理财业务有关的财务会计报表、统计报表、外部审计报告和银行业监督管理机构要求报送的其他材料,并于每年度结束后2个月内报送理财业务年度报告。</x:v>
      </x:c>
      <x:c r="D455" s="3" t="str">
        <x:v>banking</x:v>
      </x:c>
      <x:c r="E455" s="3" t="str">
        <x:v>信息披露</x:v>
      </x:c>
      <x:c r="F455" s="3" t="str">
        <x:v>商业银行理财业务监督管理办法</x:v>
      </x:c>
      <x:c r="G455" s="3" t="str">
        <x:v>中国银行保险监督管理委员会令〔2018〕6号</x:v>
      </x:c>
      <x:c r="H455" s="3" t="str">
        <x:v>中国银行保险监督管理委员会</x:v>
      </x:c>
      <x:c r="I455" s="3" t="str">
        <x:v>第六十二条</x:v>
      </x:c>
      <x:c r="J455" s="8" t="d">
        <x:v>2018-09-26T00:00:00.000Z</x:v>
      </x:c>
      <x:c r="K455" s="8"/>
      <x:c r="L455" s="3" t="str">
        <x:v>effective</x:v>
      </x:c>
      <x:c r="M455" s="3" t="str">
        <x:v>年度报告,理财业务,审计,2个月,报表</x:v>
      </x:c>
      <x:c r="N455" s="9" t="n">
        <x:v>1</x:v>
      </x:c>
      <x:c r="O455" s="3" t="str">
        <x:v>auto_extract</x:v>
      </x:c>
      <x:c r="P455" s="3" t="str">
        <x:v>banking_商业银行理财业务监督管理办法.pdf</x:v>
      </x:c>
      <x:c r="Q455" s="9" t="n">
        <x:v>27</x:v>
      </x:c>
      <x:c r="R455" s="3" t="str">
        <x:v>第六十二条 从事理财业务的商业银行应当按照规定,向银
行业监督管理机构报送与理财业务有关的财务会计报表、统计
报表、外部审计报告和银行业监督管理机构要求报送的其他材
料,并于每年度结束后2个月内报送理财业务年度报告。</x:v>
      </x:c>
      <x:c r="S455" s="3" t="str">
        <x:v>passed</x:v>
      </x:c>
      <x:c r="T455" s="3" t="str">
        <x:v>draft</x:v>
      </x:c>
      <x:c r="U455" s="3" t="str">
        <x:v>https://www.nfra.gov.cn/cn/view/pages/rulesDetail.html?docId=268592&amp;itemId=4214&amp;generaltype=1</x:v>
      </x:c>
      <x:c r="V455" s="3" t="str">
        <x:v>passed</x:v>
      </x:c>
    </x:row>
    <x:row r="456" ht="68" customHeight="1">
      <x:c r="A456" s="3" t="str">
        <x:v>KP-BANK-0639</x:v>
      </x:c>
      <x:c r="B456" s="3" t="str">
        <x:v>理财托管机构应在何时报送年度托管报告？</x:v>
      </x:c>
      <x:c r="C456" s="3" t="str">
        <x:v>依据《商业银行理财业务监督管理办法》第六十三条，理财托管机构应当按照规定,向银行业监督管理机构报送与理财产品托管有关的材料,并于每年度结束后2个月内报送理财产品年度托管报告。</x:v>
      </x:c>
      <x:c r="D456" s="3" t="str">
        <x:v>banking</x:v>
      </x:c>
      <x:c r="E456" s="3" t="str">
        <x:v>信息披露</x:v>
      </x:c>
      <x:c r="F456" s="3" t="str">
        <x:v>商业银行理财业务监督管理办法</x:v>
      </x:c>
      <x:c r="G456" s="3" t="str">
        <x:v>中国银行保险监督管理委员会令〔2018〕6号</x:v>
      </x:c>
      <x:c r="H456" s="3" t="str">
        <x:v>中国银行保险监督管理委员会</x:v>
      </x:c>
      <x:c r="I456" s="3" t="str">
        <x:v>第六十三条</x:v>
      </x:c>
      <x:c r="J456" s="8" t="d">
        <x:v>2018-09-26T00:00:00.000Z</x:v>
      </x:c>
      <x:c r="K456" s="8"/>
      <x:c r="L456" s="3" t="str">
        <x:v>effective</x:v>
      </x:c>
      <x:c r="M456" s="3" t="str">
        <x:v>托管机构,托管,理财业务,理财产品,2个月</x:v>
      </x:c>
      <x:c r="N456" s="9" t="n">
        <x:v>1</x:v>
      </x:c>
      <x:c r="O456" s="3" t="str">
        <x:v>auto_extract</x:v>
      </x:c>
      <x:c r="P456" s="3" t="str">
        <x:v>banking_商业银行理财业务监督管理办法.pdf</x:v>
      </x:c>
      <x:c r="Q456" s="9" t="n">
        <x:v>27</x:v>
      </x:c>
      <x:c r="R456" s="3" t="str">
        <x:v>第六十三条 理财托管机构应当按照规定,向银行业监督管
理机构报送与理财产品托管有关的材料,并于每年度结束后2个
月内报送理财产品年度托管报告。</x:v>
      </x:c>
      <x:c r="S456" s="3" t="str">
        <x:v>passed</x:v>
      </x:c>
      <x:c r="T456" s="3" t="str">
        <x:v>draft</x:v>
      </x:c>
      <x:c r="U456" s="3" t="str">
        <x:v>https://www.nfra.gov.cn/cn/view/pages/rulesDetail.html?docId=268592&amp;itemId=4214&amp;generaltype=1</x:v>
      </x:c>
      <x:c r="V456" s="3" t="str">
        <x:v>passed</x:v>
      </x:c>
    </x:row>
    <x:row r="457" ht="68" customHeight="1">
      <x:c r="A457" s="3" t="str">
        <x:v>KP-BANK-0640</x:v>
      </x:c>
      <x:c r="B457" s="3" t="str">
        <x:v>银行理财出现重大风险和损失时应如何报告？</x:v>
      </x:c>
      <x:c r="C457" s="3" t="str">
        <x:v>依据《商业银行理财业务监督管理办法》第六十四条，从事理财业务的商业银行在理财业务中出现重大风险和损失时,应当及时向银行业监督管理机构报告,并提交应对措施。</x:v>
      </x:c>
      <x:c r="D457" s="3" t="str">
        <x:v>banking</x:v>
      </x:c>
      <x:c r="E457" s="3" t="str">
        <x:v>信息披露</x:v>
      </x:c>
      <x:c r="F457" s="3" t="str">
        <x:v>商业银行理财业务监督管理办法</x:v>
      </x:c>
      <x:c r="G457" s="3" t="str">
        <x:v>中国银行保险监督管理委员会令〔2018〕6号</x:v>
      </x:c>
      <x:c r="H457" s="3" t="str">
        <x:v>中国银行保险监督管理委员会</x:v>
      </x:c>
      <x:c r="I457" s="3" t="str">
        <x:v>第六十四条</x:v>
      </x:c>
      <x:c r="J457" s="8" t="d">
        <x:v>2018-09-26T00:00:00.000Z</x:v>
      </x:c>
      <x:c r="K457" s="8"/>
      <x:c r="L457" s="3" t="str">
        <x:v>effective</x:v>
      </x:c>
      <x:c r="M457" s="3" t="str">
        <x:v>理财业务,风险,报告,损失,措施</x:v>
      </x:c>
      <x:c r="N457" s="9" t="n">
        <x:v>1</x:v>
      </x:c>
      <x:c r="O457" s="3" t="str">
        <x:v>auto_extract</x:v>
      </x:c>
      <x:c r="P457" s="3" t="str">
        <x:v>banking_商业银行理财业务监督管理办法.pdf</x:v>
      </x:c>
      <x:c r="Q457" s="9" t="n">
        <x:v>28</x:v>
      </x:c>
      <x:c r="R457" s="3" t="str">
        <x:v>第六十四条 从事理财业务的商业银行在理财业务中出现
重大风险和损失时,应当及时向银行业监督管理机构报告,并提
交应对措施。</x:v>
      </x:c>
      <x:c r="S457" s="3" t="str">
        <x:v>passed</x:v>
      </x:c>
      <x:c r="T457" s="3" t="str">
        <x:v>draft</x:v>
      </x:c>
      <x:c r="U457" s="3" t="str">
        <x:v>https://www.nfra.gov.cn/cn/view/pages/rulesDetail.html?docId=268592&amp;itemId=4214&amp;generaltype=1</x:v>
      </x:c>
      <x:c r="V457" s="3" t="str">
        <x:v>passed</x:v>
      </x:c>
    </x:row>
    <x:row r="458" ht="68" customHeight="1">
      <x:c r="A458" s="3" t="str">
        <x:v>KP-BANK-0641</x:v>
      </x:c>
      <x:c r="B458" s="3" t="str">
        <x:v>商业银行理财业务评估结果如何影响监管评级？</x:v>
      </x:c>
      <x:c r="C458" s="3" t="str">
        <x:v>依据《商业银行理财业务监督管理办法》第六十六条，银行业监督管理机构应当基于非现场监管和现场检查情况,定期对商业银行理财业务进行评估,并将其作为监管评级的重要依据。</x:v>
      </x:c>
      <x:c r="D458" s="3" t="str">
        <x:v>banking</x:v>
      </x:c>
      <x:c r="E458" s="3" t="str">
        <x:v>市场风险</x:v>
      </x:c>
      <x:c r="F458" s="3" t="str">
        <x:v>商业银行理财业务监督管理办法</x:v>
      </x:c>
      <x:c r="G458" s="3" t="str">
        <x:v>中国银行保险监督管理委员会令〔2018〕6号</x:v>
      </x:c>
      <x:c r="H458" s="3" t="str">
        <x:v>中国银行保险监督管理委员会</x:v>
      </x:c>
      <x:c r="I458" s="3" t="str">
        <x:v>第六十六条</x:v>
      </x:c>
      <x:c r="J458" s="8" t="d">
        <x:v>2018-09-26T00:00:00.000Z</x:v>
      </x:c>
      <x:c r="K458" s="8"/>
      <x:c r="L458" s="3" t="str">
        <x:v>effective</x:v>
      </x:c>
      <x:c r="M458" s="3" t="str">
        <x:v>理财业务,影响,结果,评估,评估结果</x:v>
      </x:c>
      <x:c r="N458" s="9" t="n">
        <x:v>1</x:v>
      </x:c>
      <x:c r="O458" s="3" t="str">
        <x:v>auto_extract</x:v>
      </x:c>
      <x:c r="P458" s="3" t="str">
        <x:v>banking_商业银行理财业务监督管理办法.pdf</x:v>
      </x:c>
      <x:c r="Q458" s="9" t="n">
        <x:v>28</x:v>
      </x:c>
      <x:c r="R458" s="3" t="str">
        <x:v>第六十六条 银行业监督管理机构应当基于非现场监管和
现场检查情况,定期对商业银行理财业务进行评估,并将其作为
监管评级的重要依据。</x:v>
      </x:c>
      <x:c r="S458" s="3" t="str">
        <x:v>passed</x:v>
      </x:c>
      <x:c r="T458" s="3" t="str">
        <x:v>draft</x:v>
      </x:c>
      <x:c r="U458" s="3" t="str">
        <x:v>https://www.nfra.gov.cn/cn/view/pages/rulesDetail.html?docId=268592&amp;itemId=4214&amp;generaltype=1</x:v>
      </x:c>
      <x:c r="V458" s="3" t="str">
        <x:v>passed</x:v>
      </x:c>
    </x:row>
    <x:row r="459" ht="98" customHeight="1">
      <x:c r="A459" s="3" t="str">
        <x:v>KP-BANK-0642</x:v>
      </x:c>
      <x:c r="B459" s="3" t="str">
        <x:v>商业银行理财业务违规后应如何提交整改方案并整改？</x:v>
      </x:c>
      <x:c r="C459" s="3" t="str">
        <x:v>依据《商业银行理财业务监督管理办法》第六十七条，商业银行违反《商业银行理财业务监督管理办法》规定从事理财业务活动的,应当根据国务院银行业监督管理机构或者其省一级派出机构提出的整改要求,在规定的时限内向国务院银行业监督管理机构或者其省一级派出机构提交整改方案并采取整改措施。</x:v>
      </x:c>
      <x:c r="D459" s="3" t="str">
        <x:v>banking</x:v>
      </x:c>
      <x:c r="E459" s="3" t="str">
        <x:v>市场风险</x:v>
      </x:c>
      <x:c r="F459" s="3" t="str">
        <x:v>商业银行理财业务监督管理办法</x:v>
      </x:c>
      <x:c r="G459" s="3" t="str">
        <x:v>中国银行保险监督管理委员会令〔2018〕6号</x:v>
      </x:c>
      <x:c r="H459" s="3" t="str">
        <x:v>中国银行保险监督管理委员会</x:v>
      </x:c>
      <x:c r="I459" s="3" t="str">
        <x:v>第六十七条</x:v>
      </x:c>
      <x:c r="J459" s="8" t="d">
        <x:v>2018-09-26T00:00:00.000Z</x:v>
      </x:c>
      <x:c r="K459" s="8"/>
      <x:c r="L459" s="3" t="str">
        <x:v>effective</x:v>
      </x:c>
      <x:c r="M459" s="3" t="str">
        <x:v>理财业务,整改,措施,管理机构,活动</x:v>
      </x:c>
      <x:c r="N459" s="9" t="n">
        <x:v>1</x:v>
      </x:c>
      <x:c r="O459" s="3" t="str">
        <x:v>auto_extract</x:v>
      </x:c>
      <x:c r="P459" s="3" t="str">
        <x:v>banking_商业银行理财业务监督管理办法.pdf</x:v>
      </x:c>
      <x:c r="Q459" s="9" t="n">
        <x:v>28</x:v>
      </x:c>
      <x:c r="R459" s="3" t="str">
        <x:v>第六十七条 商业银行违反本办法规定从事理财业务活动
的,应当根据国务院银行业监督管理机构或者其省一级派出机构
提出的整改要求,在规定的时限内向国务院银行业监督管理机构
或者其省一级派出机构提交整改方案并采取整改措施。</x:v>
      </x:c>
      <x:c r="S459" s="3" t="str">
        <x:v>passed</x:v>
      </x:c>
      <x:c r="T459" s="3" t="str">
        <x:v>draft</x:v>
      </x:c>
      <x:c r="U459" s="3" t="str">
        <x:v>https://www.nfra.gov.cn/cn/view/pages/rulesDetail.html?docId=268592&amp;itemId=4214&amp;generaltype=1</x:v>
      </x:c>
      <x:c r="V459" s="3" t="str">
        <x:v>passed</x:v>
      </x:c>
    </x:row>
    <x:row r="460" ht="218" customHeight="1">
      <x:c r="A460" s="3" t="str">
        <x:v>KP-BANK-0643</x:v>
      </x:c>
      <x:c r="B460" s="3" t="str">
        <x:v>银行理财整改无效或危及稳健经营时可被采取哪些措施？</x:v>
      </x:c>
      <x:c r="C460" s="3" t="str">
        <x:v>依据《商业银行理财业务监督管理办法》第六十八条，对于在规定的时限内未能采取有效整改措施的商业银行,或者其行为严重危及本行稳健运行、损害投资者合法权益的,国务院银行业监督管理机构或者其省一级派出机构有权按照《中华人民共和国银行业监督管理法》第三十七条的规定,采取下列措施:(一)责令暂停发行理财产品;(二)责令暂停开展理财产品托管等业务;(三)责令调整董事、高级管理人员或者限制其权利;(四)《中华人民共和国银行业监督管理法》第三十七条规定的其他措施。</x:v>
      </x:c>
      <x:c r="D460" s="3" t="str">
        <x:v>banking</x:v>
      </x:c>
      <x:c r="E460" s="3" t="str">
        <x:v>市场风险</x:v>
      </x:c>
      <x:c r="F460" s="3" t="str">
        <x:v>商业银行理财业务监督管理办法</x:v>
      </x:c>
      <x:c r="G460" s="3" t="str">
        <x:v>中国银行保险监督管理委员会令〔2018〕6号</x:v>
      </x:c>
      <x:c r="H460" s="3" t="str">
        <x:v>中国银行保险监督管理委员会</x:v>
      </x:c>
      <x:c r="I460" s="3" t="str">
        <x:v>第六十八条</x:v>
      </x:c>
      <x:c r="J460" s="8" t="d">
        <x:v>2018-09-26T00:00:00.000Z</x:v>
      </x:c>
      <x:c r="K460" s="8"/>
      <x:c r="L460" s="3" t="str">
        <x:v>effective</x:v>
      </x:c>
      <x:c r="M460" s="3" t="str">
        <x:v>高级管理人员,理财业务,理财产品,托管,措施</x:v>
      </x:c>
      <x:c r="N460" s="9" t="n">
        <x:v>2</x:v>
      </x:c>
      <x:c r="O460" s="3" t="str">
        <x:v>auto_extract</x:v>
      </x:c>
      <x:c r="P460" s="3" t="str">
        <x:v>banking_商业银行理财业务监督管理办法.pdf</x:v>
      </x:c>
      <x:c r="Q460" s="9" t="n">
        <x:v>28</x:v>
      </x:c>
      <x:c r="R460" s="3" t="str">
        <x:v>第六十八条 对于在规定的时限内未能采取有效整改措施
的商业银行,或者其行为严重危及本行稳健运行、损害投资者合
法权益的,国务院银行业监督管理机构或者其省一级派出机构有
权按照《中华人民共和国银行业监督管理法》第三十七条的规
定,采取下列措施:
(一)责令暂停发行理财产品;
(二)责令暂停开展理财产品托管等业务;
(三)责令调整董事、高级管理人员或者限制其权利;
(四)《中华人民共和国银行业监督管理法》第三十七条规
定的其他措施。</x:v>
      </x:c>
      <x:c r="S460" s="3" t="str">
        <x:v>passed</x:v>
      </x:c>
      <x:c r="T460" s="3" t="str">
        <x:v>draft</x:v>
      </x:c>
      <x:c r="U460" s="3" t="str">
        <x:v>https://www.nfra.gov.cn/cn/view/pages/rulesDetail.html?docId=268592&amp;itemId=4214&amp;generaltype=1</x:v>
      </x:c>
      <x:c r="V460" s="3" t="str">
        <x:v>passed</x:v>
      </x:c>
    </x:row>
    <x:row r="461" ht="113" customHeight="1">
      <x:c r="A461" s="3" t="str">
        <x:v>KP-BANK-0644</x:v>
      </x:c>
      <x:c r="B461" s="3" t="str">
        <x:v>银行理财被认定刚性兑付时需补缴和计提哪些项目？</x:v>
      </x:c>
      <x:c r="C461" s="3" t="str">
        <x:v>依据《商业银行理财业务监督管理办法》第六十九条，商业银行开展理财业务,根据《关于规范金融机构资产管理业务的指导意见》经认定存在刚性兑付行为的,应当足额补缴存款准备金和存款保险保费,按照国务院银行业监督管理机构的相关规定,足额计提资本、贷款损失准备和其他各项减值准备,计算流动性风险和大额风险暴露等监管指标。</x:v>
      </x:c>
      <x:c r="D461" s="3" t="str">
        <x:v>banking</x:v>
      </x:c>
      <x:c r="E461" s="3" t="str">
        <x:v>市场风险</x:v>
      </x:c>
      <x:c r="F461" s="3" t="str">
        <x:v>商业银行理财业务监督管理办法</x:v>
      </x:c>
      <x:c r="G461" s="3" t="str">
        <x:v>中国银行保险监督管理委员会令〔2018〕6号</x:v>
      </x:c>
      <x:c r="H461" s="3" t="str">
        <x:v>中国银行保险监督管理委员会</x:v>
      </x:c>
      <x:c r="I461" s="3" t="str">
        <x:v>第六十九条</x:v>
      </x:c>
      <x:c r="J461" s="8" t="d">
        <x:v>2018-09-26T00:00:00.000Z</x:v>
      </x:c>
      <x:c r="K461" s="8"/>
      <x:c r="L461" s="3" t="str">
        <x:v>effective</x:v>
      </x:c>
      <x:c r="M461" s="3" t="str">
        <x:v>刚性兑付,大额风险暴露,流动性风险,风险暴露,理财业务,贷款</x:v>
      </x:c>
      <x:c r="N461" s="9" t="n">
        <x:v>3</x:v>
      </x:c>
      <x:c r="O461" s="3" t="str">
        <x:v>auto_extract</x:v>
      </x:c>
      <x:c r="P461" s="3" t="str">
        <x:v>banking_商业银行理财业务监督管理办法.pdf</x:v>
      </x:c>
      <x:c r="Q461" s="9" t="n">
        <x:v>29</x:v>
      </x:c>
      <x:c r="R461" s="3" t="str">
        <x:v>第六十九条 商业银行开展理财业务,根据《指导意见》经
认定存在刚性兑付行为的,应当足额补缴存款准备金和存款保险
保费,按照国务院银行业监督管理机构的相关规定,足额计提资
本、贷款损失准备和其他各项减值准备,计算流动性风险和大额
风险暴露等监管指标。</x:v>
      </x:c>
      <x:c r="S461" s="3" t="str">
        <x:v>passed</x:v>
      </x:c>
      <x:c r="T461" s="3" t="str">
        <x:v>draft</x:v>
      </x:c>
      <x:c r="U461" s="3" t="str">
        <x:v>https://www.nfra.gov.cn/cn/view/pages/rulesDetail.html?docId=268592&amp;itemId=4214&amp;generaltype=1</x:v>
      </x:c>
      <x:c r="V461" s="3" t="str">
        <x:v>passed</x:v>
      </x:c>
    </x:row>
    <x:row r="462" ht="188" customHeight="1">
      <x:c r="A462" s="3" t="str">
        <x:v>KP-BANK-0645</x:v>
      </x:c>
      <x:c r="B462" s="3" t="str">
        <x:v>银行理财哪些违规行为适用银行业监督管理法第四十六条处罚？</x:v>
      </x:c>
      <x:c r="C462" s="3" t="str">
        <x:v>依据《商业银行理财业务监督管理办法》第七十条，商业银行从事理财业务活动,有下列情形之一的,由银行业监督管理机构依照《中华人民共和国银行业监督管理法》第四十六条的规定,予以处罚。(一)提供虚假的或者隐瞒重要事实的报表、报告等文件、资料的;(二)未按照规定进行风险揭示或者信息披露的;(三)根据《关于规范金融机构资产管理业务的指导意见》经认定存在刚性兑付行为的;(四)拒绝执行《商业银行理财业务监督管理办法》第六十八条规定的措施的;(五)严重违反《商业银行理财业务监督管理办法》规定的其他情形。</x:v>
      </x:c>
      <x:c r="D462" s="3" t="str">
        <x:v>banking</x:v>
      </x:c>
      <x:c r="E462" s="3" t="str">
        <x:v>市场风险</x:v>
      </x:c>
      <x:c r="F462" s="3" t="str">
        <x:v>商业银行理财业务监督管理办法</x:v>
      </x:c>
      <x:c r="G462" s="3" t="str">
        <x:v>中国银行保险监督管理委员会令〔2018〕6号</x:v>
      </x:c>
      <x:c r="H462" s="3" t="str">
        <x:v>中国银行保险监督管理委员会</x:v>
      </x:c>
      <x:c r="I462" s="3" t="str">
        <x:v>第七十条</x:v>
      </x:c>
      <x:c r="J462" s="8" t="d">
        <x:v>2018-09-26T00:00:00.000Z</x:v>
      </x:c>
      <x:c r="K462" s="8"/>
      <x:c r="L462" s="3" t="str">
        <x:v>effective</x:v>
      </x:c>
      <x:c r="M462" s="3" t="str">
        <x:v>信息披露,理财业务,刚性兑付,违规行为,适用</x:v>
      </x:c>
      <x:c r="N462" s="9" t="n">
        <x:v>2</x:v>
      </x:c>
      <x:c r="O462" s="3" t="str">
        <x:v>auto_extract</x:v>
      </x:c>
      <x:c r="P462" s="3" t="str">
        <x:v>banking_商业银行理财业务监督管理办法.pdf</x:v>
      </x:c>
      <x:c r="Q462" s="9" t="n">
        <x:v>29</x:v>
      </x:c>
      <x:c r="R462" s="3" t="str">
        <x:v>第七十条 商业银行从事理财业务活动,有下列情形之一的,
由银行业监督管理机构依照《中华人民共和国银行业监督管理
法》第四十六条的规定,予以处罚。
(一)提供虚假的或者隐瞒重要事实的报表、报告等文件、
资料的;
(二)未按照规定进行风险揭示或者信息披露的;
(三)根据《指导意见》经认定存在刚性兑付行为的;
(四)拒绝执行本办法第六十八条规定的措施的;
(五)严重违反本办法规定的其他情形。</x:v>
      </x:c>
      <x:c r="S462" s="3" t="str">
        <x:v>passed</x:v>
      </x:c>
      <x:c r="T462" s="3" t="str">
        <x:v>draft</x:v>
      </x:c>
      <x:c r="U462" s="3" t="str">
        <x:v>https://www.nfra.gov.cn/cn/view/pages/rulesDetail.html?docId=268592&amp;itemId=4214&amp;generaltype=1</x:v>
      </x:c>
      <x:c r="V462" s="3" t="str">
        <x:v>passed</x:v>
      </x:c>
    </x:row>
    <x:row r="463" ht="83" customHeight="1">
      <x:c r="A463" s="3" t="str">
        <x:v>KP-BANK-0646</x:v>
      </x:c>
      <x:c r="B463" s="3" t="str">
        <x:v>银行理财未按规定报送文件资料如何处罚？</x:v>
      </x:c>
      <x:c r="C463" s="3" t="str">
        <x:v>依据《商业银行理财业务监督管理办法》第七十一条，商业银行从事理财业务活动,未按照规定向银行业监督管理机构报告或者报送有关文件、资料的,由银行业监督管理机构依照《中华人民共和国银行业监督管理法》第四十七条的规定,予以处罚。</x:v>
      </x:c>
      <x:c r="D463" s="3" t="str">
        <x:v>banking</x:v>
      </x:c>
      <x:c r="E463" s="3" t="str">
        <x:v>市场风险</x:v>
      </x:c>
      <x:c r="F463" s="3" t="str">
        <x:v>商业银行理财业务监督管理办法</x:v>
      </x:c>
      <x:c r="G463" s="3" t="str">
        <x:v>中国银行保险监督管理委员会令〔2018〕6号</x:v>
      </x:c>
      <x:c r="H463" s="3" t="str">
        <x:v>中国银行保险监督管理委员会</x:v>
      </x:c>
      <x:c r="I463" s="3" t="str">
        <x:v>第七十一条</x:v>
      </x:c>
      <x:c r="J463" s="8" t="d">
        <x:v>2018-09-26T00:00:00.000Z</x:v>
      </x:c>
      <x:c r="K463" s="8"/>
      <x:c r="L463" s="3" t="str">
        <x:v>effective</x:v>
      </x:c>
      <x:c r="M463" s="3" t="str">
        <x:v>理财业务,文件,资料,处罚,的规定</x:v>
      </x:c>
      <x:c r="N463" s="9" t="n">
        <x:v>1</x:v>
      </x:c>
      <x:c r="O463" s="3" t="str">
        <x:v>auto_extract</x:v>
      </x:c>
      <x:c r="P463" s="3" t="str">
        <x:v>banking_商业银行理财业务监督管理办法.pdf</x:v>
      </x:c>
      <x:c r="Q463" s="9" t="n">
        <x:v>29</x:v>
      </x:c>
      <x:c r="R463" s="3" t="str">
        <x:v>第七十一条 商业银行从事理财业务活动,未按照规定向银
行业监督管理机构报告或者报送有关文件、资料的,由银行业监
督管理机构依照《中华人民共和国银行业监督管理法》第四十
七条的规定,予以处罚。</x:v>
      </x:c>
      <x:c r="S463" s="3" t="str">
        <x:v>passed</x:v>
      </x:c>
      <x:c r="T463" s="3" t="str">
        <x:v>draft</x:v>
      </x:c>
      <x:c r="U463" s="3" t="str">
        <x:v>https://www.nfra.gov.cn/cn/view/pages/rulesDetail.html?docId=268592&amp;itemId=4214&amp;generaltype=1</x:v>
      </x:c>
      <x:c r="V463" s="3" t="str">
        <x:v>passed</x:v>
      </x:c>
    </x:row>
    <x:row r="464" ht="83" customHeight="1">
      <x:c r="A464" s="3" t="str">
        <x:v>KP-BANK-0647</x:v>
      </x:c>
      <x:c r="B464" s="3" t="str">
        <x:v>银行理财其他违法违规行为依据哪些法律处罚？</x:v>
      </x:c>
      <x:c r="C464" s="3" t="str">
        <x:v>依据《商业银行理财业务监督管理办法》第七十二条，商业银行从事理财业务活动的其他违法违规行为,由银行业监督管理机构依照《中华人民共和国银行业监督管理法》《中华人民共和国商业银行法》等法律法规予以处罚。</x:v>
      </x:c>
      <x:c r="D464" s="3" t="str">
        <x:v>banking</x:v>
      </x:c>
      <x:c r="E464" s="3" t="str">
        <x:v>市场风险</x:v>
      </x:c>
      <x:c r="F464" s="3" t="str">
        <x:v>商业银行理财业务监督管理办法</x:v>
      </x:c>
      <x:c r="G464" s="3" t="str">
        <x:v>中国银行保险监督管理委员会令〔2018〕6号</x:v>
      </x:c>
      <x:c r="H464" s="3" t="str">
        <x:v>中国银行保险监督管理委员会</x:v>
      </x:c>
      <x:c r="I464" s="3" t="str">
        <x:v>第七十二条</x:v>
      </x:c>
      <x:c r="J464" s="8" t="d">
        <x:v>2018-09-26T00:00:00.000Z</x:v>
      </x:c>
      <x:c r="K464" s="8"/>
      <x:c r="L464" s="3" t="str">
        <x:v>effective</x:v>
      </x:c>
      <x:c r="M464" s="3" t="str">
        <x:v>理财业务,法律,违规行为,处罚,管理机构</x:v>
      </x:c>
      <x:c r="N464" s="9" t="n">
        <x:v>1</x:v>
      </x:c>
      <x:c r="O464" s="3" t="str">
        <x:v>auto_extract</x:v>
      </x:c>
      <x:c r="P464" s="3" t="str">
        <x:v>banking_商业银行理财业务监督管理办法.pdf</x:v>
      </x:c>
      <x:c r="Q464" s="9" t="n">
        <x:v>29</x:v>
      </x:c>
      <x:c r="R464" s="3" t="str">
        <x:v>第七十二条 商业银行从事理财业务活动的其他违法违规
行为,由银行业监督管理机构依照《中华人民共和国银行业监督
管理法》《中华人民共和国商业银行法》等法律法规予以处
罚。</x:v>
      </x:c>
      <x:c r="S464" s="3" t="str">
        <x:v>passed</x:v>
      </x:c>
      <x:c r="T464" s="3" t="str">
        <x:v>draft</x:v>
      </x:c>
      <x:c r="U464" s="3" t="str">
        <x:v>https://www.nfra.gov.cn/cn/view/pages/rulesDetail.html?docId=268592&amp;itemId=4214&amp;generaltype=1</x:v>
      </x:c>
      <x:c r="V464" s="3" t="str">
        <x:v>passed</x:v>
      </x:c>
    </x:row>
    <x:row r="465" ht="158" customHeight="1">
      <x:c r="A465" s="3" t="str">
        <x:v>KP-BANK-0648</x:v>
      </x:c>
      <x:c r="B465" s="3" t="str">
        <x:v>银行理财违规的直接责任人员会承担什么责任？</x:v>
      </x:c>
      <x:c r="C465" s="3" t="str">
        <x:v>依据《商业银行理财业务监督管理办法》第七十三条，商业银行从事理财业务活动,违反有关法律、行政法规以及国家有关银行业监督管理规定的,银行业监督管理机构除依照《商业银行理财业务监督管理办法》第七十条至第七十二条规定处罚外,还可以依照《中华人民共和国银行业监督管理法》第四十八条和《金融违法行为处罚办法》的相关规定,对直接负责的董事、高级管理人员和其他直接责任人员进行处理;涉嫌犯罪的,依法移送司法机关处理。</x:v>
      </x:c>
      <x:c r="D465" s="3" t="str">
        <x:v>banking</x:v>
      </x:c>
      <x:c r="E465" s="3" t="str">
        <x:v>市场风险</x:v>
      </x:c>
      <x:c r="F465" s="3" t="str">
        <x:v>商业银行理财业务监督管理办法</x:v>
      </x:c>
      <x:c r="G465" s="3" t="str">
        <x:v>中国银行保险监督管理委员会令〔2018〕6号</x:v>
      </x:c>
      <x:c r="H465" s="3" t="str">
        <x:v>中国银行保险监督管理委员会</x:v>
      </x:c>
      <x:c r="I465" s="3" t="str">
        <x:v>第七十三条</x:v>
      </x:c>
      <x:c r="J465" s="8" t="d">
        <x:v>2018-09-26T00:00:00.000Z</x:v>
      </x:c>
      <x:c r="K465" s="8"/>
      <x:c r="L465" s="3" t="str">
        <x:v>effective</x:v>
      </x:c>
      <x:c r="M465" s="3" t="str">
        <x:v>高级管理人员,理财业务,法律,董事,行政法规</x:v>
      </x:c>
      <x:c r="N465" s="9" t="n">
        <x:v>1</x:v>
      </x:c>
      <x:c r="O465" s="3" t="str">
        <x:v>auto_extract</x:v>
      </x:c>
      <x:c r="P465" s="3" t="str">
        <x:v>banking_商业银行理财业务监督管理办法.pdf</x:v>
      </x:c>
      <x:c r="Q465" s="9" t="n">
        <x:v>30</x:v>
      </x:c>
      <x:c r="R465" s="3" t="str">
        <x:v>第七十三条 商业银行从事理财业务活动,违反有关法律、
行政法规以及国家有关银行业监督管理规定的,银行业监督管理
机构除依照本办法第七十条至第七十二条规定处罚外,还可以依
照《中华人民共和国银行业监督管理法》第四十八条和《金融
违法行为处罚办法》的相关规定,对直接负责的董事、高级管理
人员和其他直接责任人员进行处理;涉嫌犯罪的,依法移送司法
机关处理。</x:v>
      </x:c>
      <x:c r="S465" s="3" t="str">
        <x:v>passed</x:v>
      </x:c>
      <x:c r="T465" s="3" t="str">
        <x:v>draft</x:v>
      </x:c>
      <x:c r="U465" s="3" t="str">
        <x:v>https://www.nfra.gov.cn/cn/view/pages/rulesDetail.html?docId=268592&amp;itemId=4214&amp;generaltype=1</x:v>
      </x:c>
      <x:c r="V465" s="3" t="str">
        <x:v>passed</x:v>
      </x:c>
    </x:row>
    <x:row r="466" ht="68" customHeight="1">
      <x:c r="A466" s="3" t="str">
        <x:v>KP-BANK-0649</x:v>
      </x:c>
      <x:c r="B466" s="3" t="str">
        <x:v>其他银行业金融机构和外国银行分行如何适用理财业务管理办法？</x:v>
      </x:c>
      <x:c r="C466" s="3" t="str">
        <x:v>依据《商业银行理财业务监督管理办法》第七十四条，政策性银行、农村合作银行、农村信用合作社等其他银行业金融机构开展理财业务,适用《商业银行理财业务监督管理办法》规定。外国银行分行开展理财业务,参照《商业银行理财业务监督管理办法》执行。</x:v>
      </x:c>
      <x:c r="D466" s="3" t="str">
        <x:v>banking</x:v>
      </x:c>
      <x:c r="E466" s="3" t="str">
        <x:v>市场风险</x:v>
      </x:c>
      <x:c r="F466" s="3" t="str">
        <x:v>商业银行理财业务监督管理办法</x:v>
      </x:c>
      <x:c r="G466" s="3" t="str">
        <x:v>中国银行保险监督管理委员会令〔2018〕6号</x:v>
      </x:c>
      <x:c r="H466" s="3" t="str">
        <x:v>中国银行保险监督管理委员会</x:v>
      </x:c>
      <x:c r="I466" s="3" t="str">
        <x:v>第七十四条</x:v>
      </x:c>
      <x:c r="J466" s="8" t="d">
        <x:v>2018-09-26T00:00:00.000Z</x:v>
      </x:c>
      <x:c r="K466" s="8"/>
      <x:c r="L466" s="3" t="str">
        <x:v>effective</x:v>
      </x:c>
      <x:c r="M466" s="3" t="str">
        <x:v>理财业务,业务管理,适用,监督,政策</x:v>
      </x:c>
      <x:c r="N466" s="9" t="n">
        <x:v>1</x:v>
      </x:c>
      <x:c r="O466" s="3" t="str">
        <x:v>auto_extract</x:v>
      </x:c>
      <x:c r="P466" s="3" t="str">
        <x:v>banking_商业银行理财业务监督管理办法.pdf</x:v>
      </x:c>
      <x:c r="Q466" s="9" t="n">
        <x:v>30</x:v>
      </x:c>
      <x:c r="R466" s="3" t="str">
        <x:v>第七十四条 政策性银行、农村合作银行、农村信用合作
社等其他银行业金融机构开展理财业务,适用本办法规定。外国
银行分行开展理财业务,参照本办法执行。</x:v>
      </x:c>
      <x:c r="S466" s="3" t="str">
        <x:v>passed</x:v>
      </x:c>
      <x:c r="T466" s="3" t="str">
        <x:v>draft</x:v>
      </x:c>
      <x:c r="U466" s="3" t="str">
        <x:v>https://www.nfra.gov.cn/cn/view/pages/rulesDetail.html?docId=268592&amp;itemId=4214&amp;generaltype=1</x:v>
      </x:c>
      <x:c r="V466" s="3" t="str">
        <x:v>passed</x:v>
      </x:c>
    </x:row>
    <x:row r="467" ht="338" customHeight="1">
      <x:c r="A467" s="3" t="str">
        <x:v>KP-BANK-0650</x:v>
      </x:c>
      <x:c r="B467" s="3" t="str">
        <x:v>保本理财如何转为存款管理，结构性存款有哪些核算和资格要求？</x:v>
      </x:c>
      <x:c r="C467" s="3" t="str">
        <x:v>依据《商业银行理财业务监督管理办法》第七十五条，商业银行已经发行的保证收益型和保本浮动收益型理财产品应当按照结构性存款或者其他存款进行规范管理。《商业银行理财业务监督管理办法》所称结构性存款是指商业银行吸收的嵌入金融衍生产品的存款,通过与利率、汇率、指数等的波动挂钩或者与某实体的信用情况挂钩,使存款人在承担一定风险的基础上获得相应收益的产品。结构性存款应当纳入商业银行表内核算,按照存款管理,纳入存款准备金和存款保险保费的缴纳范围,相关资产应当按照国务院银行业监督管理机构的相关规定计提资本和拨备。衍生产品交易部分按照衍生产品业务管理,应当有真实的交易对手和交易行为。商业银行发行结构性存款应当具备相应的衍生产品交易业务资格。商业银行销售结构性存款,应当参照《商业银行理财业务监督管理办法》第三章第二节和《商业银行理财业务监督管理办法》附件的相关规定执行。</x:v>
      </x:c>
      <x:c r="D467" s="3" t="str">
        <x:v>banking</x:v>
      </x:c>
      <x:c r="E467" s="3" t="str">
        <x:v>市场风险</x:v>
      </x:c>
      <x:c r="F467" s="3" t="str">
        <x:v>商业银行理财业务监督管理办法</x:v>
      </x:c>
      <x:c r="G467" s="3" t="str">
        <x:v>中国银行保险监督管理委员会令〔2018〕6号</x:v>
      </x:c>
      <x:c r="H467" s="3" t="str">
        <x:v>中国银行保险监督管理委员会</x:v>
      </x:c>
      <x:c r="I467" s="3" t="str">
        <x:v>第七十五条</x:v>
      </x:c>
      <x:c r="J467" s="8" t="d">
        <x:v>2018-09-26T00:00:00.000Z</x:v>
      </x:c>
      <x:c r="K467" s="8"/>
      <x:c r="L467" s="3" t="str">
        <x:v>effective</x:v>
      </x:c>
      <x:c r="M467" s="3" t="str">
        <x:v>结构性存款,理财业务,理财产品,保证,资格</x:v>
      </x:c>
      <x:c r="N467" s="9" t="n">
        <x:v>3</x:v>
      </x:c>
      <x:c r="O467" s="3" t="str">
        <x:v>auto_extract</x:v>
      </x:c>
      <x:c r="P467" s="3" t="str">
        <x:v>banking_商业银行理财业务监督管理办法.pdf</x:v>
      </x:c>
      <x:c r="Q467" s="9" t="n">
        <x:v>30</x:v>
      </x:c>
      <x:c r="R467" s="3" t="str">
        <x:v>第七十五条 商业银行已经发行的保证收益型和保本浮动
收益型理财产品应当按照结构性存款或者其他存款进行规范管
理。
本办法所称结构性存款是指商业银行吸收的嵌入金融衍生
产品的存款,通过与利率、汇率、指数等的波动挂钩或者与某实
体的信用情况挂钩,使存款人在承担一定风险的基础上获得相应
收益的产品。
结构性存款应当纳入商业银行表内核算,按照存款管理,纳
入存款准备金和存款保险保费的缴纳范围,相关资产应当按照国
务院银行业监督管理机构的相关规定计提资本和拨备。衍生产
品交易部分按照衍生产品业务管理,应当有真实的交易对手和交
易行为。
商业银行发行结构性存款应当具备相应的衍生产品交易业
务资格。
商业银行销售结构性存款,应当参照本办法第三章第二节
和本办法附件的相关规定执行。</x:v>
      </x:c>
      <x:c r="S467" s="3" t="str">
        <x:v>passed</x:v>
      </x:c>
      <x:c r="T467" s="3" t="str">
        <x:v>draft</x:v>
      </x:c>
      <x:c r="U467" s="3" t="str">
        <x:v>https://www.nfra.gov.cn/cn/view/pages/rulesDetail.html?docId=268592&amp;itemId=4214&amp;generaltype=1</x:v>
      </x:c>
      <x:c r="V467" s="3" t="str">
        <x:v>passed</x:v>
      </x:c>
    </x:row>
    <x:row r="468" ht="68" customHeight="1">
      <x:c r="A468" s="3" t="str">
        <x:v>KP-BANK-0651</x:v>
      </x:c>
      <x:c r="B468" s="3" t="str">
        <x:v>具有资格的商业银行开展代客境外理财应遵守哪些规则？</x:v>
      </x:c>
      <x:c r="C468" s="3" t="str">
        <x:v>依据《商业银行理财业务监督管理办法》第七十六条，具有代客境外理财业务资格的商业银行开展代客境外理财业务,参照《商业银行理财业务监督管理办法》执行,并应当遵守法律、行政法规和金融监督管理部门的相关规定。</x:v>
      </x:c>
      <x:c r="D468" s="3" t="str">
        <x:v>banking</x:v>
      </x:c>
      <x:c r="E468" s="3" t="str">
        <x:v>市场风险</x:v>
      </x:c>
      <x:c r="F468" s="3" t="str">
        <x:v>商业银行理财业务监督管理办法</x:v>
      </x:c>
      <x:c r="G468" s="3" t="str">
        <x:v>中国银行保险监督管理委员会令〔2018〕6号</x:v>
      </x:c>
      <x:c r="H468" s="3" t="str">
        <x:v>中国银行保险监督管理委员会</x:v>
      </x:c>
      <x:c r="I468" s="3" t="str">
        <x:v>第七十六条</x:v>
      </x:c>
      <x:c r="J468" s="8" t="d">
        <x:v>2018-09-26T00:00:00.000Z</x:v>
      </x:c>
      <x:c r="K468" s="8"/>
      <x:c r="L468" s="3" t="str">
        <x:v>effective</x:v>
      </x:c>
      <x:c r="M468" s="3" t="str">
        <x:v>境外理财,理财业务,规则,资格,法律</x:v>
      </x:c>
      <x:c r="N468" s="9" t="n">
        <x:v>1</x:v>
      </x:c>
      <x:c r="O468" s="3" t="str">
        <x:v>auto_extract</x:v>
      </x:c>
      <x:c r="P468" s="3" t="str">
        <x:v>banking_商业银行理财业务监督管理办法.pdf</x:v>
      </x:c>
      <x:c r="Q468" s="9" t="n">
        <x:v>31</x:v>
      </x:c>
      <x:c r="R468" s="3" t="str">
        <x:v>第七十六条 具有代客境外理财业务资格的商业银行开展
代客境外理财业务,参照本办法执行,并应当遵守法律、行政法
规和金融监督管理部门的相关规定。</x:v>
      </x:c>
      <x:c r="S468" s="3" t="str">
        <x:v>passed</x:v>
      </x:c>
      <x:c r="T468" s="3" t="str">
        <x:v>draft</x:v>
      </x:c>
      <x:c r="U468" s="3" t="str">
        <x:v>https://www.nfra.gov.cn/cn/view/pages/rulesDetail.html?docId=268592&amp;itemId=4214&amp;generaltype=1</x:v>
      </x:c>
      <x:c r="V468" s="3" t="str">
        <x:v>passed</x:v>
      </x:c>
    </x:row>
    <x:row r="469" ht="53" customHeight="1">
      <x:c r="A469" s="3" t="str">
        <x:v>KP-BANK-0652</x:v>
      </x:c>
      <x:c r="B469" s="3" t="str">
        <x:v>银行理财业务管理办法中的日、以上和收益率如何解释？</x:v>
      </x:c>
      <x:c r="C469" s="3" t="str">
        <x:v>依据《商业银行理财业务监督管理办法》第七十七条，《商业银行理财业务监督管理办法》中“以上”均含本数;该办法及所提炼知识点中的“日”指工作日;“收益率”指年化收益率。</x:v>
      </x:c>
      <x:c r="D469" s="3" t="str">
        <x:v>banking</x:v>
      </x:c>
      <x:c r="E469" s="3" t="str">
        <x:v>市场风险</x:v>
      </x:c>
      <x:c r="F469" s="3" t="str">
        <x:v>商业银行理财业务监督管理办法</x:v>
      </x:c>
      <x:c r="G469" s="3" t="str">
        <x:v>中国银行保险监督管理委员会令〔2018〕6号</x:v>
      </x:c>
      <x:c r="H469" s="3" t="str">
        <x:v>中国银行保险监督管理委员会</x:v>
      </x:c>
      <x:c r="I469" s="3" t="str">
        <x:v>第七十七条</x:v>
      </x:c>
      <x:c r="J469" s="8" t="d">
        <x:v>2018-09-26T00:00:00.000Z</x:v>
      </x:c>
      <x:c r="K469" s="8"/>
      <x:c r="L469" s="3" t="str">
        <x:v>effective</x:v>
      </x:c>
      <x:c r="M469" s="3" t="str">
        <x:v>理财业务,解释,业务管理,知识,监督</x:v>
      </x:c>
      <x:c r="N469" s="9" t="n">
        <x:v>1</x:v>
      </x:c>
      <x:c r="O469" s="3" t="str">
        <x:v>auto_extract</x:v>
      </x:c>
      <x:c r="P469" s="3" t="str">
        <x:v>banking_商业银行理财业务监督管理办法.pdf</x:v>
      </x:c>
      <x:c r="Q469" s="9" t="n">
        <x:v>31</x:v>
      </x:c>
      <x:c r="R469" s="3" t="str">
        <x:v>第七十七条 本办法中“以上”均含本数;“日”指工作日;“收益
率”指年化收益率。</x:v>
      </x:c>
      <x:c r="S469" s="3" t="str">
        <x:v>passed</x:v>
      </x:c>
      <x:c r="T469" s="3" t="str">
        <x:v>draft</x:v>
      </x:c>
      <x:c r="U469" s="3" t="str">
        <x:v>https://www.nfra.gov.cn/cn/view/pages/rulesDetail.html?docId=268592&amp;itemId=4214&amp;generaltype=1</x:v>
      </x:c>
      <x:c r="V469" s="3" t="str">
        <x:v>passed</x:v>
      </x:c>
    </x:row>
  </x:sheetData>
  <x:conditionalFormatting sqref="S2:S469">
    <x:cfRule type="containsText" dxfId="0" priority="1" operator="containsText" text="doubted"/>
  </x:conditionalFormatting>
  <x:dataValidations count="4">
    <x:dataValidation type="list" sqref="D2:D469">
      <x:formula1>"banking,securities,insurance"</x:formula1>
    </x:dataValidation>
    <x:dataValidation type="list" sqref="L2:L469">
      <x:formula1>"effective,amended,repealed,unknown"</x:formula1>
    </x:dataValidation>
    <x:dataValidation type="list" sqref="S2:S469">
      <x:formula1>"passed,pending,doubted,rejected"</x:formula1>
    </x:dataValidation>
    <x:dataValidation type="list" sqref="T2:T469">
      <x:formula1>"draft,published,archived"</x:formula1>
    </x:dataValidation>
  </x:dataValidations>
  <x:pageMargins left="0.7" right="0.7" top="0.75" bottom="0.75" header="0.3" footer="0.3"/>
  <x:tableParts count="1">
    <x:tablePart xmlns:r="http://schemas.openxmlformats.org/officeDocument/2006/relationships" r:id="Rf05c6f8a7a0f4027"/>
  </x:tableParts>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4" hidden="0" customWidth="1"/>
    <x:col min="2" max="2" width="22" hidden="0" customWidth="1"/>
    <x:col min="3" max="3" width="120" hidden="0" customWidth="1"/>
    <x:col min="4" max="4" width="65" hidden="0" customWidth="1"/>
    <x:col min="5" max="5" width="13" hidden="0" customWidth="1"/>
    <x:col min="6" max="6" width="13" hidden="0" customWidth="1"/>
    <x:col min="7" max="7" width="72" hidden="0" customWidth="1"/>
    <x:col min="8" max="8" width="13" hidden="0" customWidth="1"/>
    <x:col min="9" max="9" width="80" hidden="0" customWidth="1"/>
  </x:cols>
  <x:sheetData>
    <x:row r="1" ht="32" customHeight="1">
      <x:c r="A1" s="7" t="str">
        <x:v>doc_title</x:v>
      </x:c>
      <x:c r="B1" s="7" t="str">
        <x:v>article_no</x:v>
      </x:c>
      <x:c r="C1" s="7" t="str">
        <x:v>text</x:v>
      </x:c>
      <x:c r="D1" s="7" t="str">
        <x:v>source_file</x:v>
      </x:c>
      <x:c r="E1" s="7" t="str">
        <x:v>page_no</x:v>
      </x:c>
      <x:c r="F1" s="7" t="str">
        <x:v>page_end</x:v>
      </x:c>
      <x:c r="G1" s="7" t="str">
        <x:v>source_url</x:v>
      </x:c>
      <x:c r="H1" s="7" t="str">
        <x:v>selected</x:v>
      </x:c>
      <x:c r="I1" s="7" t="str">
        <x:v>review_note</x:v>
      </x:c>
    </x:row>
    <x:row r="2" ht="98" customHeight="1">
      <x:c r="A2" s="3" t="str">
        <x:v>证券公司风险控制指标管理办法</x:v>
      </x:c>
      <x:c r="B2" s="3" t="str">
        <x:v>第一条</x:v>
      </x:c>
      <x:c r="C2" s="3" t="str">
        <x:v>第一条
为了建立以净资本和流动性为核心的风险控制指
标体系，加强证券公司风险监管，督促证券公司加强内部控制、
提升风险管理水平、防范风险，根据《证券法》等有关法律、行
政法规，制定本办法。</x:v>
      </x:c>
      <x:c r="D2" s="3" t="str">
        <x:v>securities_证券公司风险控制指标管理办法.pdf</x:v>
      </x:c>
      <x:c r="E2" s="3" t="n">
        <x:v>1</x:v>
      </x:c>
      <x:c r="F2" s="3" t="n">
        <x:v>1</x:v>
      </x:c>
      <x:c r="G2" s="3" t="str">
        <x:v>https://www.csrc.gov.cn/csrc/c106256/c1653957/content.shtml</x:v>
      </x:c>
      <x:c r="H2" s="3" t="str">
        <x:v>no</x:v>
      </x:c>
      <x:c r="I2" s="3" t="str">
        <x:v>非本批独立知识点：立法目的、施行/解释、过渡安排、授权或附件依赖；保留完整条文供追溯。</x:v>
      </x:c>
    </x:row>
    <x:row r="3" ht="173" customHeight="1">
      <x:c r="A3" s="3" t="str">
        <x:v>证券公司风险控制指标管理办法</x:v>
      </x:c>
      <x:c r="B3" s="3" t="str">
        <x:v>第二条</x:v>
      </x:c>
      <x:c r="C3" s="3" t="str">
        <x:v>第二条
证券公司应当按照中国证券监督管理委员会（以下
简称中国证监会）的有关规定，遵循审慎、实质重于形式的原则，
计算净资本、风险覆盖率、资本杠杆率、流动性覆盖率、净稳定
资金率等各项风险控制指标，编制净资本计算表、风险资本准备
计算表、表内外资产总额计算表、流动性覆盖率计算表、净稳定
资金率计算表、风险控制指标计算表等监管报表（以下统称风险
控制指标监管报表）。</x:v>
      </x:c>
      <x:c r="D3" s="3" t="str">
        <x:v>securities_证券公司风险控制指标管理办法.pdf</x:v>
      </x:c>
      <x:c r="E3" s="3" t="n">
        <x:v>1</x:v>
      </x:c>
      <x:c r="F3" s="3" t="n">
        <x:v>2</x:v>
      </x:c>
      <x:c r="G3" s="3" t="str">
        <x:v>https://www.csrc.gov.cn/csrc/c106256/c1653957/content.shtml</x:v>
      </x:c>
      <x:c r="H3" s="3" t="str">
        <x:v>yes</x:v>
      </x:c>
      <x:c r="I3" s="3" t="str">
        <x:v>passed</x:v>
      </x:c>
    </x:row>
    <x:row r="4" ht="233" customHeight="1">
      <x:c r="A4" s="3" t="str">
        <x:v>证券公司风险控制指标管理办法</x:v>
      </x:c>
      <x:c r="B4" s="3" t="str">
        <x:v>第三条</x:v>
      </x:c>
      <x:c r="C4" s="3" t="str">
        <x:v>第三条
中国证监会可以根据市场发展情况和审慎监管原
则，对各项风险控制指标标准及计算要求进行动态调整；调整之
前，应当公开征求行业意见，并为调整事项的实施作出过渡性安
排。
对于未规定风险控制指标标准及计算要求的新产品、新业
务，证券公司在投资该产品或者开展该业务前，应当按照规定事
先向中国证监会、公司注册地的中国证监会派出机构（以下简称
派出机构）报告或者报批。中国证监会根据证券公司新产品、新
业务的特点和风险状况，在征求行业意见基础上确定相应的风险
控制指标标准及计算要求。</x:v>
      </x:c>
      <x:c r="D4" s="3" t="str">
        <x:v>securities_证券公司风险控制指标管理办法.pdf</x:v>
      </x:c>
      <x:c r="E4" s="3" t="n">
        <x:v>2</x:v>
      </x:c>
      <x:c r="F4" s="3" t="n">
        <x:v>2</x:v>
      </x:c>
      <x:c r="G4" s="3" t="str">
        <x:v>https://www.csrc.gov.cn/csrc/c106256/c1653957/content.shtml</x:v>
      </x:c>
      <x:c r="H4" s="3" t="str">
        <x:v>yes</x:v>
      </x:c>
      <x:c r="I4" s="3" t="str">
        <x:v>passed</x:v>
      </x:c>
    </x:row>
    <x:row r="5" ht="98" customHeight="1">
      <x:c r="A5" s="3" t="str">
        <x:v>证券公司风险控制指标管理办法</x:v>
      </x:c>
      <x:c r="B5" s="3" t="str">
        <x:v>第四条</x:v>
      </x:c>
      <x:c r="C5" s="3" t="str">
        <x:v>第四条
中国证监会可以按照分类监管原则，根据证券公司
的治理结构、内控水平和风险控制情况，对不同类别公司的风险
控制指标标准和计算要求，以及某项业务的风险资本准备计算比
例进行动态调整。</x:v>
      </x:c>
      <x:c r="D5" s="3" t="str">
        <x:v>securities_证券公司风险控制指标管理办法.pdf</x:v>
      </x:c>
      <x:c r="E5" s="3" t="n">
        <x:v>2</x:v>
      </x:c>
      <x:c r="F5" s="3" t="n">
        <x:v>2</x:v>
      </x:c>
      <x:c r="G5" s="3" t="str">
        <x:v>https://www.csrc.gov.cn/csrc/c106256/c1653957/content.shtml</x:v>
      </x:c>
      <x:c r="H5" s="3" t="str">
        <x:v>yes</x:v>
      </x:c>
      <x:c r="I5" s="3" t="str">
        <x:v>passed</x:v>
      </x:c>
    </x:row>
    <x:row r="6" ht="143" customHeight="1">
      <x:c r="A6" s="3" t="str">
        <x:v>证券公司风险控制指标管理办法</x:v>
      </x:c>
      <x:c r="B6" s="3" t="str">
        <x:v>第五条</x:v>
      </x:c>
      <x:c r="C6" s="3" t="str">
        <x:v>第五条
中国证监会及其派出机构应当对证券公司净资本
等各项风险控制指标数据的生成过程及计算结果的真实性、准确
性、完整性进行定期或者不定期检查。
中国证监会及其派出机构可以根据监管需要，要求证券公司
聘请符合《证券法》规定的会计师事务所对其风险控制指标监管
报表进行审计。</x:v>
      </x:c>
      <x:c r="D6" s="3" t="str">
        <x:v>securities_证券公司风险控制指标管理办法.pdf</x:v>
      </x:c>
      <x:c r="E6" s="3" t="n">
        <x:v>2</x:v>
      </x:c>
      <x:c r="F6" s="3" t="n">
        <x:v>3</x:v>
      </x:c>
      <x:c r="G6" s="3" t="str">
        <x:v>https://www.csrc.gov.cn/csrc/c106256/c1653957/content.shtml</x:v>
      </x:c>
      <x:c r="H6" s="3" t="str">
        <x:v>yes</x:v>
      </x:c>
      <x:c r="I6" s="3" t="str">
        <x:v>passed</x:v>
      </x:c>
    </x:row>
    <x:row r="7" ht="233" customHeight="1">
      <x:c r="A7" s="3" t="str">
        <x:v>证券公司风险控制指标管理办法</x:v>
      </x:c>
      <x:c r="B7" s="3" t="str">
        <x:v>第六条</x:v>
      </x:c>
      <x:c r="C7" s="3" t="str">
        <x:v>第六条
证券公司应当根据中国证监会有关规定建立符合
自身发展战略需要的全面风险管理体系。证券公司应当将所有子
公司以及比照子公司管理的各类孙公司纳入全面风险管理体系，
强化分支机构风险管理，实现风险管理全覆盖。全面风险管理体
系应当包括可操作的管理制度、健全的组织架构、可靠的信息技
术系统、量化的风险指标体系、专业的人才队伍、有效的风险应
对机制。
证券公司应当任命一名具有风险管理相关专业背景、任职经
历、履职能力的高级管理人员为首席风险官，由其负责全面风险
管理工作。</x:v>
      </x:c>
      <x:c r="D7" s="3" t="str">
        <x:v>securities_证券公司风险控制指标管理办法.pdf</x:v>
      </x:c>
      <x:c r="E7" s="3" t="n">
        <x:v>3</x:v>
      </x:c>
      <x:c r="F7" s="3" t="n">
        <x:v>3</x:v>
      </x:c>
      <x:c r="G7" s="3" t="str">
        <x:v>https://www.csrc.gov.cn/csrc/c106256/c1653957/content.shtml</x:v>
      </x:c>
      <x:c r="H7" s="3" t="str">
        <x:v>yes</x:v>
      </x:c>
      <x:c r="I7" s="3" t="str">
        <x:v>passed</x:v>
      </x:c>
    </x:row>
    <x:row r="8" ht="233" customHeight="1">
      <x:c r="A8" s="3" t="str">
        <x:v>证券公司风险控制指标管理办法</x:v>
      </x:c>
      <x:c r="B8" s="3" t="str">
        <x:v>第七条</x:v>
      </x:c>
      <x:c r="C8" s="3" t="str">
        <x:v>第七条
证券公司应当根据自身资产负债状况和业务发展
情况，建立动态的风险控制指标监控和资本补足机制，确保净资
本等各项风险控制指标在任一时点都符合规定标准。
证券公司应当在发生重大业务事项及分配利润前对风险控
制指标进行压力测试，合理确定有关业务及分配利润的最大规
模。
证券公司应当建立健全压力测试机制，及时根据市场变化情
况及监管部门要求，对公司风险控制指标进行压力测试。
压力测试结果显示风险超过证券公司自身承受能力范围的，
证券公司应采取措施控制业务规模或降低风险。</x:v>
      </x:c>
      <x:c r="D8" s="3" t="str">
        <x:v>securities_证券公司风险控制指标管理办法.pdf</x:v>
      </x:c>
      <x:c r="E8" s="3" t="n">
        <x:v>3</x:v>
      </x:c>
      <x:c r="F8" s="3" t="n">
        <x:v>4</x:v>
      </x:c>
      <x:c r="G8" s="3" t="str">
        <x:v>https://www.csrc.gov.cn/csrc/c106256/c1653957/content.shtml</x:v>
      </x:c>
      <x:c r="H8" s="3" t="str">
        <x:v>yes</x:v>
      </x:c>
      <x:c r="I8" s="3" t="str">
        <x:v>passed</x:v>
      </x:c>
    </x:row>
    <x:row r="9" ht="53" customHeight="1">
      <x:c r="A9" s="3" t="str">
        <x:v>证券公司风险控制指标管理办法</x:v>
      </x:c>
      <x:c r="B9" s="3" t="str">
        <x:v>第八条</x:v>
      </x:c>
      <x:c r="C9" s="3" t="str">
        <x:v>第八条
证券公司应当聘请符合《证券法》规定的会计师事
务所对其年度风险控制指标监管报表进行审计。</x:v>
      </x:c>
      <x:c r="D9" s="3" t="str">
        <x:v>securities_证券公司风险控制指标管理办法.pdf</x:v>
      </x:c>
      <x:c r="E9" s="3" t="n">
        <x:v>4</x:v>
      </x:c>
      <x:c r="F9" s="3" t="n">
        <x:v>4</x:v>
      </x:c>
      <x:c r="G9" s="3" t="str">
        <x:v>https://www.csrc.gov.cn/csrc/c106256/c1653957/content.shtml</x:v>
      </x:c>
      <x:c r="H9" s="3" t="str">
        <x:v>yes</x:v>
      </x:c>
      <x:c r="I9" s="3" t="str">
        <x:v>passed</x:v>
      </x:c>
    </x:row>
    <x:row r="10" ht="83" customHeight="1">
      <x:c r="A10" s="3" t="str">
        <x:v>证券公司风险控制指标管理办法</x:v>
      </x:c>
      <x:c r="B10" s="3" t="str">
        <x:v>第九条</x:v>
      </x:c>
      <x:c r="C10" s="3" t="str">
        <x:v>第九条
会计师事务所及其注册会计师应当勤勉尽责，对证
券公司风险控制指标监管报表的真实性、准确性、完整性进行审
计，并发表恰当的审计意见。</x:v>
      </x:c>
      <x:c r="D10" s="3" t="str">
        <x:v>securities_证券公司风险控制指标管理办法.pdf</x:v>
      </x:c>
      <x:c r="E10" s="3" t="n">
        <x:v>4</x:v>
      </x:c>
      <x:c r="F10" s="3" t="n">
        <x:v>4</x:v>
      </x:c>
      <x:c r="G10" s="3" t="str">
        <x:v>https://www.csrc.gov.cn/csrc/c106256/c1653957/content.shtml</x:v>
      </x:c>
      <x:c r="H10" s="3" t="str">
        <x:v>yes</x:v>
      </x:c>
      <x:c r="I10" s="3" t="str">
        <x:v>passed</x:v>
      </x:c>
    </x:row>
    <x:row r="11" ht="143" customHeight="1">
      <x:c r="A11" s="3" t="str">
        <x:v>证券公司风险控制指标管理办法</x:v>
      </x:c>
      <x:c r="B11" s="3" t="str">
        <x:v>第十条</x:v>
      </x:c>
      <x:c r="C11" s="3" t="str">
        <x:v>第十条
证券公司净资本由核心净资本和附属净资本构成。
其中：
核心净资本＝净资产－资产项目的风险调整－或有负债的
风险调整－/＋中国证监会认定或核准的其他调整项目。
附属净资本＝长期次级债×规定比例－/＋中国证监会认定
或核准的其他调整项目。</x:v>
      </x:c>
      <x:c r="D11" s="3" t="str">
        <x:v>securities_证券公司风险控制指标管理办法.pdf</x:v>
      </x:c>
      <x:c r="E11" s="3" t="n">
        <x:v>4</x:v>
      </x:c>
      <x:c r="F11" s="3" t="n">
        <x:v>5</x:v>
      </x:c>
      <x:c r="G11" s="3" t="str">
        <x:v>https://www.csrc.gov.cn/csrc/c106256/c1653957/content.shtml</x:v>
      </x:c>
      <x:c r="H11" s="3" t="str">
        <x:v>yes</x:v>
      </x:c>
      <x:c r="I11" s="3" t="str">
        <x:v>passed</x:v>
      </x:c>
    </x:row>
    <x:row r="12" ht="53" customHeight="1">
      <x:c r="A12" s="3" t="str">
        <x:v>证券公司风险控制指标管理办法</x:v>
      </x:c>
      <x:c r="B12" s="3" t="str">
        <x:v>第十一条</x:v>
      </x:c>
      <x:c r="C12" s="3" t="str">
        <x:v>第十一条
证券公司应当按照中国证监会规定的证券公司
净资本计算标准计算净资本。</x:v>
      </x:c>
      <x:c r="D12" s="3" t="str">
        <x:v>securities_证券公司风险控制指标管理办法.pdf</x:v>
      </x:c>
      <x:c r="E12" s="3" t="n">
        <x:v>5</x:v>
      </x:c>
      <x:c r="F12" s="3" t="n">
        <x:v>5</x:v>
      </x:c>
      <x:c r="G12" s="3" t="str">
        <x:v>https://www.csrc.gov.cn/csrc/c106256/c1653957/content.shtml</x:v>
      </x:c>
      <x:c r="H12" s="3" t="str">
        <x:v>no</x:v>
      </x:c>
      <x:c r="I12" s="3" t="str">
        <x:v>非本批独立知识点：立法目的、施行/解释、过渡安排、授权或附件依赖；保留完整条文供追溯。</x:v>
      </x:c>
    </x:row>
    <x:row r="13" ht="143" customHeight="1">
      <x:c r="A13" s="3" t="str">
        <x:v>证券公司风险控制指标管理办法</x:v>
      </x:c>
      <x:c r="B13" s="3" t="str">
        <x:v>第十二条</x:v>
      </x:c>
      <x:c r="C13" s="3" t="str">
        <x:v>第十二条
证券公司计算核心净资本时，应当按照规定对有
关项目充分计提资产减值准备。
中国证监会及其派出机构可以要求公司专项说明资产减值
准备提取的充足性和合理性。有证据表明公司未充分计提资产减
值准备的，中国证监会及其派出机构可以责令公司整改并追究相
关人员责任。</x:v>
      </x:c>
      <x:c r="D13" s="3" t="str">
        <x:v>securities_证券公司风险控制指标管理办法.pdf</x:v>
      </x:c>
      <x:c r="E13" s="3" t="n">
        <x:v>5</x:v>
      </x:c>
      <x:c r="F13" s="3" t="n">
        <x:v>5</x:v>
      </x:c>
      <x:c r="G13" s="3" t="str">
        <x:v>https://www.csrc.gov.cn/csrc/c106256/c1653957/content.shtml</x:v>
      </x:c>
      <x:c r="H13" s="3" t="str">
        <x:v>yes</x:v>
      </x:c>
      <x:c r="I13" s="3" t="str">
        <x:v>passed</x:v>
      </x:c>
    </x:row>
    <x:row r="14" ht="173" customHeight="1">
      <x:c r="A14" s="3" t="str">
        <x:v>证券公司风险控制指标管理办法</x:v>
      </x:c>
      <x:c r="B14" s="3" t="str">
        <x:v>第十三条</x:v>
      </x:c>
      <x:c r="C14" s="3" t="str">
        <x:v>第十三条
证券公司应当根据公司期末或有事项的性质（如
未决诉讼、未决仲裁、对外提供担保等）、涉及金额、形成原因
和进展情况、可能发生的损失和预计损失进行相应会计处理。对
于很可能导致经济利益流出公司的或有事项，应当确认预计负
债；对于未确认预计负债，但仍可能导致经济利益流出公司的或
有事项，在计算核心净资本时，应当作为或有负债，按照一定比
例在净资本中予以扣减，并在净资本计算表的附注中披露。</x:v>
      </x:c>
      <x:c r="D14" s="3" t="str">
        <x:v>securities_证券公司风险控制指标管理办法.pdf</x:v>
      </x:c>
      <x:c r="E14" s="3" t="n">
        <x:v>5</x:v>
      </x:c>
      <x:c r="F14" s="3" t="n">
        <x:v>5</x:v>
      </x:c>
      <x:c r="G14" s="3" t="str">
        <x:v>https://www.csrc.gov.cn/csrc/c106256/c1653957/content.shtml</x:v>
      </x:c>
      <x:c r="H14" s="3" t="str">
        <x:v>yes</x:v>
      </x:c>
      <x:c r="I14" s="3" t="str">
        <x:v>passed</x:v>
      </x:c>
    </x:row>
    <x:row r="15" ht="128" customHeight="1">
      <x:c r="A15" s="3" t="str">
        <x:v>证券公司风险控制指标管理办法</x:v>
      </x:c>
      <x:c r="B15" s="3" t="str">
        <x:v>第十四条</x:v>
      </x:c>
      <x:c r="C15" s="3" t="str">
        <x:v>第十四条
证券公司对控股证券业务子公司出具承诺书提
供担保承诺的，应当按照担保承诺金额的一定比例扣减核心净资
本。从事证券承销与保荐、证券资产管理业务等中国证监会认可
的子公司可以将母公司提供的担保承诺按照一定比例计入核心
净资本。</x:v>
      </x:c>
      <x:c r="D15" s="3" t="str">
        <x:v>securities_证券公司风险控制指标管理办法.pdf</x:v>
      </x:c>
      <x:c r="E15" s="3" t="n">
        <x:v>5</x:v>
      </x:c>
      <x:c r="F15" s="3" t="n">
        <x:v>6</x:v>
      </x:c>
      <x:c r="G15" s="3" t="str">
        <x:v>https://www.csrc.gov.cn/csrc/c106256/c1653957/content.shtml</x:v>
      </x:c>
      <x:c r="H15" s="3" t="str">
        <x:v>yes</x:v>
      </x:c>
      <x:c r="I15" s="3" t="str">
        <x:v>passed</x:v>
      </x:c>
    </x:row>
    <x:row r="16" ht="83" customHeight="1">
      <x:c r="A16" s="3" t="str">
        <x:v>证券公司风险控制指标管理办法</x:v>
      </x:c>
      <x:c r="B16" s="3" t="str">
        <x:v>第十五条</x:v>
      </x:c>
      <x:c r="C16" s="3" t="str">
        <x:v>第十五条
证券公司向股东或机构投资者借入或发行的次
级债，可以按照一定比例计入附属净资本或扣减风险资本准备。
具体规定由中国证监会另行制定。</x:v>
      </x:c>
      <x:c r="D16" s="3" t="str">
        <x:v>securities_证券公司风险控制指标管理办法.pdf</x:v>
      </x:c>
      <x:c r="E16" s="3" t="n">
        <x:v>6</x:v>
      </x:c>
      <x:c r="F16" s="3" t="n">
        <x:v>6</x:v>
      </x:c>
      <x:c r="G16" s="3" t="str">
        <x:v>https://www.csrc.gov.cn/csrc/c106256/c1653957/content.shtml</x:v>
      </x:c>
      <x:c r="H16" s="3" t="str">
        <x:v>yes</x:v>
      </x:c>
      <x:c r="I16" s="3" t="str">
        <x:v>passed</x:v>
      </x:c>
    </x:row>
    <x:row r="17" ht="248" customHeight="1">
      <x:c r="A17" s="3" t="str">
        <x:v>证券公司风险控制指标管理办法</x:v>
      </x:c>
      <x:c r="B17" s="3" t="str">
        <x:v>第十六条</x:v>
      </x:c>
      <x:c r="C17" s="3" t="str">
        <x:v>第十六条
证券公司经营证券经纪业务的，其净资本不得低
于人民币2000 万元。
证券公司经营证券承销与保荐、证券自营、证券资产管理、
其他证券业务等业务之一的，其净资本不得低于人民币5000 万
元。
证券公司经营证券经纪业务，同时经营证券承销与保荐、证
券自营、证券资产管理、其他证券业务等业务之一的，其净资本
不得低于人民币1 亿元。
证券公司经营证券承销与保荐、证券自营、证券资产管理、
其他证券业务中两项及两项以上的，其净资本不得低于人民币2
亿元。</x:v>
      </x:c>
      <x:c r="D17" s="3" t="str">
        <x:v>securities_证券公司风险控制指标管理办法.pdf</x:v>
      </x:c>
      <x:c r="E17" s="3" t="n">
        <x:v>6</x:v>
      </x:c>
      <x:c r="F17" s="3" t="n">
        <x:v>6</x:v>
      </x:c>
      <x:c r="G17" s="3" t="str">
        <x:v>https://www.csrc.gov.cn/csrc/c106256/c1653957/content.shtml</x:v>
      </x:c>
      <x:c r="H17" s="3" t="str">
        <x:v>yes</x:v>
      </x:c>
      <x:c r="I17" s="3" t="str">
        <x:v>passed</x:v>
      </x:c>
    </x:row>
    <x:row r="18" ht="233" customHeight="1">
      <x:c r="A18" s="3" t="str">
        <x:v>证券公司风险控制指标管理办法</x:v>
      </x:c>
      <x:c r="B18" s="3" t="str">
        <x:v>第十七条</x:v>
      </x:c>
      <x:c r="C18" s="3" t="str">
        <x:v>第十七条
证券公司必须持续符合下列风险控制指标标准：
（一）风险覆盖率不得低于100%；
（二）资本杠杆率不得低于8%；
（三）流动性覆盖率不得低于100%；
（四）净稳定资金率不得低于100%；
其中：
风险覆盖率＝净资本/各项风险资本准备之和×100%；
资本杠杆率＝核心净资本/表内外资产总额×100%；
流动性覆盖率＝优质流动性资产/未来30 天现金净流出量
×100%；
净稳定资金率＝可用稳定资金/所需稳定资金×100%。</x:v>
      </x:c>
      <x:c r="D18" s="3" t="str">
        <x:v>securities_证券公司风险控制指标管理办法.pdf</x:v>
      </x:c>
      <x:c r="E18" s="3" t="n">
        <x:v>7</x:v>
      </x:c>
      <x:c r="F18" s="3" t="n">
        <x:v>7</x:v>
      </x:c>
      <x:c r="G18" s="3" t="str">
        <x:v>https://www.csrc.gov.cn/csrc/c106256/c1653957/content.shtml</x:v>
      </x:c>
      <x:c r="H18" s="3" t="str">
        <x:v>yes</x:v>
      </x:c>
      <x:c r="I18" s="3" t="str">
        <x:v>passed</x:v>
      </x:c>
    </x:row>
    <x:row r="19" ht="233" customHeight="1">
      <x:c r="A19" s="3" t="str">
        <x:v>证券公司风险控制指标管理办法</x:v>
      </x:c>
      <x:c r="B19" s="3" t="str">
        <x:v>第十八条</x:v>
      </x:c>
      <x:c r="C19" s="3" t="str">
        <x:v>第十八条
证券公司应当按照中国证监会规定的证券公司
风险资本准备计算标准计算市场风险、信用风险、操作风险资本
准备。中国证监会可以根据特定产品或业务的风险特征，以及监
督检查结果，要求证券公司计算特定风险资本准备。
市场风险资本准备按照各类金融工具市场风险特征的不同，
用投资规模乘以风险系数计算；信用风险资本准备按照各表内外
项目信用风险程度的不同，用资产规模乘以风险系数计算；操作
风险资本准备按照各项业务收入的一定比例计算。
证券公司可以采取内部模型法等风险计量高级方法计算风
险资本准备，具体规定由中国证监会另行制定。</x:v>
      </x:c>
      <x:c r="D19" s="3" t="str">
        <x:v>securities_证券公司风险控制指标管理办法.pdf</x:v>
      </x:c>
      <x:c r="E19" s="3" t="n">
        <x:v>7</x:v>
      </x:c>
      <x:c r="F19" s="3" t="n">
        <x:v>8</x:v>
      </x:c>
      <x:c r="G19" s="3" t="str">
        <x:v>https://www.csrc.gov.cn/csrc/c106256/c1653957/content.shtml</x:v>
      </x:c>
      <x:c r="H19" s="3" t="str">
        <x:v>yes</x:v>
      </x:c>
      <x:c r="I19" s="3" t="str">
        <x:v>passed</x:v>
      </x:c>
    </x:row>
    <x:row r="20" ht="83" customHeight="1">
      <x:c r="A20" s="3" t="str">
        <x:v>证券公司风险控制指标管理办法</x:v>
      </x:c>
      <x:c r="B20" s="3" t="str">
        <x:v>第十九条</x:v>
      </x:c>
      <x:c r="C20" s="3" t="str">
        <x:v>第十九条
证券公司经营证券自营业务、为客户提供融资或
融券服务的，应当符合中国证监会对该项业务的风险控制指标标
准。</x:v>
      </x:c>
      <x:c r="D20" s="3" t="str">
        <x:v>securities_证券公司风险控制指标管理办法.pdf</x:v>
      </x:c>
      <x:c r="E20" s="3" t="n">
        <x:v>8</x:v>
      </x:c>
      <x:c r="F20" s="3" t="n">
        <x:v>8</x:v>
      </x:c>
      <x:c r="G20" s="3" t="str">
        <x:v>https://www.csrc.gov.cn/csrc/c106256/c1653957/content.shtml</x:v>
      </x:c>
      <x:c r="H20" s="3" t="str">
        <x:v>no</x:v>
      </x:c>
      <x:c r="I20" s="3" t="str">
        <x:v>非本批独立知识点：立法目的、施行/解释、过渡安排、授权或附件依赖；保留完整条文供追溯。</x:v>
      </x:c>
    </x:row>
    <x:row r="21" ht="53" customHeight="1">
      <x:c r="A21" s="3" t="str">
        <x:v>证券公司风险控制指标管理办法</x:v>
      </x:c>
      <x:c r="B21" s="3" t="str">
        <x:v>第二十条</x:v>
      </x:c>
      <x:c r="C21" s="3" t="str">
        <x:v>第二十条
证券公司可以结合自身实际情况，在不低于中国
证监会规定标准的基础上，确定相应的风险控制指标标准。</x:v>
      </x:c>
      <x:c r="D21" s="3" t="str">
        <x:v>securities_证券公司风险控制指标管理办法.pdf</x:v>
      </x:c>
      <x:c r="E21" s="3" t="n">
        <x:v>8</x:v>
      </x:c>
      <x:c r="F21" s="3" t="n">
        <x:v>8</x:v>
      </x:c>
      <x:c r="G21" s="3" t="str">
        <x:v>https://www.csrc.gov.cn/csrc/c106256/c1653957/content.shtml</x:v>
      </x:c>
      <x:c r="H21" s="3" t="str">
        <x:v>yes</x:v>
      </x:c>
      <x:c r="I21" s="3" t="str">
        <x:v>passed</x:v>
      </x:c>
    </x:row>
    <x:row r="22" ht="98" customHeight="1">
      <x:c r="A22" s="3" t="str">
        <x:v>证券公司风险控制指标管理办法</x:v>
      </x:c>
      <x:c r="B22" s="3" t="str">
        <x:v>第二十一条</x:v>
      </x:c>
      <x:c r="C22" s="3" t="str">
        <x:v>第二十一条
中国证监会对各项风险控制指标设置预警标
准，对于规定“不得低于”一定标准的风险控制指标，其预警标
准是规定标准的120%；对于规定“不得超过”一定标准的风险
控制指标，其预警标准是规定标准的80%。</x:v>
      </x:c>
      <x:c r="D22" s="3" t="str">
        <x:v>securities_证券公司风险控制指标管理办法.pdf</x:v>
      </x:c>
      <x:c r="E22" s="3" t="n">
        <x:v>8</x:v>
      </x:c>
      <x:c r="F22" s="3" t="n">
        <x:v>8</x:v>
      </x:c>
      <x:c r="G22" s="3" t="str">
        <x:v>https://www.csrc.gov.cn/csrc/c106256/c1653957/content.shtml</x:v>
      </x:c>
      <x:c r="H22" s="3" t="str">
        <x:v>yes</x:v>
      </x:c>
      <x:c r="I22" s="3" t="str">
        <x:v>passed</x:v>
      </x:c>
    </x:row>
    <x:row r="23" ht="98" customHeight="1">
      <x:c r="A23" s="3" t="str">
        <x:v>证券公司风险控制指标管理办法</x:v>
      </x:c>
      <x:c r="B23" s="3" t="str">
        <x:v>第二十二条</x:v>
      </x:c>
      <x:c r="C23" s="3" t="str">
        <x:v>第二十二条
设有子公司的证券公司应当以母公司数据为
基础，编制风险控制指标监管报表。
中国证监会及其派出机构可以根据监管需要，要求证券公司
以合并数据为基础编制风险控制指标监管报表。</x:v>
      </x:c>
      <x:c r="D23" s="3" t="str">
        <x:v>securities_证券公司风险控制指标管理办法.pdf</x:v>
      </x:c>
      <x:c r="E23" s="3" t="n">
        <x:v>8</x:v>
      </x:c>
      <x:c r="F23" s="3" t="n">
        <x:v>8</x:v>
      </x:c>
      <x:c r="G23" s="3" t="str">
        <x:v>https://www.csrc.gov.cn/csrc/c106256/c1653957/content.shtml</x:v>
      </x:c>
      <x:c r="H23" s="3" t="str">
        <x:v>yes</x:v>
      </x:c>
      <x:c r="I23" s="3" t="str">
        <x:v>passed</x:v>
      </x:c>
    </x:row>
    <x:row r="24" ht="188" customHeight="1">
      <x:c r="A24" s="3" t="str">
        <x:v>证券公司风险控制指标管理办法</x:v>
      </x:c>
      <x:c r="B24" s="3" t="str">
        <x:v>第二十三条</x:v>
      </x:c>
      <x:c r="C24" s="3" t="str">
        <x:v>第二十三条
证券公司的董事、高级管理人员应当对公司半
年度、年度风险控制指标监管报表签署确认意见。
证券公司经营管理的主要负责人、首席风险官、财务负责人
应当对公司月度风险控制指标监管报表签署确认意见。在证券公
司风险控制指标监管报表上签字的人员，应当保证风险控制指标
监管报表真实、准确、完整，不存在虚假记载、误导性陈述和重
大遗漏；对风险控制指标监管报表内容持有异议的，应当在报表
上注明自己的意见和理由。</x:v>
      </x:c>
      <x:c r="D24" s="3" t="str">
        <x:v>securities_证券公司风险控制指标管理办法.pdf</x:v>
      </x:c>
      <x:c r="E24" s="3" t="n">
        <x:v>8</x:v>
      </x:c>
      <x:c r="F24" s="3" t="n">
        <x:v>9</x:v>
      </x:c>
      <x:c r="G24" s="3" t="str">
        <x:v>https://www.csrc.gov.cn/csrc/c106256/c1653957/content.shtml</x:v>
      </x:c>
      <x:c r="H24" s="3" t="str">
        <x:v>yes</x:v>
      </x:c>
      <x:c r="I24" s="3" t="str">
        <x:v>passed</x:v>
      </x:c>
    </x:row>
    <x:row r="25" ht="203" customHeight="1">
      <x:c r="A25" s="3" t="str">
        <x:v>证券公司风险控制指标管理办法</x:v>
      </x:c>
      <x:c r="B25" s="3" t="str">
        <x:v>第二十四条</x:v>
      </x:c>
      <x:c r="C25" s="3" t="str">
        <x:v>第二十四条
证券公司应当至少每半年经主要负责人、首席
风险官签署确认后，向公司全体董事报告一次公司净资本等风险
控制指标的具体情况和达标情况；证券公司应当至少每半年经董
事会签署确认，向公司全体股东报告一次公司净资本等风险控制
指标的具体情况和达标情况，并至少获得主要股东的签收确认证
明文件。
净资本指标与上月相比发生20%以上不利变化或不符合规定
标准时，证券公司应当在5 个工作日内向公司全体董事报告，10
个工作日内向公司全体股东报告。</x:v>
      </x:c>
      <x:c r="D25" s="3" t="str">
        <x:v>securities_证券公司风险控制指标管理办法.pdf</x:v>
      </x:c>
      <x:c r="E25" s="3" t="n">
        <x:v>9</x:v>
      </x:c>
      <x:c r="F25" s="3" t="n">
        <x:v>9</x:v>
      </x:c>
      <x:c r="G25" s="3" t="str">
        <x:v>https://www.csrc.gov.cn/csrc/c106256/c1653957/content.shtml</x:v>
      </x:c>
      <x:c r="H25" s="3" t="str">
        <x:v>yes</x:v>
      </x:c>
      <x:c r="I25" s="3" t="str">
        <x:v>passed</x:v>
      </x:c>
    </x:row>
    <x:row r="26" ht="143" customHeight="1">
      <x:c r="A26" s="3" t="str">
        <x:v>证券公司风险控制指标管理办法</x:v>
      </x:c>
      <x:c r="B26" s="3" t="str">
        <x:v>第二十五条</x:v>
      </x:c>
      <x:c r="C26" s="3" t="str">
        <x:v>第二十五条
证券公司应当在每月结束之日起7 个工作日
内，向中国证监会及其派出机构报送月度风险控制指标监管报
表。
派出机构可以根据监管需要，要求辖区内单个、部分或者全
部证券公司在一定阶段内按周或者按日编制并报送各项风险控
制指标监管报表。</x:v>
      </x:c>
      <x:c r="D26" s="3" t="str">
        <x:v>securities_证券公司风险控制指标管理办法.pdf</x:v>
      </x:c>
      <x:c r="E26" s="3" t="n">
        <x:v>9</x:v>
      </x:c>
      <x:c r="F26" s="3" t="n">
        <x:v>10</x:v>
      </x:c>
      <x:c r="G26" s="3" t="str">
        <x:v>https://www.csrc.gov.cn/csrc/c106256/c1653957/content.shtml</x:v>
      </x:c>
      <x:c r="H26" s="3" t="str">
        <x:v>yes</x:v>
      </x:c>
      <x:c r="I26" s="3" t="str">
        <x:v>passed</x:v>
      </x:c>
    </x:row>
    <x:row r="27" ht="98" customHeight="1">
      <x:c r="A27" s="3" t="str">
        <x:v>证券公司风险控制指标管理办法</x:v>
      </x:c>
      <x:c r="B27" s="3" t="str">
        <x:v>第二十六条</x:v>
      </x:c>
      <x:c r="C27" s="3" t="str">
        <x:v>第二十六条
证券公司的净资本等风险控制指标与上月相
比发生不利变化超过20%的，应当在该情形发生之日起3 个工作
日内，向中国证监会及其派出机构报告，说明基本情况和变化原
因。</x:v>
      </x:c>
      <x:c r="D27" s="3" t="str">
        <x:v>securities_证券公司风险控制指标管理办法.pdf</x:v>
      </x:c>
      <x:c r="E27" s="3" t="n">
        <x:v>10</x:v>
      </x:c>
      <x:c r="F27" s="3" t="n">
        <x:v>10</x:v>
      </x:c>
      <x:c r="G27" s="3" t="str">
        <x:v>https://www.csrc.gov.cn/csrc/c106256/c1653957/content.shtml</x:v>
      </x:c>
      <x:c r="H27" s="3" t="str">
        <x:v>yes</x:v>
      </x:c>
      <x:c r="I27" s="3" t="str">
        <x:v>passed</x:v>
      </x:c>
    </x:row>
    <x:row r="28" ht="98" customHeight="1">
      <x:c r="A28" s="3" t="str">
        <x:v>证券公司风险控制指标管理办法</x:v>
      </x:c>
      <x:c r="B28" s="3" t="str">
        <x:v>第二十七条</x:v>
      </x:c>
      <x:c r="C28" s="3" t="str">
        <x:v>第二十七条
证券公司的净资本等风险控制指标达到预警
标准或者不符合规定标准的，应当分别在该情形发生之日起3
个、1 个工作日内，向中国证监会及其派出机构报告，说明基本
情况、问题成因以及解决问题的具体措施和期限。</x:v>
      </x:c>
      <x:c r="D28" s="3" t="str">
        <x:v>securities_证券公司风险控制指标管理办法.pdf</x:v>
      </x:c>
      <x:c r="E28" s="3" t="n">
        <x:v>10</x:v>
      </x:c>
      <x:c r="F28" s="3" t="n">
        <x:v>10</x:v>
      </x:c>
      <x:c r="G28" s="3" t="str">
        <x:v>https://www.csrc.gov.cn/csrc/c106256/c1653957/content.shtml</x:v>
      </x:c>
      <x:c r="H28" s="3" t="str">
        <x:v>yes</x:v>
      </x:c>
      <x:c r="I28" s="3" t="str">
        <x:v>passed</x:v>
      </x:c>
    </x:row>
    <x:row r="29" ht="248" customHeight="1">
      <x:c r="A29" s="3" t="str">
        <x:v>证券公司风险控制指标管理办法</x:v>
      </x:c>
      <x:c r="B29" s="3" t="str">
        <x:v>第二十八条</x:v>
      </x:c>
      <x:c r="C29" s="3" t="str">
        <x:v>第二十八条
证券公司的财务会计报告、风险控制指标监管
报表被注册会计师出具了保留意见、带强调事项段或其他事项段
无保留意见的，证券公司应当就涉及事项进行专项说明。
涉及事项不属于明显违反会计准则、证券公司净资本计算规
则等有关规定的，中国证监会及其派出机构可以要求证券公司说
明该事项对公司净资本等风险控制指标的影响。
涉及事项属于明显违反会计准则、证券公司净资本计算规则
等有关规定的，中国证监会及其派出机构可以要求证券公司限期
纠正、重新编制风险控制指标监管报表；证券公司未限期纠正的，
中国证监会及其派出机构可以认定其净资本等风险控制指标低
于规定标准。</x:v>
      </x:c>
      <x:c r="D29" s="3" t="str">
        <x:v>securities_证券公司风险控制指标管理办法.pdf</x:v>
      </x:c>
      <x:c r="E29" s="3" t="n">
        <x:v>10</x:v>
      </x:c>
      <x:c r="F29" s="3" t="n">
        <x:v>11</x:v>
      </x:c>
      <x:c r="G29" s="3" t="str">
        <x:v>https://www.csrc.gov.cn/csrc/c106256/c1653957/content.shtml</x:v>
      </x:c>
      <x:c r="H29" s="3" t="str">
        <x:v>yes</x:v>
      </x:c>
      <x:c r="I29" s="3" t="str">
        <x:v>passed</x:v>
      </x:c>
    </x:row>
    <x:row r="30" ht="98" customHeight="1">
      <x:c r="A30" s="3" t="str">
        <x:v>证券公司风险控制指标管理办法</x:v>
      </x:c>
      <x:c r="B30" s="3" t="str">
        <x:v>第二十九条</x:v>
      </x:c>
      <x:c r="C30" s="3" t="str">
        <x:v>第二十九条
证券公司的财务会计报告、风险控制指标监管
报表被注册会计师出具了无法表示意见或者否定意见的，中国证
监会及其派出机构可以认定其净资本等风险控制指标低于规定
标准。</x:v>
      </x:c>
      <x:c r="D30" s="3" t="str">
        <x:v>securities_证券公司风险控制指标管理办法.pdf</x:v>
      </x:c>
      <x:c r="E30" s="3" t="n">
        <x:v>11</x:v>
      </x:c>
      <x:c r="F30" s="3" t="n">
        <x:v>11</x:v>
      </x:c>
      <x:c r="G30" s="3" t="str">
        <x:v>https://www.csrc.gov.cn/csrc/c106256/c1653957/content.shtml</x:v>
      </x:c>
      <x:c r="H30" s="3" t="str">
        <x:v>yes</x:v>
      </x:c>
      <x:c r="I30" s="3" t="str">
        <x:v>passed</x:v>
      </x:c>
    </x:row>
    <x:row r="31" ht="113" customHeight="1">
      <x:c r="A31" s="3" t="str">
        <x:v>证券公司风险控制指标管理办法</x:v>
      </x:c>
      <x:c r="B31" s="3" t="str">
        <x:v>第三十条</x:v>
      </x:c>
      <x:c r="C31" s="3" t="str">
        <x:v>第三十条
证券公司未按照监管部门要求报送风险控制指
标监管报表，或者风险控制指标监管报表存在重大错报、漏报以
及虚假报送情况，中国证监会及其派出机构可以根据情况采取出
具警示函、责令改正、监管谈话、责令处分有关人员等监管措施。</x:v>
      </x:c>
      <x:c r="D31" s="3" t="str">
        <x:v>securities_证券公司风险控制指标管理办法.pdf</x:v>
      </x:c>
      <x:c r="E31" s="3" t="n">
        <x:v>11</x:v>
      </x:c>
      <x:c r="F31" s="3" t="n">
        <x:v>11</x:v>
      </x:c>
      <x:c r="G31" s="3" t="str">
        <x:v>https://www.csrc.gov.cn/csrc/c106256/c1653957/content.shtml</x:v>
      </x:c>
      <x:c r="H31" s="3" t="str">
        <x:v>yes</x:v>
      </x:c>
      <x:c r="I31" s="3" t="str">
        <x:v>passed</x:v>
      </x:c>
    </x:row>
    <x:row r="32" ht="233" customHeight="1">
      <x:c r="A32" s="3" t="str">
        <x:v>证券公司风险控制指标管理办法</x:v>
      </x:c>
      <x:c r="B32" s="3" t="str">
        <x:v>第三十一条</x:v>
      </x:c>
      <x:c r="C32" s="3" t="str">
        <x:v>第三十一条
证券公司净资本或者其他风险控制指标不符
合规定标准的，派出机构应当责令公司限期改正，在5 个工作日
制定并报送整改计划，整改期限最长不超过20 个工作日；证券
公司未按时报送整改计划的，派出机构应当立即限制其业务活
动。
整改期内，中国证监会及其派出机构应当区别情形，对证券
公司采取下列措施：
（一）停止批准新业务；
（二）停止批准增设、收购营业性分支机构；
（三）限制分配红利；
（四）限制转让财产或在财产上设定其他权利。</x:v>
      </x:c>
      <x:c r="D32" s="3" t="str">
        <x:v>securities_证券公司风险控制指标管理办法.pdf</x:v>
      </x:c>
      <x:c r="E32" s="3" t="n">
        <x:v>11</x:v>
      </x:c>
      <x:c r="F32" s="3" t="n">
        <x:v>12</x:v>
      </x:c>
      <x:c r="G32" s="3" t="str">
        <x:v>https://www.csrc.gov.cn/csrc/c106256/c1653957/content.shtml</x:v>
      </x:c>
      <x:c r="H32" s="3" t="str">
        <x:v>yes</x:v>
      </x:c>
      <x:c r="I32" s="3" t="str">
        <x:v>passed</x:v>
      </x:c>
    </x:row>
    <x:row r="33" ht="83" customHeight="1">
      <x:c r="A33" s="3" t="str">
        <x:v>证券公司风险控制指标管理办法</x:v>
      </x:c>
      <x:c r="B33" s="3" t="str">
        <x:v>第三十二条</x:v>
      </x:c>
      <x:c r="C33" s="3" t="str">
        <x:v>第三十二条
证券公司整改后，经派出机构验收符合有关风
险控制指标的，中国证监会及其派出机构应当自验收完毕之日起
3 个工作日内解除对其采取的有关措施。</x:v>
      </x:c>
      <x:c r="D33" s="3" t="str">
        <x:v>securities_证券公司风险控制指标管理办法.pdf</x:v>
      </x:c>
      <x:c r="E33" s="3" t="n">
        <x:v>12</x:v>
      </x:c>
      <x:c r="F33" s="3" t="n">
        <x:v>12</x:v>
      </x:c>
      <x:c r="G33" s="3" t="str">
        <x:v>https://www.csrc.gov.cn/csrc/c106256/c1653957/content.shtml</x:v>
      </x:c>
      <x:c r="H33" s="3" t="str">
        <x:v>yes</x:v>
      </x:c>
      <x:c r="I33" s="3" t="str">
        <x:v>passed</x:v>
      </x:c>
    </x:row>
    <x:row r="34" ht="263" customHeight="1">
      <x:c r="A34" s="3" t="str">
        <x:v>证券公司风险控制指标管理办法</x:v>
      </x:c>
      <x:c r="B34" s="3" t="str">
        <x:v>第三十三条</x:v>
      </x:c>
      <x:c r="C34" s="3" t="str">
        <x:v>第三十三条
证券公司未按期完成整改的，自整改期限到期
的次日起，派出机构应当区别情形，对其采取下列措施：
（一）限制业务活动；
（二）责令暂停部分业务；
（三）限制向董事、监事、高级管理人员支付报酬、提供福
利；
（四）责令更换董事、监事、高级管理人员或者限制其权利；
（五）责令负有责任的股东转让股权，限制负有责任的股东
行使股东权利；
（六）认定负有责任的董事、监事、高级管理人员为不适当
人选；
（七）中国证监会及其派出机构认为有必要采取的其他措
施。</x:v>
      </x:c>
      <x:c r="D34" s="3" t="str">
        <x:v>securities_证券公司风险控制指标管理办法.pdf</x:v>
      </x:c>
      <x:c r="E34" s="3" t="n">
        <x:v>12</x:v>
      </x:c>
      <x:c r="F34" s="3" t="n">
        <x:v>13</x:v>
      </x:c>
      <x:c r="G34" s="3" t="str">
        <x:v>https://www.csrc.gov.cn/csrc/c106256/c1653957/content.shtml</x:v>
      </x:c>
      <x:c r="H34" s="3" t="str">
        <x:v>yes</x:v>
      </x:c>
      <x:c r="I34" s="3" t="str">
        <x:v>passed</x:v>
      </x:c>
    </x:row>
    <x:row r="35" ht="83" customHeight="1">
      <x:c r="A35" s="3" t="str">
        <x:v>证券公司风险控制指标管理办法</x:v>
      </x:c>
      <x:c r="B35" s="3" t="str">
        <x:v>第三十四条</x:v>
      </x:c>
      <x:c r="C35" s="3" t="str">
        <x:v>第三十四条
证券公司未按期完成整改、风险控制指标情况
继续恶化，严重危及该证券公司的稳健运行的，中国证监会可以
撤销其有关业务许可。</x:v>
      </x:c>
      <x:c r="D35" s="3" t="str">
        <x:v>securities_证券公司风险控制指标管理办法.pdf</x:v>
      </x:c>
      <x:c r="E35" s="3" t="n">
        <x:v>13</x:v>
      </x:c>
      <x:c r="F35" s="3" t="n">
        <x:v>13</x:v>
      </x:c>
      <x:c r="G35" s="3" t="str">
        <x:v>https://www.csrc.gov.cn/csrc/c106256/c1653957/content.shtml</x:v>
      </x:c>
      <x:c r="H35" s="3" t="str">
        <x:v>yes</x:v>
      </x:c>
      <x:c r="I35" s="3" t="str">
        <x:v>passed</x:v>
      </x:c>
    </x:row>
    <x:row r="36" ht="143" customHeight="1">
      <x:c r="A36" s="3" t="str">
        <x:v>证券公司风险控制指标管理办法</x:v>
      </x:c>
      <x:c r="B36" s="3" t="str">
        <x:v>第三十五条</x:v>
      </x:c>
      <x:c r="C36" s="3" t="str">
        <x:v>第三十五条
证券公司风险控制指标无法达标，严重危害证
券市场秩序、损害投资者利益的，中国证监会可以区别情形，对
其采取下列措施：
（一）责令停业整顿；
（二）指定其他机构托管、接管；
（三）撤销经营证券业务许可；
（四）撤销。</x:v>
      </x:c>
      <x:c r="D36" s="3" t="str">
        <x:v>securities_证券公司风险控制指标管理办法.pdf</x:v>
      </x:c>
      <x:c r="E36" s="3" t="n">
        <x:v>13</x:v>
      </x:c>
      <x:c r="F36" s="3" t="n">
        <x:v>13</x:v>
      </x:c>
      <x:c r="G36" s="3" t="str">
        <x:v>https://www.csrc.gov.cn/csrc/c106256/c1653957/content.shtml</x:v>
      </x:c>
      <x:c r="H36" s="3" t="str">
        <x:v>yes</x:v>
      </x:c>
      <x:c r="I36" s="3" t="str">
        <x:v>passed</x:v>
      </x:c>
    </x:row>
    <x:row r="37" ht="293" customHeight="1">
      <x:c r="A37" s="3" t="str">
        <x:v>证券公司风险控制指标管理办法</x:v>
      </x:c>
      <x:c r="B37" s="3" t="str">
        <x:v>第三十六条</x:v>
      </x:c>
      <x:c r="C37" s="3" t="str">
        <x:v>第三十六条
本办法下列用语的含义：
（一）风险资本准备：指证券公司在开展各项业务等过程中，
因市场风险、信用风险、操作风险等可能引起的非预期损失所需
要的资本。证券公司应当按照一定标准计算风险资本准备并与净
资本建立对应关系，确保风险资本准备有对应的净资本支撑。
（二）负债：指对外负债，不含代理买卖证券款、信用交易
代理买卖证券款、代理承销证券款。
（三）资产：指自有资产，不含客户资产。
（四）或有负债：指过去的交易或者事项形成的潜在义务，
其存在须通过未来不确定事项的发生或者不发生予以证实；或过
去的交易或者事项形成的现时义务，履行该义务不是很可能导致
经济利益流出企业或该义务的金额不能可靠计量。
（五）表内外资产总额：表内资产余额与表外项目余额之和。</x:v>
      </x:c>
      <x:c r="D37" s="3" t="str">
        <x:v>securities_证券公司风险控制指标管理办法.pdf</x:v>
      </x:c>
      <x:c r="E37" s="3" t="n">
        <x:v>13</x:v>
      </x:c>
      <x:c r="F37" s="3" t="n">
        <x:v>14</x:v>
      </x:c>
      <x:c r="G37" s="3" t="str">
        <x:v>https://www.csrc.gov.cn/csrc/c106256/c1653957/content.shtml</x:v>
      </x:c>
      <x:c r="H37" s="3" t="str">
        <x:v>yes</x:v>
      </x:c>
      <x:c r="I37" s="3" t="str">
        <x:v>passed</x:v>
      </x:c>
    </x:row>
    <x:row r="38" ht="38" customHeight="1">
      <x:c r="A38" s="3" t="str">
        <x:v>证券公司风险控制指标管理办法</x:v>
      </x:c>
      <x:c r="B38" s="3" t="str">
        <x:v>第三十七条</x:v>
      </x:c>
      <x:c r="C38" s="3" t="str">
        <x:v>第三十七条
本办法自2006 年11 月1 日起施行。</x:v>
      </x:c>
      <x:c r="D38" s="3" t="str">
        <x:v>securities_证券公司风险控制指标管理办法.pdf</x:v>
      </x:c>
      <x:c r="E38" s="3" t="n">
        <x:v>14</x:v>
      </x:c>
      <x:c r="F38" s="3" t="n">
        <x:v>14</x:v>
      </x:c>
      <x:c r="G38" s="3" t="str">
        <x:v>https://www.csrc.gov.cn/csrc/c106256/c1653957/content.shtml</x:v>
      </x:c>
      <x:c r="H38" s="3" t="str">
        <x:v>no</x:v>
      </x:c>
      <x:c r="I38" s="3" t="str">
        <x:v>非本批独立知识点：立法目的、施行/解释、过渡安排、授权或附件依赖；保留完整条文供追溯。</x:v>
      </x:c>
    </x:row>
    <x:row r="39" ht="68" customHeight="1">
      <x:c r="A39" s="3" t="str">
        <x:v>证券经纪业务管理办法</x:v>
      </x:c>
      <x:c r="B39" s="3" t="str">
        <x:v>第一条</x:v>
      </x:c>
      <x:c r="C39" s="3" t="str">
        <x:v>第一条 为了规范证券经纪业务，保护投资者合法权益，维
护证券市场秩序，根据《中华人民共和国证券法》、《证券公司监
督管理条例》等法律、行政法规，制定本办法。</x:v>
      </x:c>
      <x:c r="D39" s="3" t="str">
        <x:v>securities_证券经纪业务管理办法.pdf</x:v>
      </x:c>
      <x:c r="E39" s="3" t="n">
        <x:v>1</x:v>
      </x:c>
      <x:c r="F39" s="3" t="n">
        <x:v>1</x:v>
      </x:c>
      <x:c r="G39" s="3" t="str">
        <x:v>https://www.csrc.gov.cn/csrc/c101953/c6987676/content.shtml</x:v>
      </x:c>
      <x:c r="H39" s="3" t="str">
        <x:v>no</x:v>
      </x:c>
      <x:c r="I39" s="3" t="str">
        <x:v>非本批独立知识点：立法目的、施行/解释、过渡安排、授权或附件依赖；保留完整条文供追溯。</x:v>
      </x:c>
    </x:row>
    <x:row r="40" ht="218" customHeight="1">
      <x:c r="A40" s="3" t="str">
        <x:v>证券经纪业务管理办法</x:v>
      </x:c>
      <x:c r="B40" s="3" t="str">
        <x:v>第二条</x:v>
      </x:c>
      <x:c r="C40" s="3" t="str">
        <x:v>第二条 经中国证券监督管理委员会（以下简称中国证监会）
核准，证券公司可以经营证券经纪业务。除证券公司外，任何单
位和个人不得从事证券经纪业务。
本办法所称证券经纪业务，是指开展证券交易营销，接受投
资者委托开立账户、处理交易指令、办理清算交收等经营性活动。
本办法所称证券交易，包括在上海证券交易所、深圳证券交
易所、北京证券交易所和全国中小企业股份转让系统进行的证券
交易。
本办法所称投资者，是指开展证券交易的自然人、法人、非
法人组织，以及依法设立的金融产品。</x:v>
      </x:c>
      <x:c r="D40" s="3" t="str">
        <x:v>securities_证券经纪业务管理办法.pdf</x:v>
      </x:c>
      <x:c r="E40" s="3" t="n">
        <x:v>1</x:v>
      </x:c>
      <x:c r="F40" s="3" t="n">
        <x:v>1</x:v>
      </x:c>
      <x:c r="G40" s="3" t="str">
        <x:v>https://www.csrc.gov.cn/csrc/c101953/c6987676/content.shtml</x:v>
      </x:c>
      <x:c r="H40" s="3" t="str">
        <x:v>yes</x:v>
      </x:c>
      <x:c r="I40" s="3" t="str">
        <x:v>passed</x:v>
      </x:c>
    </x:row>
    <x:row r="41" ht="278" customHeight="1">
      <x:c r="A41" s="3" t="str">
        <x:v>证券经纪业务管理办法</x:v>
      </x:c>
      <x:c r="B41" s="3" t="str">
        <x:v>第三条</x:v>
      </x:c>
      <x:c r="C41" s="3" t="str">
        <x:v>第三条 证券公司从事证券经纪业务，应当依法履行以下职
责：
（一）规范开展营销活动；
（二）充分了解投资者，履行适当性管理义务；
（三）落实账户实名制要求；
（四）履行反洗钱义务；
（五）对投资者账户开立与使用、资金划转与证券交易等行
为进行管理和监控；
（六）保障投资者交易的安全、连续；
（七）开展投资者教育；
（八）防范违法违规证券交易活动；
（九）维护正常市场秩序；
（十）中国证监会、证券交易场所、中国证券登记结算有限
责任公司（以下简称中国结算）等规定的其他职责。</x:v>
      </x:c>
      <x:c r="D41" s="3" t="str">
        <x:v>securities_证券经纪业务管理办法.pdf</x:v>
      </x:c>
      <x:c r="E41" s="3" t="n">
        <x:v>1</x:v>
      </x:c>
      <x:c r="F41" s="3" t="n">
        <x:v>2</x:v>
      </x:c>
      <x:c r="G41" s="3" t="str">
        <x:v>https://www.csrc.gov.cn/csrc/c101953/c6987676/content.shtml</x:v>
      </x:c>
      <x:c r="H41" s="3" t="str">
        <x:v>yes</x:v>
      </x:c>
      <x:c r="I41" s="3" t="str">
        <x:v>passed</x:v>
      </x:c>
    </x:row>
    <x:row r="42" ht="173" customHeight="1">
      <x:c r="A42" s="3" t="str">
        <x:v>证券经纪业务管理办法</x:v>
      </x:c>
      <x:c r="B42" s="3" t="str">
        <x:v>第四条</x:v>
      </x:c>
      <x:c r="C42" s="3" t="str">
        <x:v>第四条 投资者开展证券交易，应当依法与证券公司签订证
券交易委托代理协议，委托证券公司为其买卖证券并承担相应的
清算交收责任。
证券公司从事证券经纪业务，应当诚实守信，切实维护投资
者财产安全，保障投资者信息知情权、公平交易权等合法权益。
证券公司从事证券经纪业务，应当遵守投资者利益优先和公
平对待投资者的原则，防范公司与投资者之间、不同投资者之间
的利益冲突。</x:v>
      </x:c>
      <x:c r="D42" s="3" t="str">
        <x:v>securities_证券经纪业务管理办法.pdf</x:v>
      </x:c>
      <x:c r="E42" s="3" t="n">
        <x:v>2</x:v>
      </x:c>
      <x:c r="F42" s="3" t="n">
        <x:v>2</x:v>
      </x:c>
      <x:c r="G42" s="3" t="str">
        <x:v>https://www.csrc.gov.cn/csrc/c101953/c6987676/content.shtml</x:v>
      </x:c>
      <x:c r="H42" s="3" t="str">
        <x:v>yes</x:v>
      </x:c>
      <x:c r="I42" s="3" t="str">
        <x:v>passed</x:v>
      </x:c>
    </x:row>
    <x:row r="43" ht="68" customHeight="1">
      <x:c r="A43" s="3" t="str">
        <x:v>证券经纪业务管理办法</x:v>
      </x:c>
      <x:c r="B43" s="3" t="str">
        <x:v>第五条</x:v>
      </x:c>
      <x:c r="C43" s="3" t="str">
        <x:v>第五条 证券公司从事证券经纪业务，应当对证券经纪业务
涉及的账户、资产、系统、人员、场所等实施统一管理，并采取
措施识别、监控、处置各类风险。</x:v>
      </x:c>
      <x:c r="D43" s="3" t="str">
        <x:v>securities_证券经纪业务管理办法.pdf</x:v>
      </x:c>
      <x:c r="E43" s="3" t="n">
        <x:v>2</x:v>
      </x:c>
      <x:c r="F43" s="3" t="n">
        <x:v>3</x:v>
      </x:c>
      <x:c r="G43" s="3" t="str">
        <x:v>https://www.csrc.gov.cn/csrc/c101953/c6987676/content.shtml</x:v>
      </x:c>
      <x:c r="H43" s="3" t="str">
        <x:v>yes</x:v>
      </x:c>
      <x:c r="I43" s="3" t="str">
        <x:v>passed</x:v>
      </x:c>
    </x:row>
    <x:row r="44" ht="158" customHeight="1">
      <x:c r="A44" s="3" t="str">
        <x:v>证券经纪业务管理办法</x:v>
      </x:c>
      <x:c r="B44" s="3" t="str">
        <x:v>第六条</x:v>
      </x:c>
      <x:c r="C44" s="3" t="str">
        <x:v>第六条 中国证监会及其派出机构依照法律法规、本办法的
相关规定，对证券经纪业务活动实施监督管理。
上海证券交易所、深圳证券交易所、北京证券交易所、全国
中小企业股份转让系统有限责任公司、中国结算、中国证券业协
会、中国证券投资者保护基金有限责任公司（以下简称投保基金
公司）等根据法律法规和本办法的规定，对相关证券经纪业务活
动制定实施细则，履行相应管理职责。</x:v>
      </x:c>
      <x:c r="D44" s="3" t="str">
        <x:v>securities_证券经纪业务管理办法.pdf</x:v>
      </x:c>
      <x:c r="E44" s="3" t="n">
        <x:v>3</x:v>
      </x:c>
      <x:c r="F44" s="3" t="n">
        <x:v>3</x:v>
      </x:c>
      <x:c r="G44" s="3" t="str">
        <x:v>https://www.csrc.gov.cn/csrc/c101953/c6987676/content.shtml</x:v>
      </x:c>
      <x:c r="H44" s="3" t="str">
        <x:v>no</x:v>
      </x:c>
      <x:c r="I44" s="3" t="str">
        <x:v>非本批独立知识点：立法目的、施行/解释、过渡安排、授权或附件依赖；保留完整条文供追溯。</x:v>
      </x:c>
    </x:row>
    <x:row r="45" ht="278" customHeight="1">
      <x:c r="A45" s="3" t="str">
        <x:v>证券经纪业务管理办法</x:v>
      </x:c>
      <x:c r="B45" s="3" t="str">
        <x:v>第七条</x:v>
      </x:c>
      <x:c r="C45" s="3" t="str">
        <x:v>第七条 证券公司申请开展证券经纪业务，应当符合以下条
件：
（一）净资本等财务和风险控制指标符合法律、行政法规和
中国证监会的规定；
（二）法人治理结构良好，内部控制、合规管理、风险管理
制度健全；
（三）高级管理人员符合规定条件，从业人员数量满足开展
业务需要；
（四）具有符合要求的营业场所、安全防范设施、信息技术
系统；
（五）最近两年未因重大违法违规行为被行政处罚或者刑事
处罚，最近一年未被采取重大行政监管措施，无因涉嫌重大违法
违规正受到监管机构或有权机关立案调查的情形；
（六）法律、行政法规和中国证监会规定的其他条件。</x:v>
      </x:c>
      <x:c r="D45" s="3" t="str">
        <x:v>securities_证券经纪业务管理办法.pdf</x:v>
      </x:c>
      <x:c r="E45" s="3" t="n">
        <x:v>3</x:v>
      </x:c>
      <x:c r="F45" s="3" t="n">
        <x:v>4</x:v>
      </x:c>
      <x:c r="G45" s="3" t="str">
        <x:v>https://www.csrc.gov.cn/csrc/c101953/c6987676/content.shtml</x:v>
      </x:c>
      <x:c r="H45" s="3" t="str">
        <x:v>yes</x:v>
      </x:c>
      <x:c r="I45" s="3" t="str">
        <x:v>passed</x:v>
      </x:c>
    </x:row>
    <x:row r="46" ht="308" customHeight="1">
      <x:c r="A46" s="3" t="str">
        <x:v>证券经纪业务管理办法</x:v>
      </x:c>
      <x:c r="B46" s="3" t="str">
        <x:v>第八条</x:v>
      </x:c>
      <x:c r="C46" s="3" t="str">
        <x:v>第八条 证券公司及其从业人员从事证券经纪业务营销活
动，应当向投资者介绍证券交易基本知识，充分揭示投资风险，
不得有下列行为：
（一）诱导无投资意愿或者不具备相应风险承受能力的投资
者开立账户、参与证券交易活动；
（二）提供、传播虚假或者误导投资者的信息；
（三）直接或者变相向投资者返还佣金、赠送礼品礼券或者
提供其他非证券业务性质的服务；
（四）采用诋毁其他证券公司等不正当竞争方式招揽投资者；
（五）对投资者证券买卖的收益或者赔偿证券买卖的损失作
出承诺；
（六）与投资者约定分享投资收益或者分担投资损失；
（七）违规委托证券经纪人以外的个人或者机构进行投资者
招揽、服务活动；
（八）损害投资者合法权益或者扰乱市场秩序的其他行为。</x:v>
      </x:c>
      <x:c r="D46" s="3" t="str">
        <x:v>securities_证券经纪业务管理办法.pdf</x:v>
      </x:c>
      <x:c r="E46" s="3" t="n">
        <x:v>4</x:v>
      </x:c>
      <x:c r="F46" s="3" t="n">
        <x:v>4</x:v>
      </x:c>
      <x:c r="G46" s="3" t="str">
        <x:v>https://www.csrc.gov.cn/csrc/c101953/c6987676/content.shtml</x:v>
      </x:c>
      <x:c r="H46" s="3" t="str">
        <x:v>yes</x:v>
      </x:c>
      <x:c r="I46" s="3" t="str">
        <x:v>passed</x:v>
      </x:c>
    </x:row>
    <x:row r="47" ht="83" customHeight="1">
      <x:c r="A47" s="3" t="str">
        <x:v>证券经纪业务管理办法</x:v>
      </x:c>
      <x:c r="B47" s="3" t="str">
        <x:v>第九条</x:v>
      </x:c>
      <x:c r="C47" s="3" t="str">
        <x:v>第九条 证券公司从事证券经纪业务，可以选择新闻媒体、
互联网信息平台等第三方载体投放广告。投资者招揽、接收交易
指令等证券业务的任一环节，应当由证券公司独立完成，第三方
载体不得介入。</x:v>
      </x:c>
      <x:c r="D47" s="3" t="str">
        <x:v>securities_证券经纪业务管理办法.pdf</x:v>
      </x:c>
      <x:c r="E47" s="3" t="n">
        <x:v>4</x:v>
      </x:c>
      <x:c r="F47" s="3" t="n">
        <x:v>5</x:v>
      </x:c>
      <x:c r="G47" s="3" t="str">
        <x:v>https://www.csrc.gov.cn/csrc/c101953/c6987676/content.shtml</x:v>
      </x:c>
      <x:c r="H47" s="3" t="str">
        <x:v>yes</x:v>
      </x:c>
      <x:c r="I47" s="3" t="str">
        <x:v>passed</x:v>
      </x:c>
    </x:row>
    <x:row r="48" ht="128" customHeight="1">
      <x:c r="A48" s="3" t="str">
        <x:v>证券经纪业务管理办法</x:v>
      </x:c>
      <x:c r="B48" s="3" t="str">
        <x:v>第十条</x:v>
      </x:c>
      <x:c r="C48" s="3" t="str">
        <x:v>第十条 证券公司从事证券经纪业务，应当对营销活动加强
统一管理，防范从业人员违规展业。
证券公司应当区分信息系统的内部管理功能与对外展业功
能，内部管理功能不得用于对外展业或者变相展业。证券公司应
当通过公司网站、营业场所、客户端公示对外展业的信息系统相
关信息。</x:v>
      </x:c>
      <x:c r="D48" s="3" t="str">
        <x:v>securities_证券经纪业务管理办法.pdf</x:v>
      </x:c>
      <x:c r="E48" s="3" t="n">
        <x:v>5</x:v>
      </x:c>
      <x:c r="F48" s="3" t="n">
        <x:v>5</x:v>
      </x:c>
      <x:c r="G48" s="3" t="str">
        <x:v>https://www.csrc.gov.cn/csrc/c101953/c6987676/content.shtml</x:v>
      </x:c>
      <x:c r="H48" s="3" t="str">
        <x:v>yes</x:v>
      </x:c>
      <x:c r="I48" s="3" t="str">
        <x:v>passed</x:v>
      </x:c>
    </x:row>
    <x:row r="49" ht="218" customHeight="1">
      <x:c r="A49" s="3" t="str">
        <x:v>证券经纪业务管理办法</x:v>
      </x:c>
      <x:c r="B49" s="3" t="str">
        <x:v>第十一条</x:v>
      </x:c>
      <x:c r="C49" s="3" t="str">
        <x:v>第十一条 证券公司应当了解投资者的基本信息、财产状况、
金融资产状况、投资知识和经验、专业能力、交易需求、风险偏
好、以往交易合规等情况。证券公司为法人、非法人组织开户的，
还应当按照规定了解其业务性质、股权及控制权结构，了解受益
所有人信息。投资者为金融产品的，证券公司还应当按照规定了
解产品结构、产品期限、收益特征，以及委托人、投资顾问、受
益所有人等信息。
投资者应当如实向证券公司提供上述信息，金融产品管理人
还应当提供相关金融产品的审批或者备案信息。投资者、金融产
品管理人未如实提供上述信息的，应承担相应的法律责任。</x:v>
      </x:c>
      <x:c r="D49" s="3" t="str">
        <x:v>securities_证券经纪业务管理办法.pdf</x:v>
      </x:c>
      <x:c r="E49" s="3" t="n">
        <x:v>5</x:v>
      </x:c>
      <x:c r="F49" s="3" t="n">
        <x:v>5</x:v>
      </x:c>
      <x:c r="G49" s="3" t="str">
        <x:v>https://www.csrc.gov.cn/csrc/c101953/c6987676/content.shtml</x:v>
      </x:c>
      <x:c r="H49" s="3" t="str">
        <x:v>yes</x:v>
      </x:c>
      <x:c r="I49" s="3" t="str">
        <x:v>passed</x:v>
      </x:c>
    </x:row>
    <x:row r="50" ht="158" customHeight="1">
      <x:c r="A50" s="3" t="str">
        <x:v>证券经纪业务管理办法</x:v>
      </x:c>
      <x:c r="B50" s="3" t="str">
        <x:v>第十二条</x:v>
      </x:c>
      <x:c r="C50" s="3" t="str">
        <x:v>第十二条 投资者根据本办法第十一条规定提供的相关信
息发生变更的，应及时告知证券公司。
证券公司应持续关注投资者基本信息、身份证明文件有效期
等情况，发现需要变更的，应要求投资者及时办理变更手续。
投资者未按要求在合理期限内变更且没有提出合理理由的，
证券公司应当根据相关规定及证券交易委托代理协议的约定采
取限制、暂停、终止提供证券交易服务等措施。</x:v>
      </x:c>
      <x:c r="D50" s="3" t="str">
        <x:v>securities_证券经纪业务管理办法.pdf</x:v>
      </x:c>
      <x:c r="E50" s="3" t="n">
        <x:v>5</x:v>
      </x:c>
      <x:c r="F50" s="3" t="n">
        <x:v>6</x:v>
      </x:c>
      <x:c r="G50" s="3" t="str">
        <x:v>https://www.csrc.gov.cn/csrc/c101953/c6987676/content.shtml</x:v>
      </x:c>
      <x:c r="H50" s="3" t="str">
        <x:v>yes</x:v>
      </x:c>
      <x:c r="I50" s="3" t="str">
        <x:v>passed</x:v>
      </x:c>
    </x:row>
    <x:row r="51" ht="173" customHeight="1">
      <x:c r="A51" s="3" t="str">
        <x:v>证券经纪业务管理办法</x:v>
      </x:c>
      <x:c r="B51" s="3" t="str">
        <x:v>第十三条</x:v>
      </x:c>
      <x:c r="C51" s="3" t="str">
        <x:v>第十三条 证券公司与投资者签订证券交易委托代理协议，
应当提醒投资者阅知有关业务规则和协议内容，向其揭示业务风
险，并将风险揭示书交由投资者确认。
证券交易委托代理协议应当明确约定服务内容、服务期限、
服务价格、代收税费标准、信息系统故障、异常交易行为管理、
服务暂停与终止、纠纷解决与违约责任等事项。服务内容包括委
托发送、撤销与接收、有效委托与无效委托、委托传递与成交回
报等。</x:v>
      </x:c>
      <x:c r="D51" s="3" t="str">
        <x:v>securities_证券经纪业务管理办法.pdf</x:v>
      </x:c>
      <x:c r="E51" s="3" t="n">
        <x:v>6</x:v>
      </x:c>
      <x:c r="F51" s="3" t="n">
        <x:v>6</x:v>
      </x:c>
      <x:c r="G51" s="3" t="str">
        <x:v>https://www.csrc.gov.cn/csrc/c101953/c6987676/content.shtml</x:v>
      </x:c>
      <x:c r="H51" s="3" t="str">
        <x:v>yes</x:v>
      </x:c>
      <x:c r="I51" s="3" t="str">
        <x:v>passed</x:v>
      </x:c>
    </x:row>
    <x:row r="52" ht="83" customHeight="1">
      <x:c r="A52" s="3" t="str">
        <x:v>证券经纪业务管理办法</x:v>
      </x:c>
      <x:c r="B52" s="3" t="str">
        <x:v>第十四条</x:v>
      </x:c>
      <x:c r="C52" s="3" t="str">
        <x:v>第十四条 证券公司从事证券经纪业务，应当按照账户实名
制要求，依法为投资者开立资金账户、证券账户。
资金账户、证券账户管理的具体规则由中国证券业协会和中
国结算制定。</x:v>
      </x:c>
      <x:c r="D52" s="3" t="str">
        <x:v>securities_证券经纪业务管理办法.pdf</x:v>
      </x:c>
      <x:c r="E52" s="3" t="n">
        <x:v>6</x:v>
      </x:c>
      <x:c r="F52" s="3" t="n">
        <x:v>6</x:v>
      </x:c>
      <x:c r="G52" s="3" t="str">
        <x:v>https://www.csrc.gov.cn/csrc/c101953/c6987676/content.shtml</x:v>
      </x:c>
      <x:c r="H52" s="3" t="str">
        <x:v>yes</x:v>
      </x:c>
      <x:c r="I52" s="3" t="str">
        <x:v>passed</x:v>
      </x:c>
    </x:row>
    <x:row r="53" ht="233" customHeight="1">
      <x:c r="A53" s="3" t="str">
        <x:v>证券经纪业务管理办法</x:v>
      </x:c>
      <x:c r="B53" s="3" t="str">
        <x:v>第十五条</x:v>
      </x:c>
      <x:c r="C53" s="3" t="str">
        <x:v>第十五条 证券公司应当采取必要措施，对机构投资者、金
融资产超过一定金额的个人投资者强化身份识别。上述金额标准
由中国证券业协会确定。
证券公司发现投资者信息存疑的，应当要求投资者补充提供
其他证明材料；无法核实投资者真实身份或者其他可能影响开户、
交易合规性的重要信息，或者核实后发现不符合中国证券业协会、
中国结算、证券交易场所有关规定的，应当拒绝为投资者开立账
户、开通交易权限或者提供交易服务。
证券公司使用其他金融机构采集的投资者身份信息的，投资
者身份识别义务及相应的责任不因信赖其他金融机构提供的信
息而免除。</x:v>
      </x:c>
      <x:c r="D53" s="3" t="str">
        <x:v>securities_证券经纪业务管理办法.pdf</x:v>
      </x:c>
      <x:c r="E53" s="3" t="n">
        <x:v>6</x:v>
      </x:c>
      <x:c r="F53" s="3" t="n">
        <x:v>7</x:v>
      </x:c>
      <x:c r="G53" s="3" t="str">
        <x:v>https://www.csrc.gov.cn/csrc/c101953/c6987676/content.shtml</x:v>
      </x:c>
      <x:c r="H53" s="3" t="str">
        <x:v>yes</x:v>
      </x:c>
      <x:c r="I53" s="3" t="str">
        <x:v>passed</x:v>
      </x:c>
    </x:row>
    <x:row r="54" ht="203" customHeight="1">
      <x:c r="A54" s="3" t="str">
        <x:v>证券经纪业务管理办法</x:v>
      </x:c>
      <x:c r="B54" s="3" t="str">
        <x:v>第十六条</x:v>
      </x:c>
      <x:c r="C54" s="3" t="str">
        <x:v>第十六条 证券公司应当根据《证券期货投资者适当性管理
办法》的规定，将投资者区分为普通投资者和专业投资者。根据
投资年限、投资经验等因素进一步细化普通投资者分类，提供针
对性的交易服务。证券公司向普通投资者提供的交易服务的风险
等级应当与投资者分类结果相匹配。
证券公司认为投资者参与相关交易不适当，或者无法判断是
否适当的，应当拒绝提供相关服务。投资者不符合中国证监会、
自律组织针对特定市场、产品、交易规定的投资者准入要求的，
证券公司不得为其提供相关服务。</x:v>
      </x:c>
      <x:c r="D54" s="3" t="str">
        <x:v>securities_证券经纪业务管理办法.pdf</x:v>
      </x:c>
      <x:c r="E54" s="3" t="n">
        <x:v>7</x:v>
      </x:c>
      <x:c r="F54" s="3" t="n">
        <x:v>7</x:v>
      </x:c>
      <x:c r="G54" s="3" t="str">
        <x:v>https://www.csrc.gov.cn/csrc/c101953/c6987676/content.shtml</x:v>
      </x:c>
      <x:c r="H54" s="3" t="str">
        <x:v>yes</x:v>
      </x:c>
      <x:c r="I54" s="3" t="str">
        <x:v>passed</x:v>
      </x:c>
    </x:row>
    <x:row r="55" ht="68" customHeight="1">
      <x:c r="A55" s="3" t="str">
        <x:v>证券经纪业务管理办法</x:v>
      </x:c>
      <x:c r="B55" s="3" t="str">
        <x:v>第十七条</x:v>
      </x:c>
      <x:c r="C55" s="3" t="str">
        <x:v>第十七条 证券公司应当对投资者资金账户、证券账户使用
情况进行监测，发现不符合账户管理要求的，应当按照中国证券
业协会、中国结算的规定采取相应措施。</x:v>
      </x:c>
      <x:c r="D55" s="3" t="str">
        <x:v>securities_证券经纪业务管理办法.pdf</x:v>
      </x:c>
      <x:c r="E55" s="3" t="n">
        <x:v>7</x:v>
      </x:c>
      <x:c r="F55" s="3" t="n">
        <x:v>7</x:v>
      </x:c>
      <x:c r="G55" s="3" t="str">
        <x:v>https://www.csrc.gov.cn/csrc/c101953/c6987676/content.shtml</x:v>
      </x:c>
      <x:c r="H55" s="3" t="str">
        <x:v>yes</x:v>
      </x:c>
      <x:c r="I55" s="3" t="str">
        <x:v>passed</x:v>
      </x:c>
    </x:row>
    <x:row r="56" ht="113" customHeight="1">
      <x:c r="A56" s="3" t="str">
        <x:v>证券经纪业务管理办法</x:v>
      </x:c>
      <x:c r="B56" s="3" t="str">
        <x:v>第十八条</x:v>
      </x:c>
      <x:c r="C56" s="3" t="str">
        <x:v>第十八条 投资者进行证券交易，应当直接向证券公司发送
委托指令。证券公司应当明确委托指令接收、排序、处理的相关
要求，公平对待投资者，同时采取有效措施，保管委托指令与成
交记录，防止其他单位和个人违规接收、保存或者截留投资者的
委托指令、成交记录等信息。</x:v>
      </x:c>
      <x:c r="D56" s="3" t="str">
        <x:v>securities_证券经纪业务管理办法.pdf</x:v>
      </x:c>
      <x:c r="E56" s="3" t="n">
        <x:v>7</x:v>
      </x:c>
      <x:c r="F56" s="3" t="n">
        <x:v>8</x:v>
      </x:c>
      <x:c r="G56" s="3" t="str">
        <x:v>https://www.csrc.gov.cn/csrc/c101953/c6987676/content.shtml</x:v>
      </x:c>
      <x:c r="H56" s="3" t="str">
        <x:v>yes</x:v>
      </x:c>
      <x:c r="I56" s="3" t="str">
        <x:v>passed</x:v>
      </x:c>
    </x:row>
    <x:row r="57" ht="158" customHeight="1">
      <x:c r="A57" s="3" t="str">
        <x:v>证券经纪业务管理办法</x:v>
      </x:c>
      <x:c r="B57" s="3" t="str">
        <x:v>第十九条</x:v>
      </x:c>
      <x:c r="C57" s="3" t="str">
        <x:v>第十九条 证券公司应当建立健全委托指令审核机制，核查
投资者委托指令要素齐备性。证券公司委托指令审核规则应当符
合法律法规、中国证监会、证券交易场所的规定。
证券公司应当采取信息技术等手段，按规定对投资者账户内
的资金、证券是否充足进行审查。投资者资金账户内的资金不足
的，不得接受其买入委托；投资者证券账户内的证券不足的，不
得接受其卖出委托。</x:v>
      </x:c>
      <x:c r="D57" s="3" t="str">
        <x:v>securities_证券经纪业务管理办法.pdf</x:v>
      </x:c>
      <x:c r="E57" s="3" t="n">
        <x:v>8</x:v>
      </x:c>
      <x:c r="F57" s="3" t="n">
        <x:v>8</x:v>
      </x:c>
      <x:c r="G57" s="3" t="str">
        <x:v>https://www.csrc.gov.cn/csrc/c101953/c6987676/content.shtml</x:v>
      </x:c>
      <x:c r="H57" s="3" t="str">
        <x:v>yes</x:v>
      </x:c>
      <x:c r="I57" s="3" t="str">
        <x:v>passed</x:v>
      </x:c>
    </x:row>
    <x:row r="58" ht="263" customHeight="1">
      <x:c r="A58" s="3" t="str">
        <x:v>证券经纪业务管理办法</x:v>
      </x:c>
      <x:c r="B58" s="3" t="str">
        <x:v>第二十条</x:v>
      </x:c>
      <x:c r="C58" s="3" t="str">
        <x:v>第二十条 证券公司应当按照投资者委托指令载明的证券
名称、买卖数量、买卖价格和接收投资者委托指令的时间顺序向
证券交易场所申报。证券公司及其从业人员不得有下列行为：
（一）违背投资者的委托为其买卖证券；
（二）私下接受投资者委托买卖证券；
（三）接受投资者的全权委托；
（四）未经投资者的委托，擅自为投资者买卖证券，或者假
借投资者的名义买卖证券；
（五）诱导投资者进行不必要的证券买卖；
（六）隐匿、伪造、篡改或者毁损交易记录；
（七）明知投资者实施操纵市场、内幕交易等违法违规行为，
仍为其提供服务；
（八）违背投资者意愿或者损害投资者合法权益的其他行为。</x:v>
      </x:c>
      <x:c r="D58" s="3" t="str">
        <x:v>securities_证券经纪业务管理办法.pdf</x:v>
      </x:c>
      <x:c r="E58" s="3" t="n">
        <x:v>8</x:v>
      </x:c>
      <x:c r="F58" s="3" t="n">
        <x:v>8</x:v>
      </x:c>
      <x:c r="G58" s="3" t="str">
        <x:v>https://www.csrc.gov.cn/csrc/c101953/c6987676/content.shtml</x:v>
      </x:c>
      <x:c r="H58" s="3" t="str">
        <x:v>yes</x:v>
      </x:c>
      <x:c r="I58" s="3" t="str">
        <x:v>passed</x:v>
      </x:c>
    </x:row>
    <x:row r="59" ht="128" customHeight="1">
      <x:c r="A59" s="3" t="str">
        <x:v>证券经纪业务管理办法</x:v>
      </x:c>
      <x:c r="B59" s="3" t="str">
        <x:v>第二十一条</x:v>
      </x:c>
      <x:c r="C59" s="3" t="str">
        <x:v>第二十一条 证券公司从事证券经纪业务，按照规定成为证
券交易场所交易参与人，持有和使用交易单元。证券公司不得允
许他人以证券公司的名义直接参与证券的集中交易，不得将持有
的交易单元违规提供给他人使用。
证券公司按照规定将交易单元提供给他人使用的，应当报告
证券交易场所，纳入证券公司统一管理。</x:v>
      </x:c>
      <x:c r="D59" s="3" t="str">
        <x:v>securities_证券经纪业务管理办法.pdf</x:v>
      </x:c>
      <x:c r="E59" s="3" t="n">
        <x:v>9</x:v>
      </x:c>
      <x:c r="F59" s="3" t="n">
        <x:v>9</x:v>
      </x:c>
      <x:c r="G59" s="3" t="str">
        <x:v>https://www.csrc.gov.cn/csrc/c101953/c6987676/content.shtml</x:v>
      </x:c>
      <x:c r="H59" s="3" t="str">
        <x:v>yes</x:v>
      </x:c>
      <x:c r="I59" s="3" t="str">
        <x:v>passed</x:v>
      </x:c>
    </x:row>
    <x:row r="60" ht="143" customHeight="1">
      <x:c r="A60" s="3" t="str">
        <x:v>证券经纪业务管理办法</x:v>
      </x:c>
      <x:c r="B60" s="3" t="str">
        <x:v>第二十二条</x:v>
      </x:c>
      <x:c r="C60" s="3" t="str">
        <x:v>第二十二条 投资者账户出现大额资金划转，并存在下列情
形之一的，证券公司应当重新识别投资者身份：
（一）与投资者资产收入情况明显不一致；
（二）与已经掌握的相关信息相矛盾；
（三）法律法规规定的其他情形。
证券公司认为投资者行为与洗钱、恐怖融资等犯罪活动相关
的，应当按照规定及时报告反洗钱主管部门。</x:v>
      </x:c>
      <x:c r="D60" s="3" t="str">
        <x:v>securities_证券经纪业务管理办法.pdf</x:v>
      </x:c>
      <x:c r="E60" s="3" t="n">
        <x:v>9</x:v>
      </x:c>
      <x:c r="F60" s="3" t="n">
        <x:v>9</x:v>
      </x:c>
      <x:c r="G60" s="3" t="str">
        <x:v>https://www.csrc.gov.cn/csrc/c101953/c6987676/content.shtml</x:v>
      </x:c>
      <x:c r="H60" s="3" t="str">
        <x:v>yes</x:v>
      </x:c>
      <x:c r="I60" s="3" t="str">
        <x:v>passed</x:v>
      </x:c>
    </x:row>
    <x:row r="61" ht="128" customHeight="1">
      <x:c r="A61" s="3" t="str">
        <x:v>证券经纪业务管理办法</x:v>
      </x:c>
      <x:c r="B61" s="3" t="str">
        <x:v>第二十三条</x:v>
      </x:c>
      <x:c r="C61" s="3" t="str">
        <x:v>第二十三条 投资者开展证券交易，应当遵守法律法规、中
国证监会、证券交易场所的规定，不得进行违规交易，并主动避
免异常交易。
证券公司应当建立健全投资者管理制度，建立技术系统监控
投资者的交易行为、交易终端信息等情况。证券公司应当按照证
券交易场所的规定加强异常交易监测，做好投资者交易行为管理。</x:v>
      </x:c>
      <x:c r="D61" s="3" t="str">
        <x:v>securities_证券经纪业务管理办法.pdf</x:v>
      </x:c>
      <x:c r="E61" s="3" t="n">
        <x:v>9</x:v>
      </x:c>
      <x:c r="F61" s="3" t="n">
        <x:v>9</x:v>
      </x:c>
      <x:c r="G61" s="3" t="str">
        <x:v>https://www.csrc.gov.cn/csrc/c101953/c6987676/content.shtml</x:v>
      </x:c>
      <x:c r="H61" s="3" t="str">
        <x:v>yes</x:v>
      </x:c>
      <x:c r="I61" s="3" t="str">
        <x:v>passed</x:v>
      </x:c>
    </x:row>
    <x:row r="62" ht="68" customHeight="1">
      <x:c r="A62" s="3" t="str">
        <x:v>证券经纪业务管理办法</x:v>
      </x:c>
      <x:c r="B62" s="3" t="str">
        <x:v>第二十四条</x:v>
      </x:c>
      <x:c r="C62" s="3" t="str">
        <x:v>第二十四条 证券公司发现异常交易线索的，应当核实并留
存证据，按照规定及时向证券交易场所报告。证券交易场所要求
协助开展异常交易管理工作的，证券公司应当积极配合。</x:v>
      </x:c>
      <x:c r="D62" s="3" t="str">
        <x:v>securities_证券经纪业务管理办法.pdf</x:v>
      </x:c>
      <x:c r="E62" s="3" t="n">
        <x:v>9</x:v>
      </x:c>
      <x:c r="F62" s="3" t="n">
        <x:v>10</x:v>
      </x:c>
      <x:c r="G62" s="3" t="str">
        <x:v>https://www.csrc.gov.cn/csrc/c101953/c6987676/content.shtml</x:v>
      </x:c>
      <x:c r="H62" s="3" t="str">
        <x:v>yes</x:v>
      </x:c>
      <x:c r="I62" s="3" t="str">
        <x:v>passed</x:v>
      </x:c>
    </x:row>
    <x:row r="63" ht="203" customHeight="1">
      <x:c r="A63" s="3" t="str">
        <x:v>证券经纪业务管理办法</x:v>
      </x:c>
      <x:c r="B63" s="3" t="str">
        <x:v>第二十五条</x:v>
      </x:c>
      <x:c r="C63" s="3" t="str">
        <x:v>第二十五条 证券公司应当持续跟踪了解投资者相关账户
的使用情况，履行账户使用实名制、适当性管理、资金监控、异
常交易管理等职责，建立监测、核查机制，核实投资者账户使用
是否实名、适当性是否匹配、资金划转与交易行为是否正常。
证券公司发现投资者存在非实名使用账户、不适合继续参与
相关交易、资金使用与交易行为异常等情况的，或者拒绝配合证
券公司工作的，应当及时采取相应的管理措施，必要时根据相关
规定及证券交易委托代理协议的约定限制、暂停、终止提供证券
交易服务，并按照规定履行报告义务。</x:v>
      </x:c>
      <x:c r="D63" s="3" t="str">
        <x:v>securities_证券经纪业务管理办法.pdf</x:v>
      </x:c>
      <x:c r="E63" s="3" t="n">
        <x:v>10</x:v>
      </x:c>
      <x:c r="F63" s="3" t="n">
        <x:v>10</x:v>
      </x:c>
      <x:c r="G63" s="3" t="str">
        <x:v>https://www.csrc.gov.cn/csrc/c101953/c6987676/content.shtml</x:v>
      </x:c>
      <x:c r="H63" s="3" t="str">
        <x:v>yes</x:v>
      </x:c>
      <x:c r="I63" s="3" t="str">
        <x:v>passed</x:v>
      </x:c>
    </x:row>
    <x:row r="64" ht="308" customHeight="1">
      <x:c r="A64" s="3" t="str">
        <x:v>证券经纪业务管理办法</x:v>
      </x:c>
      <x:c r="B64" s="3" t="str">
        <x:v>第二十六条</x:v>
      </x:c>
      <x:c r="C64" s="3" t="str">
        <x:v>第二十六条 证券公司应当根据投资者委托管理投资者证
券和资金，按照有关规定托管投资者证券，选择符合要求的商业
银行存管投资者资金。
证券公司应当将投资者的证券和资金与自有财产分别管理，
并采取措施保障投资者证券和资金的安全、完整。证券公司及其
从业人员不得有下列行为：
（一）将投资者的证券和资金归入自有财产、擅自划出投资
者账户；
（二）违规将投资者的证券和资金冻结、提供给他人使用或
者为他人提供担保；
（三）违规为投资者与投资者之间、投资者与他人之间的融
资提供中介、担保或者其他便利和服务；
（四）其他损害投资者证券和资金安全的行为。
中国结算、投保基金公司根据中国证监会的规定监控投资者
证券和资金安全保管情况。</x:v>
      </x:c>
      <x:c r="D64" s="3" t="str">
        <x:v>securities_证券经纪业务管理办法.pdf</x:v>
      </x:c>
      <x:c r="E64" s="3" t="n">
        <x:v>10</x:v>
      </x:c>
      <x:c r="F64" s="3" t="n">
        <x:v>11</x:v>
      </x:c>
      <x:c r="G64" s="3" t="str">
        <x:v>https://www.csrc.gov.cn/csrc/c101953/c6987676/content.shtml</x:v>
      </x:c>
      <x:c r="H64" s="3" t="str">
        <x:v>yes</x:v>
      </x:c>
      <x:c r="I64" s="3" t="str">
        <x:v>passed</x:v>
      </x:c>
    </x:row>
    <x:row r="65" ht="38" customHeight="1">
      <x:c r="A65" s="3" t="str">
        <x:v>证券经纪业务管理办法</x:v>
      </x:c>
      <x:c r="B65" s="3" t="str">
        <x:v>第二十七条</x:v>
      </x:c>
      <x:c r="C65" s="3" t="str">
        <x:v>第二十七条 证券公司接受投资者委托，根据与中国结算的
清算交收结果等信息，办理与投资者之间资金、证券的交收。</x:v>
      </x:c>
      <x:c r="D65" s="3" t="str">
        <x:v>securities_证券经纪业务管理办法.pdf</x:v>
      </x:c>
      <x:c r="E65" s="3" t="n">
        <x:v>11</x:v>
      </x:c>
      <x:c r="F65" s="3" t="n">
        <x:v>11</x:v>
      </x:c>
      <x:c r="G65" s="3" t="str">
        <x:v>https://www.csrc.gov.cn/csrc/c101953/c6987676/content.shtml</x:v>
      </x:c>
      <x:c r="H65" s="3" t="str">
        <x:v>yes</x:v>
      </x:c>
      <x:c r="I65" s="3" t="str">
        <x:v>passed</x:v>
      </x:c>
    </x:row>
    <x:row r="66" ht="173" customHeight="1">
      <x:c r="A66" s="3" t="str">
        <x:v>证券经纪业务管理办法</x:v>
      </x:c>
      <x:c r="B66" s="3" t="str">
        <x:v>第二十八条</x:v>
      </x:c>
      <x:c r="C66" s="3" t="str">
        <x:v>第二十八条 证券公司应当将交易佣金与印花税等其他相
关税费分开列示，并告知投资者。证券公司应当在公司网站、营
业场所、客户端同时公示证券交易佣金收取标准，并按公示标准
收取佣金。
证券公司向投资者收取证券交易佣金，不得有下列行为：
（一）收取的佣金明显低于证券经纪业务服务成本；
（二）使用“零佣”、“免费”等用语进行宣传；
（三）反不正当竞争法和反垄断法规定的其他禁止行为。</x:v>
      </x:c>
      <x:c r="D66" s="3" t="str">
        <x:v>securities_证券经纪业务管理办法.pdf</x:v>
      </x:c>
      <x:c r="E66" s="3" t="n">
        <x:v>11</x:v>
      </x:c>
      <x:c r="F66" s="3" t="n">
        <x:v>11</x:v>
      </x:c>
      <x:c r="G66" s="3" t="str">
        <x:v>https://www.csrc.gov.cn/csrc/c101953/c6987676/content.shtml</x:v>
      </x:c>
      <x:c r="H66" s="3" t="str">
        <x:v>yes</x:v>
      </x:c>
      <x:c r="I66" s="3" t="str">
        <x:v>passed</x:v>
      </x:c>
    </x:row>
    <x:row r="67" ht="83" customHeight="1">
      <x:c r="A67" s="3" t="str">
        <x:v>证券经纪业务管理办法</x:v>
      </x:c>
      <x:c r="B67" s="3" t="str">
        <x:v>第二十九条</x:v>
      </x:c>
      <x:c r="C67" s="3" t="str">
        <x:v>第二十九条 投资者向证券公司提出转户、销户的，证券公
司应当在投资者提出申请并完成其账户交易结算后的两个交易
日内办理完毕。证券公司应当为投资者转户、销户提供便利，不
得违反规定限制投资者转户、销户。</x:v>
      </x:c>
      <x:c r="D67" s="3" t="str">
        <x:v>securities_证券经纪业务管理办法.pdf</x:v>
      </x:c>
      <x:c r="E67" s="3" t="n">
        <x:v>11</x:v>
      </x:c>
      <x:c r="F67" s="3" t="n">
        <x:v>11</x:v>
      </x:c>
      <x:c r="G67" s="3" t="str">
        <x:v>https://www.csrc.gov.cn/csrc/c101953/c6987676/content.shtml</x:v>
      </x:c>
      <x:c r="H67" s="3" t="str">
        <x:v>yes</x:v>
      </x:c>
      <x:c r="I67" s="3" t="str">
        <x:v>passed</x:v>
      </x:c>
    </x:row>
    <x:row r="68" ht="248" customHeight="1">
      <x:c r="A68" s="3" t="str">
        <x:v>证券经纪业务管理办法</x:v>
      </x:c>
      <x:c r="B68" s="3" t="str">
        <x:v>第三十条</x:v>
      </x:c>
      <x:c r="C68" s="3" t="str">
        <x:v>第三十条 证券公司应当妥善保管投资者身份资料、证券交
易、财产状况等信息，采取有效措施保证投资者信息安全。证券
公司及其从业人员不得有以下行为：
（一）违规查询、复制、保存投资者信息；
（二）超出正常业务范围使用投资者信息；
（三）利用投资者信息牟取不正当利益；
（四）违规泄露投资者信息；
（五）以出售或者其他方式将投资者信息非法提供给他人；
（六）其他有损投资者信息安全的行为。
证券公司应当按照协议约定向投资者提供对账单，保证投资
者在证券公司营业时间和约定的其他时间内能够查询其委托记
录、交易记录、资金和证券余额等信息。</x:v>
      </x:c>
      <x:c r="D68" s="3" t="str">
        <x:v>securities_证券经纪业务管理办法.pdf</x:v>
      </x:c>
      <x:c r="E68" s="3" t="n">
        <x:v>11</x:v>
      </x:c>
      <x:c r="F68" s="3" t="n">
        <x:v>12</x:v>
      </x:c>
      <x:c r="G68" s="3" t="str">
        <x:v>https://www.csrc.gov.cn/csrc/c101953/c6987676/content.shtml</x:v>
      </x:c>
      <x:c r="H68" s="3" t="str">
        <x:v>yes</x:v>
      </x:c>
      <x:c r="I68" s="3" t="str">
        <x:v>passed</x:v>
      </x:c>
    </x:row>
    <x:row r="69" ht="338" customHeight="1">
      <x:c r="A69" s="3" t="str">
        <x:v>证券经纪业务管理办法</x:v>
      </x:c>
      <x:c r="B69" s="3" t="str">
        <x:v>第三十一条</x:v>
      </x:c>
      <x:c r="C69" s="3" t="str">
        <x:v>第三十一条 证券公司应当建立健全投资者回访制度，持续
了解投资者状况，及时发现并纠正不规范行为。证券公司应当为
回访提供充分的人力与物质保障，保证必要的回访比例。证券公
司可以委托第三方专业机构实施回访，但法律责任仍由证券公司
承担。证券公司回访应当符合以下要求：
（一）对新开户的投资者，在开通相应交易权限前完成回访，
对新增相关交易权限的投资者，在开通相应交易权限后三十日内
完成回访；
（二）对账户使用、资金划转、证券交易等存在异常情形的
投资者，在两个交易日内进行回访；
（三）对其他投资者，每年回访比例不得低于上年末客户总
数（不含休眠账户及中止交易账户客户）的一定比例，具体比例
由中国证券业协会规定。
回访内容包括但不限于投资者身份识别、账户变动确认、证
券公司从业人员是否违规操作投资者账户、是否向投资者充分揭
示风险、是否存在全权委托等情况。</x:v>
      </x:c>
      <x:c r="D69" s="3" t="str">
        <x:v>securities_证券经纪业务管理办法.pdf</x:v>
      </x:c>
      <x:c r="E69" s="3" t="n">
        <x:v>12</x:v>
      </x:c>
      <x:c r="F69" s="3" t="n">
        <x:v>13</x:v>
      </x:c>
      <x:c r="G69" s="3" t="str">
        <x:v>https://www.csrc.gov.cn/csrc/c101953/c6987676/content.shtml</x:v>
      </x:c>
      <x:c r="H69" s="3" t="str">
        <x:v>yes</x:v>
      </x:c>
      <x:c r="I69" s="3" t="str">
        <x:v>passed</x:v>
      </x:c>
    </x:row>
    <x:row r="70" ht="83" customHeight="1">
      <x:c r="A70" s="3" t="str">
        <x:v>证券经纪业务管理办法</x:v>
      </x:c>
      <x:c r="B70" s="3" t="str">
        <x:v>第三十二条</x:v>
      </x:c>
      <x:c r="C70" s="3" t="str">
        <x:v>第三十二条 证券公司应当建立健全投诉处理制度，妥善处
理投资者投诉和纠纷，并及时进行反馈。证券公司应当在公司网
站、营业场所、客户端的显著位置公示投诉电话、传真和电子信
箱等联系方式。</x:v>
      </x:c>
      <x:c r="D70" s="3" t="str">
        <x:v>securities_证券经纪业务管理办法.pdf</x:v>
      </x:c>
      <x:c r="E70" s="3" t="n">
        <x:v>13</x:v>
      </x:c>
      <x:c r="F70" s="3" t="n">
        <x:v>13</x:v>
      </x:c>
      <x:c r="G70" s="3" t="str">
        <x:v>https://www.csrc.gov.cn/csrc/c101953/c6987676/content.shtml</x:v>
      </x:c>
      <x:c r="H70" s="3" t="str">
        <x:v>yes</x:v>
      </x:c>
      <x:c r="I70" s="3" t="str">
        <x:v>passed</x:v>
      </x:c>
    </x:row>
    <x:row r="71" ht="158" customHeight="1">
      <x:c r="A71" s="3" t="str">
        <x:v>证券经纪业务管理办法</x:v>
      </x:c>
      <x:c r="B71" s="3" t="str">
        <x:v>第三十三条</x:v>
      </x:c>
      <x:c r="C71" s="3" t="str">
        <x:v>第三十三条 证券公司应当按照健全、合理、制衡、独立的
原则，持续提升证券经纪业务内部控制水平，加强重点领域、关
键环节的集中统一管理，并对外公示营业场所、业务范围、人员
资质、产品服务以及投资者资金收付渠道等信息。
证券公司应当建立健全隔离墙制度，确保证券经纪业务与证
券承销与保荐、非上市公众公司推荐挂牌、证券自营和证券资产
管理等业务分开操作、分开办理。</x:v>
      </x:c>
      <x:c r="D71" s="3" t="str">
        <x:v>securities_证券经纪业务管理办法.pdf</x:v>
      </x:c>
      <x:c r="E71" s="3" t="n">
        <x:v>13</x:v>
      </x:c>
      <x:c r="F71" s="3" t="n">
        <x:v>13</x:v>
      </x:c>
      <x:c r="G71" s="3" t="str">
        <x:v>https://www.csrc.gov.cn/csrc/c101953/c6987676/content.shtml</x:v>
      </x:c>
      <x:c r="H71" s="3" t="str">
        <x:v>yes</x:v>
      </x:c>
      <x:c r="I71" s="3" t="str">
        <x:v>passed</x:v>
      </x:c>
    </x:row>
    <x:row r="72" ht="158" customHeight="1">
      <x:c r="A72" s="3" t="str">
        <x:v>证券经纪业务管理办法</x:v>
      </x:c>
      <x:c r="B72" s="3" t="str">
        <x:v>第三十四条</x:v>
      </x:c>
      <x:c r="C72" s="3" t="str">
        <x:v>第三十四条 证券公司应当建立层级清晰、管控有效的组织
体系，对开展证券经纪业务的分公司、营业部（以下统称“分支
机构”）实施集中统一管理，加强分支机构风险管控。
证券公司设立分支机构的数量、管理层级应当与公司内部控
制水平相匹配。账户交易权限管理、资产转移等涉及投资者重要
权益的事项应当由公司实施授权管理，分支机构根据公司授权具
体办理。</x:v>
      </x:c>
      <x:c r="D72" s="3" t="str">
        <x:v>securities_证券经纪业务管理办法.pdf</x:v>
      </x:c>
      <x:c r="E72" s="3" t="n">
        <x:v>13</x:v>
      </x:c>
      <x:c r="F72" s="3" t="n">
        <x:v>14</x:v>
      </x:c>
      <x:c r="G72" s="3" t="str">
        <x:v>https://www.csrc.gov.cn/csrc/c101953/c6987676/content.shtml</x:v>
      </x:c>
      <x:c r="H72" s="3" t="str">
        <x:v>yes</x:v>
      </x:c>
      <x:c r="I72" s="3" t="str">
        <x:v>passed</x:v>
      </x:c>
    </x:row>
    <x:row r="73" ht="83" customHeight="1">
      <x:c r="A73" s="3" t="str">
        <x:v>证券经纪业务管理办法</x:v>
      </x:c>
      <x:c r="B73" s="3" t="str">
        <x:v>第三十五条</x:v>
      </x:c>
      <x:c r="C73" s="3" t="str">
        <x:v>第三十五条 证券公司从事证券经纪业务的人员，应当遵纪
守法、诚实守信、勤勉尽责，保守业务活动中知悉的商业秘密与
个人隐私，自觉维护投资者合法权益、公司正当利益与市场正常
秩序。</x:v>
      </x:c>
      <x:c r="D73" s="3" t="str">
        <x:v>securities_证券经纪业务管理办法.pdf</x:v>
      </x:c>
      <x:c r="E73" s="3" t="n">
        <x:v>14</x:v>
      </x:c>
      <x:c r="F73" s="3" t="n">
        <x:v>14</x:v>
      </x:c>
      <x:c r="G73" s="3" t="str">
        <x:v>https://www.csrc.gov.cn/csrc/c101953/c6987676/content.shtml</x:v>
      </x:c>
      <x:c r="H73" s="3" t="str">
        <x:v>yes</x:v>
      </x:c>
      <x:c r="I73" s="3" t="str">
        <x:v>passed</x:v>
      </x:c>
    </x:row>
    <x:row r="74" ht="143" customHeight="1">
      <x:c r="A74" s="3" t="str">
        <x:v>证券经纪业务管理办法</x:v>
      </x:c>
      <x:c r="B74" s="3" t="str">
        <x:v>第三十六条</x:v>
      </x:c>
      <x:c r="C74" s="3" t="str">
        <x:v>第三十六条 证券公司应当完善选聘管理机制，加强背景调
查工作，聘用符合条件的人员开展业务或者担任分支机构负责人。
证券公司更换分支机构负责人，应当进行审计，并在审计结
束后3 个月内，将审计情况报送分支机构所在地中国证监会派出
机构。
证券公司应当采取合规培训、年度考核、强制离岗、离任审
计等措施，强化对分支机构负责人的管理。</x:v>
      </x:c>
      <x:c r="D74" s="3" t="str">
        <x:v>securities_证券经纪业务管理办法.pdf</x:v>
      </x:c>
      <x:c r="E74" s="3" t="n">
        <x:v>14</x:v>
      </x:c>
      <x:c r="F74" s="3" t="n">
        <x:v>14</x:v>
      </x:c>
      <x:c r="G74" s="3" t="str">
        <x:v>https://www.csrc.gov.cn/csrc/c101953/c6987676/content.shtml</x:v>
      </x:c>
      <x:c r="H74" s="3" t="str">
        <x:v>yes</x:v>
      </x:c>
      <x:c r="I74" s="3" t="str">
        <x:v>passed</x:v>
      </x:c>
    </x:row>
    <x:row r="75" ht="158" customHeight="1">
      <x:c r="A75" s="3" t="str">
        <x:v>证券经纪业务管理办法</x:v>
      </x:c>
      <x:c r="B75" s="3" t="str">
        <x:v>第三十七条</x:v>
      </x:c>
      <x:c r="C75" s="3" t="str">
        <x:v>第三十七条 证券公司应当建立健全证券经纪业务从业人
员管理制度，明确相关岗位的专业技能要求和合规管理要求。
证券公司应当通过增加合规培训、明确执业权限、加强监测
监控、强化检查问责等方式，防范证券经纪业务从业人员违规买
卖股票、超越授权执业等违规行为。
证券经纪业务从业人员涉嫌违法违规的，证券公司应当及时
向中国证监会派出机构、中国证券业协会报告。</x:v>
      </x:c>
      <x:c r="D75" s="3" t="str">
        <x:v>securities_证券经纪业务管理办法.pdf</x:v>
      </x:c>
      <x:c r="E75" s="3" t="n">
        <x:v>14</x:v>
      </x:c>
      <x:c r="F75" s="3" t="n">
        <x:v>14</x:v>
      </x:c>
      <x:c r="G75" s="3" t="str">
        <x:v>https://www.csrc.gov.cn/csrc/c101953/c6987676/content.shtml</x:v>
      </x:c>
      <x:c r="H75" s="3" t="str">
        <x:v>yes</x:v>
      </x:c>
      <x:c r="I75" s="3" t="str">
        <x:v>passed</x:v>
      </x:c>
    </x:row>
    <x:row r="76" ht="128" customHeight="1">
      <x:c r="A76" s="3" t="str">
        <x:v>证券经纪业务管理办法</x:v>
      </x:c>
      <x:c r="B76" s="3" t="str">
        <x:v>第三十八条</x:v>
      </x:c>
      <x:c r="C76" s="3" t="str">
        <x:v>第三十八条 证券公司应当建立健全科学合理的证券经纪
业务从业人员绩效考核制度和薪酬分配机制。证券公司对证券经
纪业务从业人员的绩效考核和薪酬分配，应当重点考量从业人员
的执业行为合规性、服务适当性、投资者管理履职情况和投资者
投诉情况等，不得简单与新开户数量、客户交易量直接挂钩。禁
止证券公司以人员挂靠、业务包干等方式实施过度激励。</x:v>
      </x:c>
      <x:c r="D76" s="3" t="str">
        <x:v>securities_证券经纪业务管理办法.pdf</x:v>
      </x:c>
      <x:c r="E76" s="3" t="n">
        <x:v>15</x:v>
      </x:c>
      <x:c r="F76" s="3" t="n">
        <x:v>15</x:v>
      </x:c>
      <x:c r="G76" s="3" t="str">
        <x:v>https://www.csrc.gov.cn/csrc/c101953/c6987676/content.shtml</x:v>
      </x:c>
      <x:c r="H76" s="3" t="str">
        <x:v>yes</x:v>
      </x:c>
      <x:c r="I76" s="3" t="str">
        <x:v>passed</x:v>
      </x:c>
    </x:row>
    <x:row r="77" ht="188" customHeight="1">
      <x:c r="A77" s="3" t="str">
        <x:v>证券经纪业务管理办法</x:v>
      </x:c>
      <x:c r="B77" s="3" t="str">
        <x:v>第三十九条</x:v>
      </x:c>
      <x:c r="C77" s="3" t="str">
        <x:v>第三十九条 证券公司应当加强对证券经纪业务的合规管
理和稽核审计，全面覆盖公司相关部门与分支机构，建立检查与
问责机制，保障证券经纪业务规范、安全运营。
证券公司证券经纪业务部门、合规风险管控难度较大的分支
机构应当配备专职合规管理人员；其他开展证券经纪业务的分支
机构应当配备兼职合规管理人员。
证券公司应当定期开展证券经纪业务常规稽核审计，对证券
经纪业务部门、分支机构分别规定常规稽核审计的频次，具体频
次由中国证券业协会规定。</x:v>
      </x:c>
      <x:c r="D77" s="3" t="str">
        <x:v>securities_证券经纪业务管理办法.pdf</x:v>
      </x:c>
      <x:c r="E77" s="3" t="n">
        <x:v>15</x:v>
      </x:c>
      <x:c r="F77" s="3" t="n">
        <x:v>15</x:v>
      </x:c>
      <x:c r="G77" s="3" t="str">
        <x:v>https://www.csrc.gov.cn/csrc/c101953/c6987676/content.shtml</x:v>
      </x:c>
      <x:c r="H77" s="3" t="str">
        <x:v>yes</x:v>
      </x:c>
      <x:c r="I77" s="3" t="str">
        <x:v>passed</x:v>
      </x:c>
    </x:row>
    <x:row r="78" ht="68" customHeight="1">
      <x:c r="A78" s="3" t="str">
        <x:v>证券经纪业务管理办法</x:v>
      </x:c>
      <x:c r="B78" s="3" t="str">
        <x:v>第四十条</x:v>
      </x:c>
      <x:c r="C78" s="3" t="str">
        <x:v>第四十条 证券公司应当按照独立、制衡的原则，明确证券
经纪业务岗位设置和业务流程，确保营销、技术、合规风控、账
户业务办理等岗位相分离，重要业务岗位应当实行双人负责制。</x:v>
      </x:c>
      <x:c r="D78" s="3" t="str">
        <x:v>securities_证券经纪业务管理办法.pdf</x:v>
      </x:c>
      <x:c r="E78" s="3" t="n">
        <x:v>15</x:v>
      </x:c>
      <x:c r="F78" s="3" t="n">
        <x:v>15</x:v>
      </x:c>
      <x:c r="G78" s="3" t="str">
        <x:v>https://www.csrc.gov.cn/csrc/c101953/c6987676/content.shtml</x:v>
      </x:c>
      <x:c r="H78" s="3" t="str">
        <x:v>yes</x:v>
      </x:c>
      <x:c r="I78" s="3" t="str">
        <x:v>passed</x:v>
      </x:c>
    </x:row>
    <x:row r="79" ht="173" customHeight="1">
      <x:c r="A79" s="3" t="str">
        <x:v>证券经纪业务管理办法</x:v>
      </x:c>
      <x:c r="B79" s="3" t="str">
        <x:v>第四十一条</x:v>
      </x:c>
      <x:c r="C79" s="3" t="str">
        <x:v>第四十一条 证券公司应当根据中国证监会相关规定，加强
证券经纪业务信息系统管理，保障投资者信息安全和交易连续性，
避免对证券交易场所、中国结算等单位的相关信息系统造成不当
影响。
证券公司应当按规定并结合自身状况与业务发展需要，决定
分支机构是否提供现场交易服务、是否部署与现场交易服务相关
的信息系统。证券公司分支机构信息技术的具体要求由中国证券
业协会制定。</x:v>
      </x:c>
      <x:c r="D79" s="3" t="str">
        <x:v>securities_证券经纪业务管理办法.pdf</x:v>
      </x:c>
      <x:c r="E79" s="3" t="n">
        <x:v>15</x:v>
      </x:c>
      <x:c r="F79" s="3" t="n">
        <x:v>16</x:v>
      </x:c>
      <x:c r="G79" s="3" t="str">
        <x:v>https://www.csrc.gov.cn/csrc/c101953/c6987676/content.shtml</x:v>
      </x:c>
      <x:c r="H79" s="3" t="str">
        <x:v>yes</x:v>
      </x:c>
      <x:c r="I79" s="3" t="str">
        <x:v>passed</x:v>
      </x:c>
    </x:row>
    <x:row r="80" ht="128" customHeight="1">
      <x:c r="A80" s="3" t="str">
        <x:v>证券经纪业务管理办法</x:v>
      </x:c>
      <x:c r="B80" s="3" t="str">
        <x:v>第四十二条</x:v>
      </x:c>
      <x:c r="C80" s="3" t="str">
        <x:v>第四十二条 证券公司应当在分支机构营业场所显著位置
悬挂《经营证券期货业务许可证》，做到标识清晰，能够与其他
机构、个人所属场所明显区别。
证券公司及其分支机构应当加强场所管理，防范他人利用所
属场所及邻近场所，仿冒、假冒本公司或者分支机构名义从事违
法违规行为。</x:v>
      </x:c>
      <x:c r="D80" s="3" t="str">
        <x:v>securities_证券经纪业务管理办法.pdf</x:v>
      </x:c>
      <x:c r="E80" s="3" t="n">
        <x:v>16</x:v>
      </x:c>
      <x:c r="F80" s="3" t="n">
        <x:v>16</x:v>
      </x:c>
      <x:c r="G80" s="3" t="str">
        <x:v>https://www.csrc.gov.cn/csrc/c101953/c6987676/content.shtml</x:v>
      </x:c>
      <x:c r="H80" s="3" t="str">
        <x:v>yes</x:v>
      </x:c>
      <x:c r="I80" s="3" t="str">
        <x:v>passed</x:v>
      </x:c>
    </x:row>
    <x:row r="81" ht="128" customHeight="1">
      <x:c r="A81" s="3" t="str">
        <x:v>证券经纪业务管理办法</x:v>
      </x:c>
      <x:c r="B81" s="3" t="str">
        <x:v>第四十三条</x:v>
      </x:c>
      <x:c r="C81" s="3" t="str">
        <x:v>第四十三条 证券公司违反本办法的规定，依法采取出具警
示函、责令改正、责令增加内部合规检查次数、责令定期报告、
责令处分有关人员等行政监管措施；情节严重的，依照《证券法》
第一百四十条的规定采取行政监管措施；对直接负责的高级管理
人员和其他责任人员，依法采取出具警示函、责令改正、监管谈
话等行政监管措施。</x:v>
      </x:c>
      <x:c r="D81" s="3" t="str">
        <x:v>securities_证券经纪业务管理办法.pdf</x:v>
      </x:c>
      <x:c r="E81" s="3" t="n">
        <x:v>16</x:v>
      </x:c>
      <x:c r="F81" s="3" t="n">
        <x:v>16</x:v>
      </x:c>
      <x:c r="G81" s="3" t="str">
        <x:v>https://www.csrc.gov.cn/csrc/c101953/c6987676/content.shtml</x:v>
      </x:c>
      <x:c r="H81" s="3" t="str">
        <x:v>yes</x:v>
      </x:c>
      <x:c r="I81" s="3" t="str">
        <x:v>passed</x:v>
      </x:c>
    </x:row>
    <x:row r="82" ht="38" customHeight="1">
      <x:c r="A82" s="3" t="str">
        <x:v>证券经纪业务管理办法</x:v>
      </x:c>
      <x:c r="B82" s="3" t="str">
        <x:v>第四十四条</x:v>
      </x:c>
      <x:c r="C82" s="3" t="str">
        <x:v>第四十四条 证券从业人员违反本办法规定的，依法采取出
具警示函、责令改正、监管谈话等行政监管措施。</x:v>
      </x:c>
      <x:c r="D82" s="3" t="str">
        <x:v>securities_证券经纪业务管理办法.pdf</x:v>
      </x:c>
      <x:c r="E82" s="3" t="n">
        <x:v>16</x:v>
      </x:c>
      <x:c r="F82" s="3" t="n">
        <x:v>16</x:v>
      </x:c>
      <x:c r="G82" s="3" t="str">
        <x:v>https://www.csrc.gov.cn/csrc/c101953/c6987676/content.shtml</x:v>
      </x:c>
      <x:c r="H82" s="3" t="str">
        <x:v>yes</x:v>
      </x:c>
      <x:c r="I82" s="3" t="str">
        <x:v>passed</x:v>
      </x:c>
    </x:row>
    <x:row r="83" ht="173" customHeight="1">
      <x:c r="A83" s="3" t="str">
        <x:v>证券经纪业务管理办法</x:v>
      </x:c>
      <x:c r="B83" s="3" t="str">
        <x:v>第四十五条</x:v>
      </x:c>
      <x:c r="C83" s="3" t="str">
        <x:v>第四十五条 证券公司及其从业人员违反本办法规定，依法
应予处罚的，按照相关法律法规的规定进行处罚。相关法律法规
没有规定且存在以下情形之一的，给予警告，可以并处国务院规
定的一定数额的罚款：
（一）业务管控存在重大缺陷；
（二）严重损害投资者合法权益；
（三）严重危及市场正常秩序；
（四）严重损害证券行业形象；
（五）造成恶劣社会影响。</x:v>
      </x:c>
      <x:c r="D83" s="3" t="str">
        <x:v>securities_证券经纪业务管理办法.pdf</x:v>
      </x:c>
      <x:c r="E83" s="3" t="n">
        <x:v>17</x:v>
      </x:c>
      <x:c r="F83" s="3" t="n">
        <x:v>17</x:v>
      </x:c>
      <x:c r="G83" s="3" t="str">
        <x:v>https://www.csrc.gov.cn/csrc/c101953/c6987676/content.shtml</x:v>
      </x:c>
      <x:c r="H83" s="3" t="str">
        <x:v>yes</x:v>
      </x:c>
      <x:c r="I83" s="3" t="str">
        <x:v>passed</x:v>
      </x:c>
    </x:row>
    <x:row r="84" ht="83" customHeight="1">
      <x:c r="A84" s="3" t="str">
        <x:v>证券经纪业务管理办法</x:v>
      </x:c>
      <x:c r="B84" s="3" t="str">
        <x:v>第四十六条</x:v>
      </x:c>
      <x:c r="C84" s="3" t="str">
        <x:v>第四十六条 境外证券经营机构违反《证券公司监督管理条
例》第九十五条，直接或者通过其关联机构、合作机构，在境内
开展境外证券交易服务的营销、开户等活动的，按照《证券法》
第二百零二条的规定予以处罚。</x:v>
      </x:c>
      <x:c r="D84" s="3" t="str">
        <x:v>securities_证券经纪业务管理办法.pdf</x:v>
      </x:c>
      <x:c r="E84" s="3" t="n">
        <x:v>17</x:v>
      </x:c>
      <x:c r="F84" s="3" t="n">
        <x:v>17</x:v>
      </x:c>
      <x:c r="G84" s="3" t="str">
        <x:v>https://www.csrc.gov.cn/csrc/c101953/c6987676/content.shtml</x:v>
      </x:c>
      <x:c r="H84" s="3" t="str">
        <x:v>yes</x:v>
      </x:c>
      <x:c r="I84" s="3" t="str">
        <x:v>passed</x:v>
      </x:c>
    </x:row>
    <x:row r="85" ht="38" customHeight="1">
      <x:c r="A85" s="3" t="str">
        <x:v>证券经纪业务管理办法</x:v>
      </x:c>
      <x:c r="B85" s="3" t="str">
        <x:v>第四十七条</x:v>
      </x:c>
      <x:c r="C85" s="3" t="str">
        <x:v>第四十七条 证券公司及其从业人员违反本办法规定，涉嫌
犯罪的，依法移送司法机关，追究刑事责任。</x:v>
      </x:c>
      <x:c r="D85" s="3" t="str">
        <x:v>securities_证券经纪业务管理办法.pdf</x:v>
      </x:c>
      <x:c r="E85" s="3" t="n">
        <x:v>17</x:v>
      </x:c>
      <x:c r="F85" s="3" t="n">
        <x:v>17</x:v>
      </x:c>
      <x:c r="G85" s="3" t="str">
        <x:v>https://www.csrc.gov.cn/csrc/c101953/c6987676/content.shtml</x:v>
      </x:c>
      <x:c r="H85" s="3" t="str">
        <x:v>yes</x:v>
      </x:c>
      <x:c r="I85" s="3" t="str">
        <x:v>passed</x:v>
      </x:c>
    </x:row>
    <x:row r="86" ht="68" customHeight="1">
      <x:c r="A86" s="3" t="str">
        <x:v>证券经纪业务管理办法</x:v>
      </x:c>
      <x:c r="B86" s="3" t="str">
        <x:v>第四十八条</x:v>
      </x:c>
      <x:c r="C86" s="3" t="str">
        <x:v>第四十八条 证券经纪人属于证券从业人员。证券经纪人应
当遵守本办法关于证券从业人员的相关规定以及中国证监会关
于证券经纪人管理的专门规定。</x:v>
      </x:c>
      <x:c r="D86" s="3" t="str">
        <x:v>securities_证券经纪业务管理办法.pdf</x:v>
      </x:c>
      <x:c r="E86" s="3" t="n">
        <x:v>17</x:v>
      </x:c>
      <x:c r="F86" s="3" t="n">
        <x:v>17</x:v>
      </x:c>
      <x:c r="G86" s="3" t="str">
        <x:v>https://www.csrc.gov.cn/csrc/c101953/c6987676/content.shtml</x:v>
      </x:c>
      <x:c r="H86" s="3" t="str">
        <x:v>yes</x:v>
      </x:c>
      <x:c r="I86" s="3" t="str">
        <x:v>passed</x:v>
      </x:c>
    </x:row>
    <x:row r="87" ht="38" customHeight="1">
      <x:c r="A87" s="3" t="str">
        <x:v>证券经纪业务管理办法</x:v>
      </x:c>
      <x:c r="B87" s="3" t="str">
        <x:v>第四十九条</x:v>
      </x:c>
      <x:c r="C87" s="3" t="str">
        <x:v>第四十九条 证券公司开展跨境证券经纪业务，中国证监会
另有规定的从其规定。</x:v>
      </x:c>
      <x:c r="D87" s="3" t="str">
        <x:v>securities_证券经纪业务管理办法.pdf</x:v>
      </x:c>
      <x:c r="E87" s="3" t="n">
        <x:v>17</x:v>
      </x:c>
      <x:c r="F87" s="3" t="n">
        <x:v>18</x:v>
      </x:c>
      <x:c r="G87" s="3" t="str">
        <x:v>https://www.csrc.gov.cn/csrc/c101953/c6987676/content.shtml</x:v>
      </x:c>
      <x:c r="H87" s="3" t="str">
        <x:v>no</x:v>
      </x:c>
      <x:c r="I87" s="3" t="str">
        <x:v>非本批独立知识点：立法目的、施行/解释、过渡安排、授权或附件依赖；保留完整条文供追溯。</x:v>
      </x:c>
    </x:row>
    <x:row r="88" ht="68" customHeight="1">
      <x:c r="A88" s="3" t="str">
        <x:v>证券经纪业务管理办法</x:v>
      </x:c>
      <x:c r="B88" s="3" t="str">
        <x:v>第五十条</x:v>
      </x:c>
      <x:c r="C88" s="3" t="str">
        <x:v>第五十条 证券公司可以接受其他证券公司的委托代为执
行投资者指令、办理相应的清算交收。具体办法由中国证监会另
行制定。</x:v>
      </x:c>
      <x:c r="D88" s="3" t="str">
        <x:v>securities_证券经纪业务管理办法.pdf</x:v>
      </x:c>
      <x:c r="E88" s="3" t="n">
        <x:v>18</x:v>
      </x:c>
      <x:c r="F88" s="3" t="n">
        <x:v>18</x:v>
      </x:c>
      <x:c r="G88" s="3" t="str">
        <x:v>https://www.csrc.gov.cn/csrc/c101953/c6987676/content.shtml</x:v>
      </x:c>
      <x:c r="H88" s="3" t="str">
        <x:v>yes</x:v>
      </x:c>
      <x:c r="I88" s="3" t="str">
        <x:v>passed</x:v>
      </x:c>
    </x:row>
    <x:row r="89" ht="83" customHeight="1">
      <x:c r="A89" s="3" t="str">
        <x:v>证券经纪业务管理办法</x:v>
      </x:c>
      <x:c r="B89" s="3" t="str">
        <x:v>第五十一条</x:v>
      </x:c>
      <x:c r="C89" s="3" t="str">
        <x:v>第五十一条 在国务院批准的其他证券交易场所开展的证
券经纪业务活动，参照适用本办法。
证券公司接受投资者委托，为其进行证券以外其他金融产品
交易的，参照适用本办法。</x:v>
      </x:c>
      <x:c r="D89" s="3" t="str">
        <x:v>securities_证券经纪业务管理办法.pdf</x:v>
      </x:c>
      <x:c r="E89" s="3" t="n">
        <x:v>18</x:v>
      </x:c>
      <x:c r="F89" s="3" t="n">
        <x:v>18</x:v>
      </x:c>
      <x:c r="G89" s="3" t="str">
        <x:v>https://www.csrc.gov.cn/csrc/c101953/c6987676/content.shtml</x:v>
      </x:c>
      <x:c r="H89" s="3" t="str">
        <x:v>yes</x:v>
      </x:c>
      <x:c r="I89" s="3" t="str">
        <x:v>passed</x:v>
      </x:c>
    </x:row>
    <x:row r="90" ht="68" customHeight="1">
      <x:c r="A90" s="3" t="str">
        <x:v>证券经纪业务管理办法</x:v>
      </x:c>
      <x:c r="B90" s="3" t="str">
        <x:v>第五十二条</x:v>
      </x:c>
      <x:c r="C90" s="3" t="str">
        <x:v>第五十二条 中国证监会可以对商业银行存管证券公司投
资者资金的规模、范围、业务模式等提出差异化监管要求。具体
办法由中国证监会另行制定。</x:v>
      </x:c>
      <x:c r="D90" s="3" t="str">
        <x:v>securities_证券经纪业务管理办法.pdf</x:v>
      </x:c>
      <x:c r="E90" s="3" t="n">
        <x:v>18</x:v>
      </x:c>
      <x:c r="F90" s="3" t="n">
        <x:v>18</x:v>
      </x:c>
      <x:c r="G90" s="3" t="str">
        <x:v>https://www.csrc.gov.cn/csrc/c101953/c6987676/content.shtml</x:v>
      </x:c>
      <x:c r="H90" s="3" t="str">
        <x:v>no</x:v>
      </x:c>
      <x:c r="I90" s="3" t="str">
        <x:v>非本批独立知识点：立法目的、施行/解释、过渡安排、授权或附件依赖；保留完整条文供追溯。</x:v>
      </x:c>
    </x:row>
    <x:row r="91" ht="68" customHeight="1">
      <x:c r="A91" s="3" t="str">
        <x:v>证券经纪业务管理办法</x:v>
      </x:c>
      <x:c r="B91" s="3" t="str">
        <x:v>第五十三条</x:v>
      </x:c>
      <x:c r="C91" s="3" t="str">
        <x:v>第五十三条 本办法自2023 年2 月28 日起施行。《关于加
强证券经纪业务管理的规定》（证监会公告〔2010〕11 号）同时
废止。</x:v>
      </x:c>
      <x:c r="D91" s="3" t="str">
        <x:v>securities_证券经纪业务管理办法.pdf</x:v>
      </x:c>
      <x:c r="E91" s="3" t="n">
        <x:v>18</x:v>
      </x:c>
      <x:c r="F91" s="3" t="n">
        <x:v>18</x:v>
      </x:c>
      <x:c r="G91" s="3" t="str">
        <x:v>https://www.csrc.gov.cn/csrc/c101953/c6987676/content.shtml</x:v>
      </x:c>
      <x:c r="H91" s="3" t="str">
        <x:v>no</x:v>
      </x:c>
      <x:c r="I91" s="3" t="str">
        <x:v>非本批独立知识点：立法目的、施行/解释、过渡安排、授权或附件依赖；保留完整条文供追溯。</x:v>
      </x:c>
    </x:row>
    <x:row r="92" ht="128" customHeight="1">
      <x:c r="A92" s="3" t="str">
        <x:v>上市公司信息披露管理办法</x:v>
      </x:c>
      <x:c r="B92" s="3" t="str">
        <x:v>第一条</x:v>
      </x:c>
      <x:c r="C92" s="3" t="str">
        <x:v>第一条
为了规范上市公司及其他信息披露义务人的信息
披露行为，加强信息披露事务管理，保护投资者合法权益，根据
《中华人民共和国公司法》（以下简称《公司法》）、《中华人民共
和国证券法》（以下简称《证券法》）等法律、行政法规，制定本
办法。</x:v>
      </x:c>
      <x:c r="D92" s="3" t="str">
        <x:v>securities_上市公司信息披露管理办法.pdf</x:v>
      </x:c>
      <x:c r="E92" s="3" t="n">
        <x:v>1</x:v>
      </x:c>
      <x:c r="F92" s="3" t="n">
        <x:v>1</x:v>
      </x:c>
      <x:c r="G92" s="3" t="str">
        <x:v>https://www.csrc.gov.cn/csrc/c101953/c7547359/content.shtml</x:v>
      </x:c>
      <x:c r="H92" s="3" t="str">
        <x:v>no</x:v>
      </x:c>
      <x:c r="I92" s="3" t="str">
        <x:v>非本批独立知识点：立法目的、施行/解释、过渡安排、授权或附件依赖；保留完整条文供追溯。</x:v>
      </x:c>
    </x:row>
    <x:row r="93" ht="98" customHeight="1">
      <x:c r="A93" s="3" t="str">
        <x:v>上市公司信息披露管理办法</x:v>
      </x:c>
      <x:c r="B93" s="3" t="str">
        <x:v>第二条</x:v>
      </x:c>
      <x:c r="C93" s="3" t="str">
        <x:v>第二条
信息披露义务人履行信息披露义务应当遵守本办
法的规定，中国证券监督管理委员会（以下简称中国证监会）对
首次公开发行股票并上市、上市公司发行证券信息披露另有规定
的，从其规定。</x:v>
      </x:c>
      <x:c r="D93" s="3" t="str">
        <x:v>securities_上市公司信息披露管理办法.pdf</x:v>
      </x:c>
      <x:c r="E93" s="3" t="n">
        <x:v>1</x:v>
      </x:c>
      <x:c r="F93" s="3" t="n">
        <x:v>1</x:v>
      </x:c>
      <x:c r="G93" s="3" t="str">
        <x:v>https://www.csrc.gov.cn/csrc/c101953/c7547359/content.shtml</x:v>
      </x:c>
      <x:c r="H93" s="3" t="str">
        <x:v>yes</x:v>
      </x:c>
      <x:c r="I93" s="3" t="str">
        <x:v>passed</x:v>
      </x:c>
    </x:row>
    <x:row r="94" ht="323" customHeight="1">
      <x:c r="A94" s="3" t="str">
        <x:v>上市公司信息披露管理办法</x:v>
      </x:c>
      <x:c r="B94" s="3" t="str">
        <x:v>第三条</x:v>
      </x:c>
      <x:c r="C94" s="3" t="str">
        <x:v>第三条
信息披露义务人应当及时依法履行信息披露义务，
披露的信息应当真实、准确、完整，简明清晰、通俗易懂，不得
有虚假记载、误导性陈述或者重大遗漏。
信息披露义务人披露的信息应当同时向所有投资者披露，不
得提前向任何单位和个人泄露。但是，法律、行政法规另有规定
的除外。
在内幕信息依法披露前，内幕信息的知情人和非法获取内幕
信息的人不得公开或者泄露该信息，不得利用该信息进行内幕交
易。任何单位和个人不得非法要求信息披露义务人提供依法需要
披露但尚未披露的信息。
证券及其衍生品种同时在境内境外公开发行、交易的，其信
息披露义务人在境外市场披露的信息，应当同时在境内市场披
露。
信息披露义务人暂缓、豁免披露信息的，应当遵守法律、行
政法规和中国证监会的规定。</x:v>
      </x:c>
      <x:c r="D94" s="3" t="str">
        <x:v>securities_上市公司信息披露管理办法.pdf</x:v>
      </x:c>
      <x:c r="E94" s="3" t="n">
        <x:v>1</x:v>
      </x:c>
      <x:c r="F94" s="3" t="n">
        <x:v>2</x:v>
      </x:c>
      <x:c r="G94" s="3" t="str">
        <x:v>https://www.csrc.gov.cn/csrc/c101953/c7547359/content.shtml</x:v>
      </x:c>
      <x:c r="H94" s="3" t="str">
        <x:v>yes</x:v>
      </x:c>
      <x:c r="I94" s="3" t="str">
        <x:v>passed</x:v>
      </x:c>
    </x:row>
    <x:row r="95" ht="83" customHeight="1">
      <x:c r="A95" s="3" t="str">
        <x:v>上市公司信息披露管理办法</x:v>
      </x:c>
      <x:c r="B95" s="3" t="str">
        <x:v>第四条</x:v>
      </x:c>
      <x:c r="C95" s="3" t="str">
        <x:v>第四条
上市公司的董事、高级管理人员应当忠实、勤勉地
履行职责，保证披露信息的真实、准确、完整，信息披露及时、
公平。</x:v>
      </x:c>
      <x:c r="D95" s="3" t="str">
        <x:v>securities_上市公司信息披露管理办法.pdf</x:v>
      </x:c>
      <x:c r="E95" s="3" t="n">
        <x:v>2</x:v>
      </x:c>
      <x:c r="F95" s="3" t="n">
        <x:v>2</x:v>
      </x:c>
      <x:c r="G95" s="3" t="str">
        <x:v>https://www.csrc.gov.cn/csrc/c101953/c7547359/content.shtml</x:v>
      </x:c>
      <x:c r="H95" s="3" t="str">
        <x:v>yes</x:v>
      </x:c>
      <x:c r="I95" s="3" t="str">
        <x:v>passed</x:v>
      </x:c>
    </x:row>
    <x:row r="96" ht="203" customHeight="1">
      <x:c r="A96" s="3" t="str">
        <x:v>上市公司信息披露管理办法</x:v>
      </x:c>
      <x:c r="B96" s="3" t="str">
        <x:v>第五条</x:v>
      </x:c>
      <x:c r="C96" s="3" t="str">
        <x:v>第五条
除依法需要披露的信息之外，信息披露义务人可以
自愿披露与投资者作出价值判断和投资决策有关的信息，但不得
与依法披露的信息相冲突，不得误导投资者。
信息披露义务人自愿披露的信息应当真实、准确、完整。自
愿性信息披露应当遵守公平原则，保持信息披露的持续性和一致
性，不得进行选择性披露。
信息披露义务人不得利用自愿披露的信息不当影响公司证
券及其衍生品种交易价格，不得利用自愿性信息披露从事市场操
纵等其他违法违规行为。</x:v>
      </x:c>
      <x:c r="D96" s="3" t="str">
        <x:v>securities_上市公司信息披露管理办法.pdf</x:v>
      </x:c>
      <x:c r="E96" s="3" t="n">
        <x:v>2</x:v>
      </x:c>
      <x:c r="F96" s="3" t="n">
        <x:v>2</x:v>
      </x:c>
      <x:c r="G96" s="3" t="str">
        <x:v>https://www.csrc.gov.cn/csrc/c101953/c7547359/content.shtml</x:v>
      </x:c>
      <x:c r="H96" s="3" t="str">
        <x:v>yes</x:v>
      </x:c>
      <x:c r="I96" s="3" t="str">
        <x:v>passed</x:v>
      </x:c>
    </x:row>
    <x:row r="97" ht="83" customHeight="1">
      <x:c r="A97" s="3" t="str">
        <x:v>上市公司信息披露管理办法</x:v>
      </x:c>
      <x:c r="B97" s="3" t="str">
        <x:v>第六条</x:v>
      </x:c>
      <x:c r="C97" s="3" t="str">
        <x:v>第六条
上市公司及其实际控制人、股东、关联方、董事、
高级管理人员、收购人、资产交易对方、破产重整投资人等相关
方作出公开承诺的，应当及时披露并全面履行。</x:v>
      </x:c>
      <x:c r="D97" s="3" t="str">
        <x:v>securities_上市公司信息披露管理办法.pdf</x:v>
      </x:c>
      <x:c r="E97" s="3" t="n">
        <x:v>2</x:v>
      </x:c>
      <x:c r="F97" s="3" t="n">
        <x:v>2</x:v>
      </x:c>
      <x:c r="G97" s="3" t="str">
        <x:v>https://www.csrc.gov.cn/csrc/c101953/c7547359/content.shtml</x:v>
      </x:c>
      <x:c r="H97" s="3" t="str">
        <x:v>yes</x:v>
      </x:c>
      <x:c r="I97" s="3" t="str">
        <x:v>passed</x:v>
      </x:c>
    </x:row>
    <x:row r="98" ht="53" customHeight="1">
      <x:c r="A98" s="3" t="str">
        <x:v>上市公司信息披露管理办法</x:v>
      </x:c>
      <x:c r="B98" s="3" t="str">
        <x:v>第七条</x:v>
      </x:c>
      <x:c r="C98" s="3" t="str">
        <x:v>第七条
信息披露文件包括定期报告、临时报告、招股说明
书、募集说明书、上市公告书、收购报告书等。</x:v>
      </x:c>
      <x:c r="D98" s="3" t="str">
        <x:v>securities_上市公司信息披露管理办法.pdf</x:v>
      </x:c>
      <x:c r="E98" s="3" t="n">
        <x:v>2</x:v>
      </x:c>
      <x:c r="F98" s="3" t="n">
        <x:v>2</x:v>
      </x:c>
      <x:c r="G98" s="3" t="str">
        <x:v>https://www.csrc.gov.cn/csrc/c101953/c7547359/content.shtml</x:v>
      </x:c>
      <x:c r="H98" s="3" t="str">
        <x:v>yes</x:v>
      </x:c>
      <x:c r="I98" s="3" t="str">
        <x:v>passed</x:v>
      </x:c>
    </x:row>
    <x:row r="99" ht="293" customHeight="1">
      <x:c r="A99" s="3" t="str">
        <x:v>上市公司信息披露管理办法</x:v>
      </x:c>
      <x:c r="B99" s="3" t="str">
        <x:v>第八条</x:v>
      </x:c>
      <x:c r="C99" s="3" t="str">
        <x:v>第八条
依法披露的信息，应当在证券交易所的网站和符合
中国证监会规定条件的媒体发布，同时将其置备于上市公司住
所、证券交易所，供社会公众查阅。
信息披露文件的全文应当在证券交易所的网站和符合中国
证监会规定条件的报刊依法开办的网站披露，定期报告、收购报
告书等信息披露文件的摘要应当在证券交易所的网站和符合中
国证监会规定条件的报刊披露。
信息披露义务人不得以新闻发布或者答记者问等任何形式
代替应当履行的报告、公告义务，不得以定期报告形式代替应当
履行的临时报告义务。
在非交易时段，上市公司和相关信息披露义务人确有需要
的，可以对外发布重大信息，但应当在下一交易时段开始前披露
相关公告。</x:v>
      </x:c>
      <x:c r="D99" s="3" t="str">
        <x:v>securities_上市公司信息披露管理办法.pdf</x:v>
      </x:c>
      <x:c r="E99" s="3" t="n">
        <x:v>2</x:v>
      </x:c>
      <x:c r="F99" s="3" t="n">
        <x:v>3</x:v>
      </x:c>
      <x:c r="G99" s="3" t="str">
        <x:v>https://www.csrc.gov.cn/csrc/c101953/c7547359/content.shtml</x:v>
      </x:c>
      <x:c r="H99" s="3" t="str">
        <x:v>yes</x:v>
      </x:c>
      <x:c r="I99" s="3" t="str">
        <x:v>passed</x:v>
      </x:c>
    </x:row>
    <x:row r="100" ht="53" customHeight="1">
      <x:c r="A100" s="3" t="str">
        <x:v>上市公司信息披露管理办法</x:v>
      </x:c>
      <x:c r="B100" s="3" t="str">
        <x:v>第九条</x:v>
      </x:c>
      <x:c r="C100" s="3" t="str">
        <x:v>第九条
信息披露义务人应当将信息披露公告文稿和相关
备查文件报送上市公司注册地证监局。</x:v>
      </x:c>
      <x:c r="D100" s="3" t="str">
        <x:v>securities_上市公司信息披露管理办法.pdf</x:v>
      </x:c>
      <x:c r="E100" s="3" t="n">
        <x:v>3</x:v>
      </x:c>
      <x:c r="F100" s="3" t="n">
        <x:v>3</x:v>
      </x:c>
      <x:c r="G100" s="3" t="str">
        <x:v>https://www.csrc.gov.cn/csrc/c101953/c7547359/content.shtml</x:v>
      </x:c>
      <x:c r="H100" s="3" t="str">
        <x:v>yes</x:v>
      </x:c>
      <x:c r="I100" s="3" t="str">
        <x:v>passed</x:v>
      </x:c>
    </x:row>
    <x:row r="101" ht="83" customHeight="1">
      <x:c r="A101" s="3" t="str">
        <x:v>上市公司信息披露管理办法</x:v>
      </x:c>
      <x:c r="B101" s="3" t="str">
        <x:v>第十条</x:v>
      </x:c>
      <x:c r="C101" s="3" t="str">
        <x:v>第十条
信息披露文件应当采用中文文本。同时采用外文文
本的，信息披露义务人应当保证两种文本的内容一致。两种文本
发生歧义时，以中文文本为准。</x:v>
      </x:c>
      <x:c r="D101" s="3" t="str">
        <x:v>securities_上市公司信息披露管理办法.pdf</x:v>
      </x:c>
      <x:c r="E101" s="3" t="n">
        <x:v>3</x:v>
      </x:c>
      <x:c r="F101" s="3" t="n">
        <x:v>3</x:v>
      </x:c>
      <x:c r="G101" s="3" t="str">
        <x:v>https://www.csrc.gov.cn/csrc/c101953/c7547359/content.shtml</x:v>
      </x:c>
      <x:c r="H101" s="3" t="str">
        <x:v>yes</x:v>
      </x:c>
      <x:c r="I101" s="3" t="str">
        <x:v>passed</x:v>
      </x:c>
    </x:row>
    <x:row r="102" ht="173" customHeight="1">
      <x:c r="A102" s="3" t="str">
        <x:v>上市公司信息披露管理办法</x:v>
      </x:c>
      <x:c r="B102" s="3" t="str">
        <x:v>第十一条</x:v>
      </x:c>
      <x:c r="C102" s="3" t="str">
        <x:v>第十一条
中国证监会依法对信息披露文件及公告的情况、
信息披露事务管理活动进行监督检查，对信息披露义务人的信息
披露行为进行监督管理。
证券交易所应当对上市公司及其他信息披露义务人的信息
披露行为进行监督，督促其依法及时、准确地披露信息，对证券
及其衍生品种交易实行实时监控。证券交易所制定的上市规则和
其他信息披露规则应当报中国证监会批准。</x:v>
      </x:c>
      <x:c r="D102" s="3" t="str">
        <x:v>securities_上市公司信息披露管理办法.pdf</x:v>
      </x:c>
      <x:c r="E102" s="3" t="n">
        <x:v>3</x:v>
      </x:c>
      <x:c r="F102" s="3" t="n">
        <x:v>3</x:v>
      </x:c>
      <x:c r="G102" s="3" t="str">
        <x:v>https://www.csrc.gov.cn/csrc/c101953/c7547359/content.shtml</x:v>
      </x:c>
      <x:c r="H102" s="3" t="str">
        <x:v>no</x:v>
      </x:c>
      <x:c r="I102" s="3" t="str">
        <x:v>非本批独立知识点：立法目的、施行/解释、过渡安排、授权或附件依赖；保留完整条文供追溯。</x:v>
      </x:c>
    </x:row>
    <x:row r="103" ht="113" customHeight="1">
      <x:c r="A103" s="3" t="str">
        <x:v>上市公司信息披露管理办法</x:v>
      </x:c>
      <x:c r="B103" s="3" t="str">
        <x:v>第十二条</x:v>
      </x:c>
      <x:c r="C103" s="3" t="str">
        <x:v>第十二条
上市公司应当披露的定期报告包括年度报告、中
期报告。凡是对投资者作出价值判断和投资决策有重大影响的信
息，均应当披露。
年度报告中的财务会计报告应当经符合《证券法》规定的会
计师事务所审计。</x:v>
      </x:c>
      <x:c r="D103" s="3" t="str">
        <x:v>securities_上市公司信息披露管理办法.pdf</x:v>
      </x:c>
      <x:c r="E103" s="3" t="n">
        <x:v>4</x:v>
      </x:c>
      <x:c r="F103" s="3" t="n">
        <x:v>4</x:v>
      </x:c>
      <x:c r="G103" s="3" t="str">
        <x:v>https://www.csrc.gov.cn/csrc/c101953/c7547359/content.shtml</x:v>
      </x:c>
      <x:c r="H103" s="3" t="str">
        <x:v>yes</x:v>
      </x:c>
      <x:c r="I103" s="3" t="str">
        <x:v>passed</x:v>
      </x:c>
    </x:row>
    <x:row r="104" ht="83" customHeight="1">
      <x:c r="A104" s="3" t="str">
        <x:v>上市公司信息披露管理办法</x:v>
      </x:c>
      <x:c r="B104" s="3" t="str">
        <x:v>第十三条</x:v>
      </x:c>
      <x:c r="C104" s="3" t="str">
        <x:v>第十三条
年度报告应当在每个会计年度结束之日起四个
月内，中期报告应当在每个会计年度的上半年结束之日起两个月
内，编制完成并披露。</x:v>
      </x:c>
      <x:c r="D104" s="3" t="str">
        <x:v>securities_上市公司信息披露管理办法.pdf</x:v>
      </x:c>
      <x:c r="E104" s="3" t="n">
        <x:v>4</x:v>
      </x:c>
      <x:c r="F104" s="3" t="n">
        <x:v>4</x:v>
      </x:c>
      <x:c r="G104" s="3" t="str">
        <x:v>https://www.csrc.gov.cn/csrc/c101953/c7547359/content.shtml</x:v>
      </x:c>
      <x:c r="H104" s="3" t="str">
        <x:v>yes</x:v>
      </x:c>
      <x:c r="I104" s="3" t="str">
        <x:v>passed</x:v>
      </x:c>
    </x:row>
    <x:row r="105" ht="278" customHeight="1">
      <x:c r="A105" s="3" t="str">
        <x:v>上市公司信息披露管理办法</x:v>
      </x:c>
      <x:c r="B105" s="3" t="str">
        <x:v>第十四条</x:v>
      </x:c>
      <x:c r="C105" s="3" t="str">
        <x:v>第十四条
年度报告应当记载以下内容：
（一）公司基本情况；
（二）主要会计数据和财务指标；
（三）公司股票、债券发行及变动情况，报告期末股票、债
券总额、股东总数，公司前十大股东持股情况；
（四）持股百分之五以上股东、控股股东及实际控制人情况；
（五）董事、高级管理人员的任职情况、持股变动情况、年
度报酬情况；
（六）董事会报告；
（七）管理层讨论与分析；
（八）报告期内重大事件及对公司的影响；
（九）财务会计报告和审计报告全文；
（十）中国证监会规定的其他事项。</x:v>
      </x:c>
      <x:c r="D105" s="3" t="str">
        <x:v>securities_上市公司信息披露管理办法.pdf</x:v>
      </x:c>
      <x:c r="E105" s="3" t="n">
        <x:v>4</x:v>
      </x:c>
      <x:c r="F105" s="3" t="n">
        <x:v>4</x:v>
      </x:c>
      <x:c r="G105" s="3" t="str">
        <x:v>https://www.csrc.gov.cn/csrc/c101953/c7547359/content.shtml</x:v>
      </x:c>
      <x:c r="H105" s="3" t="str">
        <x:v>yes</x:v>
      </x:c>
      <x:c r="I105" s="3" t="str">
        <x:v>passed</x:v>
      </x:c>
    </x:row>
    <x:row r="106" ht="188" customHeight="1">
      <x:c r="A106" s="3" t="str">
        <x:v>上市公司信息披露管理办法</x:v>
      </x:c>
      <x:c r="B106" s="3" t="str">
        <x:v>第十五条</x:v>
      </x:c>
      <x:c r="C106" s="3" t="str">
        <x:v>第十五条
中期报告应当记载以下内容：
（一）公司基本情况；
（二）主要会计数据和财务指标；
（三）公司股票、债券发行及变动情况、股东总数、公司前
十大股东持股情况，控股股东及实际控制人发生变化的情况；
（四）管理层讨论与分析；
（五）报告期内重大诉讼、仲裁等重大事件及对公司的影响；
（六）财务会计报告；
（七）中国证监会规定的其他事项。</x:v>
      </x:c>
      <x:c r="D106" s="3" t="str">
        <x:v>securities_上市公司信息披露管理办法.pdf</x:v>
      </x:c>
      <x:c r="E106" s="3" t="n">
        <x:v>4</x:v>
      </x:c>
      <x:c r="F106" s="3" t="n">
        <x:v>5</x:v>
      </x:c>
      <x:c r="G106" s="3" t="str">
        <x:v>https://www.csrc.gov.cn/csrc/c101953/c7547359/content.shtml</x:v>
      </x:c>
      <x:c r="H106" s="3" t="str">
        <x:v>yes</x:v>
      </x:c>
      <x:c r="I106" s="3" t="str">
        <x:v>passed</x:v>
      </x:c>
    </x:row>
    <x:row r="107" ht="203" customHeight="1">
      <x:c r="A107" s="3" t="str">
        <x:v>上市公司信息披露管理办法</x:v>
      </x:c>
      <x:c r="B107" s="3" t="str">
        <x:v>第十六条</x:v>
      </x:c>
      <x:c r="C107" s="3" t="str">
        <x:v>第十六条
上市公司应当充分披露可能对公司核心竞争力、
经营活动和未来发展产生重大不利影响的风险因素。
上市时未盈利且上市后仍未盈利的，应当充分披露尚未盈利
的成因，以及对公司现金流、业务拓展、人才吸引、团队稳定性、
研发投入、战略性投入、生产经营可持续性等方面的影响。
上市公司应当结合所属行业的特点，充分披露与自身业务相
关的行业信息和公司的经营性信息，有针对性披露自身技术、产
业、业态、模式等能够反映行业竞争力的信息，便于投资者合理
决策。</x:v>
      </x:c>
      <x:c r="D107" s="3" t="str">
        <x:v>securities_上市公司信息披露管理办法.pdf</x:v>
      </x:c>
      <x:c r="E107" s="3" t="n">
        <x:v>5</x:v>
      </x:c>
      <x:c r="F107" s="3" t="n">
        <x:v>5</x:v>
      </x:c>
      <x:c r="G107" s="3" t="str">
        <x:v>https://www.csrc.gov.cn/csrc/c101953/c7547359/content.shtml</x:v>
      </x:c>
      <x:c r="H107" s="3" t="str">
        <x:v>yes</x:v>
      </x:c>
      <x:c r="I107" s="3" t="str">
        <x:v>passed</x:v>
      </x:c>
    </x:row>
    <x:row r="108" ht="409" customHeight="1">
      <x:c r="A108" s="3" t="str">
        <x:v>上市公司信息披露管理办法</x:v>
      </x:c>
      <x:c r="B108" s="3" t="str">
        <x:v>第十七条</x:v>
      </x:c>
      <x:c r="C108" s="3" t="str">
        <x:v>第十七条
定期报告内容应当经上市公司董事会审议通过。
未经董事会审议通过的定期报告不得披露。定期报告中的财务信
息应当经审计委员会审核，由审计委员会全体成员过半数同意后
提交董事会审议。
董事无法保证定期报告内容的真实性、准确性、完整性或者
有异议的，应当在董事会审议定期报告时投反对票或者弃权票。
审计委员会成员无法保证定期报告中财务信息的真实性、准
确性、完整性或者有异议的，应当在审计委员会审核定期报告时
投反对票或者弃权票。
公司董事、高级管理人员应当对定期报告签署书面确认意
见，说明董事会的编制和审议程序是否符合法律、行政法规和中
国证监会的规定，报告的内容是否能够真实、准确、完整地反映
上市公司的实际情况。
董事和高级管理人员无法保证定期报告内容的真实性、准确
性、完整性或者有异议的，应当在书面确认意见中发表意见并陈
述理由，上市公司应当披露。上市公司不予披露的，董事和高级
管理人员可以直接申请披露。
董事和高级管理人员按照前款规定发表意见，应当遵循审慎
原则，其保证定期报告内容的真实性、准确性、完整性的责任不
仅因发表意见而当然免除。</x:v>
      </x:c>
      <x:c r="D108" s="3" t="str">
        <x:v>securities_上市公司信息披露管理办法.pdf</x:v>
      </x:c>
      <x:c r="E108" s="3" t="n">
        <x:v>5</x:v>
      </x:c>
      <x:c r="F108" s="3" t="n">
        <x:v>6</x:v>
      </x:c>
      <x:c r="G108" s="3" t="str">
        <x:v>https://www.csrc.gov.cn/csrc/c101953/c7547359/content.shtml</x:v>
      </x:c>
      <x:c r="H108" s="3" t="str">
        <x:v>yes</x:v>
      </x:c>
      <x:c r="I108" s="3" t="str">
        <x:v>passed</x:v>
      </x:c>
    </x:row>
    <x:row r="109" ht="53" customHeight="1">
      <x:c r="A109" s="3" t="str">
        <x:v>上市公司信息披露管理办法</x:v>
      </x:c>
      <x:c r="B109" s="3" t="str">
        <x:v>第十八条</x:v>
      </x:c>
      <x:c r="C109" s="3" t="str">
        <x:v>第十八条
上市公司预计经营业绩发生亏损或者发生大幅
变动的，应当及时进行业绩预告。</x:v>
      </x:c>
      <x:c r="D109" s="3" t="str">
        <x:v>securities_上市公司信息披露管理办法.pdf</x:v>
      </x:c>
      <x:c r="E109" s="3" t="n">
        <x:v>6</x:v>
      </x:c>
      <x:c r="F109" s="3" t="n">
        <x:v>6</x:v>
      </x:c>
      <x:c r="G109" s="3" t="str">
        <x:v>https://www.csrc.gov.cn/csrc/c101953/c7547359/content.shtml</x:v>
      </x:c>
      <x:c r="H109" s="3" t="str">
        <x:v>yes</x:v>
      </x:c>
      <x:c r="I109" s="3" t="str">
        <x:v>passed</x:v>
      </x:c>
    </x:row>
    <x:row r="110" ht="83" customHeight="1">
      <x:c r="A110" s="3" t="str">
        <x:v>上市公司信息披露管理办法</x:v>
      </x:c>
      <x:c r="B110" s="3" t="str">
        <x:v>第十九条</x:v>
      </x:c>
      <x:c r="C110" s="3" t="str">
        <x:v>第十九条
定期报告披露前出现业绩泄露，或者出现业绩传
闻且公司证券及其衍生品种交易出现异常波动的，上市公司应当
及时披露本报告期相关财务数据。</x:v>
      </x:c>
      <x:c r="D110" s="3" t="str">
        <x:v>securities_上市公司信息披露管理办法.pdf</x:v>
      </x:c>
      <x:c r="E110" s="3" t="n">
        <x:v>6</x:v>
      </x:c>
      <x:c r="F110" s="3" t="n">
        <x:v>6</x:v>
      </x:c>
      <x:c r="G110" s="3" t="str">
        <x:v>https://www.csrc.gov.cn/csrc/c101953/c7547359/content.shtml</x:v>
      </x:c>
      <x:c r="H110" s="3" t="str">
        <x:v>yes</x:v>
      </x:c>
      <x:c r="I110" s="3" t="str">
        <x:v>passed</x:v>
      </x:c>
    </x:row>
    <x:row r="111" ht="113" customHeight="1">
      <x:c r="A111" s="3" t="str">
        <x:v>上市公司信息披露管理办法</x:v>
      </x:c>
      <x:c r="B111" s="3" t="str">
        <x:v>第二十条</x:v>
      </x:c>
      <x:c r="C111" s="3" t="str">
        <x:v>第二十条
定期报告中财务会计报告被出具非标准审计意
见的，上市公司董事会应当针对该审计意见涉及事项作出专项说
明。
定期报告中财务会计报告被出具非标准审计意见，证券交易
所认为涉嫌违法的，应当提请中国证监会立案调查。</x:v>
      </x:c>
      <x:c r="D111" s="3" t="str">
        <x:v>securities_上市公司信息披露管理办法.pdf</x:v>
      </x:c>
      <x:c r="E111" s="3" t="n">
        <x:v>6</x:v>
      </x:c>
      <x:c r="F111" s="3" t="n">
        <x:v>6</x:v>
      </x:c>
      <x:c r="G111" s="3" t="str">
        <x:v>https://www.csrc.gov.cn/csrc/c101953/c7547359/content.shtml</x:v>
      </x:c>
      <x:c r="H111" s="3" t="str">
        <x:v>yes</x:v>
      </x:c>
      <x:c r="I111" s="3" t="str">
        <x:v>passed</x:v>
      </x:c>
    </x:row>
    <x:row r="112" ht="83" customHeight="1">
      <x:c r="A112" s="3" t="str">
        <x:v>上市公司信息披露管理办法</x:v>
      </x:c>
      <x:c r="B112" s="3" t="str">
        <x:v>第二十一条</x:v>
      </x:c>
      <x:c r="C112" s="3" t="str">
        <x:v>第二十一条
上市公司未在规定期限内披露年度报告和中
期报告的，中国证监会应当立即立案调查，证券交易所应当按照
股票上市规则予以处理。</x:v>
      </x:c>
      <x:c r="D112" s="3" t="str">
        <x:v>securities_上市公司信息披露管理办法.pdf</x:v>
      </x:c>
      <x:c r="E112" s="3" t="n">
        <x:v>6</x:v>
      </x:c>
      <x:c r="F112" s="3" t="n">
        <x:v>7</x:v>
      </x:c>
      <x:c r="G112" s="3" t="str">
        <x:v>https://www.csrc.gov.cn/csrc/c101953/c7547359/content.shtml</x:v>
      </x:c>
      <x:c r="H112" s="3" t="str">
        <x:v>yes</x:v>
      </x:c>
      <x:c r="I112" s="3" t="str">
        <x:v>passed</x:v>
      </x:c>
    </x:row>
    <x:row r="113" ht="53" customHeight="1">
      <x:c r="A113" s="3" t="str">
        <x:v>上市公司信息披露管理办法</x:v>
      </x:c>
      <x:c r="B113" s="3" t="str">
        <x:v>第二十二条</x:v>
      </x:c>
      <x:c r="C113" s="3" t="str">
        <x:v>第二十二条
年度报告、中期报告的格式及编制规则，由中
国证监会和证券交易所制定。</x:v>
      </x:c>
      <x:c r="D113" s="3" t="str">
        <x:v>securities_上市公司信息披露管理办法.pdf</x:v>
      </x:c>
      <x:c r="E113" s="3" t="n">
        <x:v>7</x:v>
      </x:c>
      <x:c r="F113" s="3" t="n">
        <x:v>7</x:v>
      </x:c>
      <x:c r="G113" s="3" t="str">
        <x:v>https://www.csrc.gov.cn/csrc/c101953/c7547359/content.shtml</x:v>
      </x:c>
      <x:c r="H113" s="3" t="str">
        <x:v>no</x:v>
      </x:c>
      <x:c r="I113" s="3" t="str">
        <x:v>非本批独立知识点：立法目的、施行/解释、过渡安排、授权或附件依赖；保留完整条文供追溯。</x:v>
      </x:c>
    </x:row>
    <x:row r="114" ht="409" customHeight="1">
      <x:c r="A114" s="3" t="str">
        <x:v>上市公司信息披露管理办法</x:v>
      </x:c>
      <x:c r="B114" s="3" t="str">
        <x:v>第二十三条</x:v>
      </x:c>
      <x:c r="C114" s="3" t="str">
        <x:v>第二十三条
发生可能对上市公司证券及其衍生品种交易
价格产生较大影响的重大事件，投资者尚未得知时，上市公司应
当立即披露，说明事件的起因、目前的状态和可能产生的影响。
前款所称重大事件包括：
（一）《证券法》第八十条第二款规定的重大事件；
（二）公司发生大额赔偿责任；
（三）公司计提大额资产减值准备；
（四）公司出现股东权益为负值；
（五）公司主要债务人出现资不抵债或者进入破产程序，公
司对相应债权未提取足额坏账准备；
（六）新公布的法律、行政法规、规章、行业政策可能对公
司产生重大影响；
（七）公司开展股权激励、回购股份、重大资产重组、资产
分拆上市或挂牌；
（八）法院裁决禁止控股股东转让其所持股份；任一股东所
持公司百分之五以上股份被质押、冻结、司法拍卖、托管、设定
信托或者被依法限制表决权等，或者出现被强制过户风险；
（九）主要资产被查封、扣押或者冻结；主要银行账户被冻
结；
（十）上市公司预计经营业绩发生亏损或者发生大幅变动；
（十一）主要或者全部业务陷入停顿；
（十二）获得对当期损益产生重大影响的额外收益，可能对
公司的资产、负债、权益或者经营成果产生重要影响；
（十三）聘任或者解聘为公司审计的会计师事务所；
（十四）会计政策、会计估计重大自主变更；
（十五）因前期已披露的信息存在差错、未按规定披露或者
虚假记载，被有关机关责令改正或者经董事会决定进行更正；
（十六）公司或者其控股股东、实际控制人、董事、高级管
理人员受到刑事处罚，涉嫌违法违规被中国证监会立案调查或者
受到中国证监会行政处罚，或者受到其他有权机关重大行政处
罚；
（十七）公司的控股股东、实际控制人、董事、高级管理人
员涉嫌严重违纪违法或者职务犯罪被纪检监察机关采取留置措
施且影响其履行职责；
（十八）除董事长或者经理外的公司其他董事、高级管理人
员因身体、工作安排等原因无法正常履行职责达到或者预计达到
三个月以上，或者因涉嫌违法违规被有权机关采取强制措施且影
响其履行职责；
（十九）中国证监会规定的其他事项。
上市公司的控股股东或者实际控制人对重大事件的发生、进
展产生较大影响的，应当及时将其知悉的有关情况书面告知上市
公司，并配合上市公司履行信息披露义务。</x:v>
      </x:c>
      <x:c r="D114" s="3" t="str">
        <x:v>securities_上市公司信息披露管理办法.pdf</x:v>
      </x:c>
      <x:c r="E114" s="3" t="n">
        <x:v>7</x:v>
      </x:c>
      <x:c r="F114" s="3" t="n">
        <x:v>9</x:v>
      </x:c>
      <x:c r="G114" s="3" t="str">
        <x:v>https://www.csrc.gov.cn/csrc/c101953/c7547359/content.shtml</x:v>
      </x:c>
      <x:c r="H114" s="3" t="str">
        <x:v>yes</x:v>
      </x:c>
      <x:c r="I114" s="3" t="str">
        <x:v>passed</x:v>
      </x:c>
    </x:row>
    <x:row r="115" ht="83" customHeight="1">
      <x:c r="A115" s="3" t="str">
        <x:v>上市公司信息披露管理办法</x:v>
      </x:c>
      <x:c r="B115" s="3" t="str">
        <x:v>第二十四条</x:v>
      </x:c>
      <x:c r="C115" s="3" t="str">
        <x:v>第二十四条
上市公司变更公司名称、股票简称、公司章程、
注册资本、注册地址、主要办公地址和联系电话等，应当立即披
露。</x:v>
      </x:c>
      <x:c r="D115" s="3" t="str">
        <x:v>securities_上市公司信息披露管理办法.pdf</x:v>
      </x:c>
      <x:c r="E115" s="3" t="n">
        <x:v>9</x:v>
      </x:c>
      <x:c r="F115" s="3" t="n">
        <x:v>9</x:v>
      </x:c>
      <x:c r="G115" s="3" t="str">
        <x:v>https://www.csrc.gov.cn/csrc/c101953/c7547359/content.shtml</x:v>
      </x:c>
      <x:c r="H115" s="3" t="str">
        <x:v>yes</x:v>
      </x:c>
      <x:c r="I115" s="3" t="str">
        <x:v>passed</x:v>
      </x:c>
    </x:row>
    <x:row r="116" ht="248" customHeight="1">
      <x:c r="A116" s="3" t="str">
        <x:v>上市公司信息披露管理办法</x:v>
      </x:c>
      <x:c r="B116" s="3" t="str">
        <x:v>第二十五条</x:v>
      </x:c>
      <x:c r="C116" s="3" t="str">
        <x:v>第二十五条
上市公司应当在最先发生的以下任一时点，及
时履行重大事件的信息披露义务：
（一）董事会就该重大事件形成决议时；
（二）有关各方就该重大事件签署意向书或者协议时；
（三）董事、高级管理人员知悉或者应当知悉该重大事件发
生时。
在前款规定的时点之前出现下列情形之一的，上市公司应当
及时披露相关事项的现状、可能影响事件进展的风险因素：
（一）该重大事件难以保密；
（二）该重大事件已经泄露或者市场出现传闻；
（三）公司证券及其衍生品种出现异常交易情况。</x:v>
      </x:c>
      <x:c r="D116" s="3" t="str">
        <x:v>securities_上市公司信息披露管理办法.pdf</x:v>
      </x:c>
      <x:c r="E116" s="3" t="n">
        <x:v>9</x:v>
      </x:c>
      <x:c r="F116" s="3" t="n">
        <x:v>9</x:v>
      </x:c>
      <x:c r="G116" s="3" t="str">
        <x:v>https://www.csrc.gov.cn/csrc/c101953/c7547359/content.shtml</x:v>
      </x:c>
      <x:c r="H116" s="3" t="str">
        <x:v>yes</x:v>
      </x:c>
      <x:c r="I116" s="3" t="str">
        <x:v>passed</x:v>
      </x:c>
    </x:row>
    <x:row r="117" ht="98" customHeight="1">
      <x:c r="A117" s="3" t="str">
        <x:v>上市公司信息披露管理办法</x:v>
      </x:c>
      <x:c r="B117" s="3" t="str">
        <x:v>第二十六条</x:v>
      </x:c>
      <x:c r="C117" s="3" t="str">
        <x:v>第二十六条
上市公司披露重大事件后，已披露的重大事件
出现可能对上市公司证券及其衍生品种交易价格产生较大影响
的进展或者变化的，上市公司应当及时披露进展或者变化情况、
可能产生的影响。</x:v>
      </x:c>
      <x:c r="D117" s="3" t="str">
        <x:v>securities_上市公司信息披露管理办法.pdf</x:v>
      </x:c>
      <x:c r="E117" s="3" t="n">
        <x:v>9</x:v>
      </x:c>
      <x:c r="F117" s="3" t="n">
        <x:v>9</x:v>
      </x:c>
      <x:c r="G117" s="3" t="str">
        <x:v>https://www.csrc.gov.cn/csrc/c101953/c7547359/content.shtml</x:v>
      </x:c>
      <x:c r="H117" s="3" t="str">
        <x:v>yes</x:v>
      </x:c>
      <x:c r="I117" s="3" t="str">
        <x:v>passed</x:v>
      </x:c>
    </x:row>
    <x:row r="118" ht="143" customHeight="1">
      <x:c r="A118" s="3" t="str">
        <x:v>上市公司信息披露管理办法</x:v>
      </x:c>
      <x:c r="B118" s="3" t="str">
        <x:v>第二十七条</x:v>
      </x:c>
      <x:c r="C118" s="3" t="str">
        <x:v>第二十七条
上市公司控股子公司发生本办法第二十三条
规定的重大事件，可能对上市公司证券及其衍生品种交易价格产
生较大影响的，上市公司应当履行信息披露义务。
上市公司参股公司发生可能对上市公司证券及其衍生品种
交易价格产生较大影响的事件的，上市公司应当履行信息披露义
务。</x:v>
      </x:c>
      <x:c r="D118" s="3" t="str">
        <x:v>securities_上市公司信息披露管理办法.pdf</x:v>
      </x:c>
      <x:c r="E118" s="3" t="n">
        <x:v>9</x:v>
      </x:c>
      <x:c r="F118" s="3" t="n">
        <x:v>10</x:v>
      </x:c>
      <x:c r="G118" s="3" t="str">
        <x:v>https://www.csrc.gov.cn/csrc/c101953/c7547359/content.shtml</x:v>
      </x:c>
      <x:c r="H118" s="3" t="str">
        <x:v>yes</x:v>
      </x:c>
      <x:c r="I118" s="3" t="str">
        <x:v>passed</x:v>
      </x:c>
    </x:row>
    <x:row r="119" ht="98" customHeight="1">
      <x:c r="A119" s="3" t="str">
        <x:v>上市公司信息披露管理办法</x:v>
      </x:c>
      <x:c r="B119" s="3" t="str">
        <x:v>第二十八条</x:v>
      </x:c>
      <x:c r="C119" s="3" t="str">
        <x:v>第二十八条
涉及上市公司的收购、合并、分立、发行股份、
回购股份等行为导致上市公司股本总额、股东、实际控制人等发
生重大变化的，信息披露义务人应当依法履行报告、公告义务，
披露权益变动情况。</x:v>
      </x:c>
      <x:c r="D119" s="3" t="str">
        <x:v>securities_上市公司信息披露管理办法.pdf</x:v>
      </x:c>
      <x:c r="E119" s="3" t="n">
        <x:v>10</x:v>
      </x:c>
      <x:c r="F119" s="3" t="n">
        <x:v>10</x:v>
      </x:c>
      <x:c r="G119" s="3" t="str">
        <x:v>https://www.csrc.gov.cn/csrc/c101953/c7547359/content.shtml</x:v>
      </x:c>
      <x:c r="H119" s="3" t="str">
        <x:v>yes</x:v>
      </x:c>
      <x:c r="I119" s="3" t="str">
        <x:v>passed</x:v>
      </x:c>
    </x:row>
    <x:row r="120" ht="203" customHeight="1">
      <x:c r="A120" s="3" t="str">
        <x:v>上市公司信息披露管理办法</x:v>
      </x:c>
      <x:c r="B120" s="3" t="str">
        <x:v>第二十九条</x:v>
      </x:c>
      <x:c r="C120" s="3" t="str">
        <x:v>第二十九条
上市公司应当关注本公司证券及其衍生品种
的异常交易情况及媒体关于本公司的报道。
证券及其衍生品种发生异常交易或者在媒体中出现的消息
可能对公司证券及其衍生品种的交易产生重大影响时，上市公司
应当及时向相关各方了解真实情况，必要时应当以书面方式问
询，并予以公开澄清。
上市公司控股股东、实际控制人及其一致行动人应当及时、
准确地告知上市公司是否存在拟发生的股权转让、资产重组或者
其他重大事件，并配合上市公司做好信息披露工作。</x:v>
      </x:c>
      <x:c r="D120" s="3" t="str">
        <x:v>securities_上市公司信息披露管理办法.pdf</x:v>
      </x:c>
      <x:c r="E120" s="3" t="n">
        <x:v>10</x:v>
      </x:c>
      <x:c r="F120" s="3" t="n">
        <x:v>10</x:v>
      </x:c>
      <x:c r="G120" s="3" t="str">
        <x:v>https://www.csrc.gov.cn/csrc/c101953/c7547359/content.shtml</x:v>
      </x:c>
      <x:c r="H120" s="3" t="str">
        <x:v>yes</x:v>
      </x:c>
      <x:c r="I120" s="3" t="str">
        <x:v>passed</x:v>
      </x:c>
    </x:row>
    <x:row r="121" ht="83" customHeight="1">
      <x:c r="A121" s="3" t="str">
        <x:v>上市公司信息披露管理办法</x:v>
      </x:c>
      <x:c r="B121" s="3" t="str">
        <x:v>第三十条</x:v>
      </x:c>
      <x:c r="C121" s="3" t="str">
        <x:v>第三十条
公司证券及其衍生品种交易被中国证监会或者
证券交易所认定为异常交易的，上市公司应当及时了解造成证券
及其衍生品种交易异常波动的影响因素，并及时披露。</x:v>
      </x:c>
      <x:c r="D121" s="3" t="str">
        <x:v>securities_上市公司信息披露管理办法.pdf</x:v>
      </x:c>
      <x:c r="E121" s="3" t="n">
        <x:v>10</x:v>
      </x:c>
      <x:c r="F121" s="3" t="n">
        <x:v>10</x:v>
      </x:c>
      <x:c r="G121" s="3" t="str">
        <x:v>https://www.csrc.gov.cn/csrc/c101953/c7547359/content.shtml</x:v>
      </x:c>
      <x:c r="H121" s="3" t="str">
        <x:v>yes</x:v>
      </x:c>
      <x:c r="I121" s="3" t="str">
        <x:v>passed</x:v>
      </x:c>
    </x:row>
    <x:row r="122" ht="409" customHeight="1">
      <x:c r="A122" s="3" t="str">
        <x:v>上市公司信息披露管理办法</x:v>
      </x:c>
      <x:c r="B122" s="3" t="str">
        <x:v>第三十一条</x:v>
      </x:c>
      <x:c r="C122" s="3" t="str">
        <x:v>第三十一条
上市公司应当制定信息披露事务管理制度。信
息披露事务管理制度应当包括：
（一）明确上市公司应当披露的信息，确定披露标准；
（二）未公开信息的传递、审核、披露流程；
（三）信息披露事务管理部门及其负责人在信息披露中的职
责；
（四）董事和董事会、审计委员会成员和审计委员会、高级
管理人员等的报告、审议、审核和披露的职责；
（五）董事、高级管理人员履行职责的记录和保管制度；
（六）未公开信息的保密措施，内幕信息知情人登记管理制
度，内幕信息知情人的范围和保密责任；
（七）信息披露暂缓、豁免制度；
（八）财务管理和会计核算的内部控制及监督机制；
（九）对外发布信息的申请、审核、发布流程；与投资者、
证券服务机构、媒体等的信息沟通制度；
（十）信息披露相关文件、资料的档案管理制度；
（十一）涉及子公司的信息披露事务管理和报告制度；
（十二）未按规定披露信息的责任追究机制，对违反规定人
员的处理措施。
上市公司信息披露事务管理制度应当经公司董事会审议通
过，报注册地证监局和证券交易所备案。</x:v>
      </x:c>
      <x:c r="D122" s="3" t="str">
        <x:v>securities_上市公司信息披露管理办法.pdf</x:v>
      </x:c>
      <x:c r="E122" s="3" t="n">
        <x:v>10</x:v>
      </x:c>
      <x:c r="F122" s="3" t="n">
        <x:v>11</x:v>
      </x:c>
      <x:c r="G122" s="3" t="str">
        <x:v>https://www.csrc.gov.cn/csrc/c101953/c7547359/content.shtml</x:v>
      </x:c>
      <x:c r="H122" s="3" t="str">
        <x:v>yes</x:v>
      </x:c>
      <x:c r="I122" s="3" t="str">
        <x:v>passed</x:v>
      </x:c>
    </x:row>
    <x:row r="123" ht="173" customHeight="1">
      <x:c r="A123" s="3" t="str">
        <x:v>上市公司信息披露管理办法</x:v>
      </x:c>
      <x:c r="B123" s="3" t="str">
        <x:v>第三十二条</x:v>
      </x:c>
      <x:c r="C123" s="3" t="str">
        <x:v>第三十二条
上市公司董事、高级管理人员应当勤勉尽责，
关注信息披露文件的编制情况，保证定期报告、临时报告在规定
期限内披露。
除按规定可以编制、审阅信息披露文件的证券公司、证券服
务机构外，上市公司不得委托其他公司或者机构代为编制或者审
阅信息披露文件。上市公司不得向证券公司、证券服务机构以外
的公司或者机构咨询信息披露文件的编制、公告等事项。</x:v>
      </x:c>
      <x:c r="D123" s="3" t="str">
        <x:v>securities_上市公司信息披露管理办法.pdf</x:v>
      </x:c>
      <x:c r="E123" s="3" t="n">
        <x:v>11</x:v>
      </x:c>
      <x:c r="F123" s="3" t="n">
        <x:v>11</x:v>
      </x:c>
      <x:c r="G123" s="3" t="str">
        <x:v>https://www.csrc.gov.cn/csrc/c101953/c7547359/content.shtml</x:v>
      </x:c>
      <x:c r="H123" s="3" t="str">
        <x:v>yes</x:v>
      </x:c>
      <x:c r="I123" s="3" t="str">
        <x:v>passed</x:v>
      </x:c>
    </x:row>
    <x:row r="124" ht="173" customHeight="1">
      <x:c r="A124" s="3" t="str">
        <x:v>上市公司信息披露管理办法</x:v>
      </x:c>
      <x:c r="B124" s="3" t="str">
        <x:v>第三十三条</x:v>
      </x:c>
      <x:c r="C124" s="3" t="str">
        <x:v>第三十三条
上市公司应当制定定期报告的编制、审议、披
露程序。经理、财务负责人、董事会秘书等高级管理人员应当及
时编制定期报告草案，提请董事会审议；审计委员会应当对定期
报告中的财务信息进行事前审核，经全体成员过半数通过后提交
董事会审议；董事会秘书负责送达董事审阅；董事长负责召集和
主持董事会会议审议定期报告；董事会秘书负责组织定期报告的
披露工作。</x:v>
      </x:c>
      <x:c r="D124" s="3" t="str">
        <x:v>securities_上市公司信息披露管理办法.pdf</x:v>
      </x:c>
      <x:c r="E124" s="3" t="n">
        <x:v>12</x:v>
      </x:c>
      <x:c r="F124" s="3" t="n">
        <x:v>12</x:v>
      </x:c>
      <x:c r="G124" s="3" t="str">
        <x:v>https://www.csrc.gov.cn/csrc/c101953/c7547359/content.shtml</x:v>
      </x:c>
      <x:c r="H124" s="3" t="str">
        <x:v>yes</x:v>
      </x:c>
      <x:c r="I124" s="3" t="str">
        <x:v>passed</x:v>
      </x:c>
    </x:row>
    <x:row r="125" ht="173" customHeight="1">
      <x:c r="A125" s="3" t="str">
        <x:v>上市公司信息披露管理办法</x:v>
      </x:c>
      <x:c r="B125" s="3" t="str">
        <x:v>第三十四条</x:v>
      </x:c>
      <x:c r="C125" s="3" t="str">
        <x:v>第三十四条
上市公司应当制定重大事件的报告、传递、审
核、披露程序。董事、高级管理人员知悉重大事件发生时，应当
按照公司规定立即履行报告义务；董事长在接到报告后，应当立
即向董事会报告，并督促董事会秘书组织临时报告的披露工作。
上市公司应当制定董事、高级管理人员对外发布信息的行为
规范，明确非经董事会书面授权不得对外发布上市公司未披露信
息的情形。</x:v>
      </x:c>
      <x:c r="D125" s="3" t="str">
        <x:v>securities_上市公司信息披露管理办法.pdf</x:v>
      </x:c>
      <x:c r="E125" s="3" t="n">
        <x:v>12</x:v>
      </x:c>
      <x:c r="F125" s="3" t="n">
        <x:v>12</x:v>
      </x:c>
      <x:c r="G125" s="3" t="str">
        <x:v>https://www.csrc.gov.cn/csrc/c101953/c7547359/content.shtml</x:v>
      </x:c>
      <x:c r="H125" s="3" t="str">
        <x:v>yes</x:v>
      </x:c>
      <x:c r="I125" s="3" t="str">
        <x:v>passed</x:v>
      </x:c>
    </x:row>
    <x:row r="126" ht="83" customHeight="1">
      <x:c r="A126" s="3" t="str">
        <x:v>上市公司信息披露管理办法</x:v>
      </x:c>
      <x:c r="B126" s="3" t="str">
        <x:v>第三十五条</x:v>
      </x:c>
      <x:c r="C126" s="3" t="str">
        <x:v>第三十五条
上市公司通过业绩说明会、分析师会议、路演、
接受投资者调研等形式就公司的经营情况、财务状况及其他事件
与任何单位和个人进行沟通的，不得提供内幕信息。</x:v>
      </x:c>
      <x:c r="D126" s="3" t="str">
        <x:v>securities_上市公司信息披露管理办法.pdf</x:v>
      </x:c>
      <x:c r="E126" s="3" t="n">
        <x:v>12</x:v>
      </x:c>
      <x:c r="F126" s="3" t="n">
        <x:v>12</x:v>
      </x:c>
      <x:c r="G126" s="3" t="str">
        <x:v>https://www.csrc.gov.cn/csrc/c101953/c7547359/content.shtml</x:v>
      </x:c>
      <x:c r="H126" s="3" t="str">
        <x:v>yes</x:v>
      </x:c>
      <x:c r="I126" s="3" t="str">
        <x:v>passed</x:v>
      </x:c>
    </x:row>
    <x:row r="127" ht="83" customHeight="1">
      <x:c r="A127" s="3" t="str">
        <x:v>上市公司信息披露管理办法</x:v>
      </x:c>
      <x:c r="B127" s="3" t="str">
        <x:v>第三十六条</x:v>
      </x:c>
      <x:c r="C127" s="3" t="str">
        <x:v>第三十六条
董事应当了解并持续关注公司生产经营情况、
财务状况和公司已经发生的或者可能发生的重大事件及其影响，
主动调查、获取决策所需要的资料。</x:v>
      </x:c>
      <x:c r="D127" s="3" t="str">
        <x:v>securities_上市公司信息披露管理办法.pdf</x:v>
      </x:c>
      <x:c r="E127" s="3" t="n">
        <x:v>12</x:v>
      </x:c>
      <x:c r="F127" s="3" t="n">
        <x:v>12</x:v>
      </x:c>
      <x:c r="G127" s="3" t="str">
        <x:v>https://www.csrc.gov.cn/csrc/c101953/c7547359/content.shtml</x:v>
      </x:c>
      <x:c r="H127" s="3" t="str">
        <x:v>yes</x:v>
      </x:c>
      <x:c r="I127" s="3" t="str">
        <x:v>passed</x:v>
      </x:c>
    </x:row>
    <x:row r="128" ht="83" customHeight="1">
      <x:c r="A128" s="3" t="str">
        <x:v>上市公司信息披露管理办法</x:v>
      </x:c>
      <x:c r="B128" s="3" t="str">
        <x:v>第三十七条</x:v>
      </x:c>
      <x:c r="C128" s="3" t="str">
        <x:v>第三十七条
审计委员会应当对公司董事、高级管理人员履
行信息披露职责的行为进行监督；关注公司信息披露情况，发现
信息披露存在违法违规问题的，应当进行调查并提出处理建议。</x:v>
      </x:c>
      <x:c r="D128" s="3" t="str">
        <x:v>securities_上市公司信息披露管理办法.pdf</x:v>
      </x:c>
      <x:c r="E128" s="3" t="n">
        <x:v>12</x:v>
      </x:c>
      <x:c r="F128" s="3" t="n">
        <x:v>12</x:v>
      </x:c>
      <x:c r="G128" s="3" t="str">
        <x:v>https://www.csrc.gov.cn/csrc/c101953/c7547359/content.shtml</x:v>
      </x:c>
      <x:c r="H128" s="3" t="str">
        <x:v>yes</x:v>
      </x:c>
      <x:c r="I128" s="3" t="str">
        <x:v>passed</x:v>
      </x:c>
    </x:row>
    <x:row r="129" ht="83" customHeight="1">
      <x:c r="A129" s="3" t="str">
        <x:v>上市公司信息披露管理办法</x:v>
      </x:c>
      <x:c r="B129" s="3" t="str">
        <x:v>第三十八条</x:v>
      </x:c>
      <x:c r="C129" s="3" t="str">
        <x:v>第三十八条
高级管理人员应当及时向董事会报告有关公
司经营或者财务方面出现的重大事件、已披露的事件的进展或者
变化情况及其他相关信息。</x:v>
      </x:c>
      <x:c r="D129" s="3" t="str">
        <x:v>securities_上市公司信息披露管理办法.pdf</x:v>
      </x:c>
      <x:c r="E129" s="3" t="n">
        <x:v>12</x:v>
      </x:c>
      <x:c r="F129" s="3" t="n">
        <x:v>13</x:v>
      </x:c>
      <x:c r="G129" s="3" t="str">
        <x:v>https://www.csrc.gov.cn/csrc/c101953/c7547359/content.shtml</x:v>
      </x:c>
      <x:c r="H129" s="3" t="str">
        <x:v>yes</x:v>
      </x:c>
      <x:c r="I129" s="3" t="str">
        <x:v>passed</x:v>
      </x:c>
    </x:row>
    <x:row r="130" ht="203" customHeight="1">
      <x:c r="A130" s="3" t="str">
        <x:v>上市公司信息披露管理办法</x:v>
      </x:c>
      <x:c r="B130" s="3" t="str">
        <x:v>第三十九条</x:v>
      </x:c>
      <x:c r="C130" s="3" t="str">
        <x:v>第三十九条
董事会秘书负责组织和协调公司信息披露事
务，汇集上市公司应予披露的信息并报告董事会，持续关注媒体
对公司的报道并主动求证报道的真实情况。董事会秘书有权参加
股东会、董事会会议、审计委员会会议和高级管理人员相关会议，
有权了解公司的财务和经营情况，查阅涉及信息披露事宜的所有
文件。董事会秘书负责办理上市公司信息对外公布等相关事宜。
上市公司应当为董事会秘书履行职责提供便利条件，财务负
责人应当配合董事会秘书在财务信息披露方面的相关工作。</x:v>
      </x:c>
      <x:c r="D130" s="3" t="str">
        <x:v>securities_上市公司信息披露管理办法.pdf</x:v>
      </x:c>
      <x:c r="E130" s="3" t="n">
        <x:v>13</x:v>
      </x:c>
      <x:c r="F130" s="3" t="n">
        <x:v>13</x:v>
      </x:c>
      <x:c r="G130" s="3" t="str">
        <x:v>https://www.csrc.gov.cn/csrc/c101953/c7547359/content.shtml</x:v>
      </x:c>
      <x:c r="H130" s="3" t="str">
        <x:v>yes</x:v>
      </x:c>
      <x:c r="I130" s="3" t="str">
        <x:v>passed</x:v>
      </x:c>
    </x:row>
    <x:row r="131" ht="398" customHeight="1">
      <x:c r="A131" s="3" t="str">
        <x:v>上市公司信息披露管理办法</x:v>
      </x:c>
      <x:c r="B131" s="3" t="str">
        <x:v>第四十条</x:v>
      </x:c>
      <x:c r="C131" s="3" t="str">
        <x:v>第四十条
上市公司的股东、实际控制人发生以下事件时，
应当主动告知上市公司董事会，并配合上市公司履行信息披露义
务:
（一）持有公司百分之五以上股份的股东或者实际控制人持
有股份或者控制公司的情况发生较大变化，公司的实际控制人及
其控制的其他企业从事与公司相同或者相似业务的情况发生较
大变化；
（二）法院裁决禁止控股股东转让其所持股份，任一股东所
持公司百分之五以上股份被质押、冻结、司法拍卖、托管、设定
信托或者被依法限制表决权等，或者出现被强制过户风险；
（三）拟对上市公司进行重大资产或者业务重组；
（四）中国证监会规定的其他情形。
应当披露的信息依法披露前，相关信息已在媒体上传播或者
公司证券及其衍生品种出现交易异常情况的，股东或者实际控制
人应当及时、准确地向上市公司作出书面报告，并配合上市公司
及时、准确地公告。
上市公司的股东、实际控制人不得滥用其股东权利、支配地
位，不得要求上市公司向其提供内幕信息。</x:v>
      </x:c>
      <x:c r="D131" s="3" t="str">
        <x:v>securities_上市公司信息披露管理办法.pdf</x:v>
      </x:c>
      <x:c r="E131" s="3" t="n">
        <x:v>13</x:v>
      </x:c>
      <x:c r="F131" s="3" t="n">
        <x:v>14</x:v>
      </x:c>
      <x:c r="G131" s="3" t="str">
        <x:v>https://www.csrc.gov.cn/csrc/c101953/c7547359/content.shtml</x:v>
      </x:c>
      <x:c r="H131" s="3" t="str">
        <x:v>yes</x:v>
      </x:c>
      <x:c r="I131" s="3" t="str">
        <x:v>passed</x:v>
      </x:c>
    </x:row>
    <x:row r="132" ht="83" customHeight="1">
      <x:c r="A132" s="3" t="str">
        <x:v>上市公司信息披露管理办法</x:v>
      </x:c>
      <x:c r="B132" s="3" t="str">
        <x:v>第四十一条</x:v>
      </x:c>
      <x:c r="C132" s="3" t="str">
        <x:v>第四十一条
上市公司向特定对象发行股票时，其控股股
东、实际控制人和发行对象应当及时向上市公司提供相关信息，
配合上市公司履行信息披露义务。</x:v>
      </x:c>
      <x:c r="D132" s="3" t="str">
        <x:v>securities_上市公司信息披露管理办法.pdf</x:v>
      </x:c>
      <x:c r="E132" s="3" t="n">
        <x:v>14</x:v>
      </x:c>
      <x:c r="F132" s="3" t="n">
        <x:v>14</x:v>
      </x:c>
      <x:c r="G132" s="3" t="str">
        <x:v>https://www.csrc.gov.cn/csrc/c101953/c7547359/content.shtml</x:v>
      </x:c>
      <x:c r="H132" s="3" t="str">
        <x:v>yes</x:v>
      </x:c>
      <x:c r="I132" s="3" t="str">
        <x:v>passed</x:v>
      </x:c>
    </x:row>
    <x:row r="133" ht="143" customHeight="1">
      <x:c r="A133" s="3" t="str">
        <x:v>上市公司信息披露管理办法</x:v>
      </x:c>
      <x:c r="B133" s="3" t="str">
        <x:v>第四十二条</x:v>
      </x:c>
      <x:c r="C133" s="3" t="str">
        <x:v>第四十二条
上市公司董事、高级管理人员、持股百分之五
以上的股东及其一致行动人、实际控制人应当及时向上市公司董
事会报送上市公司关联人名单及关联关系的说明。上市公司应当
履行关联交易的审议程序，并严格执行关联交易回避表决制度。
交易各方不得通过隐瞒关联关系或者采取其他手段，规避上市公
司的关联交易审议程序和信息披露义务。</x:v>
      </x:c>
      <x:c r="D133" s="3" t="str">
        <x:v>securities_上市公司信息披露管理办法.pdf</x:v>
      </x:c>
      <x:c r="E133" s="3" t="n">
        <x:v>14</x:v>
      </x:c>
      <x:c r="F133" s="3" t="n">
        <x:v>14</x:v>
      </x:c>
      <x:c r="G133" s="3" t="str">
        <x:v>https://www.csrc.gov.cn/csrc/c101953/c7547359/content.shtml</x:v>
      </x:c>
      <x:c r="H133" s="3" t="str">
        <x:v>yes</x:v>
      </x:c>
      <x:c r="I133" s="3" t="str">
        <x:v>passed</x:v>
      </x:c>
    </x:row>
    <x:row r="134" ht="83" customHeight="1">
      <x:c r="A134" s="3" t="str">
        <x:v>上市公司信息披露管理办法</x:v>
      </x:c>
      <x:c r="B134" s="3" t="str">
        <x:v>第四十三条</x:v>
      </x:c>
      <x:c r="C134" s="3" t="str">
        <x:v>第四十三条
通过接受委托或者信托等方式持有上市公司
百分之五以上股份的股东或者实际控制人，应当及时将委托人情
况告知上市公司，配合上市公司履行信息披露义务。</x:v>
      </x:c>
      <x:c r="D134" s="3" t="str">
        <x:v>securities_上市公司信息披露管理办法.pdf</x:v>
      </x:c>
      <x:c r="E134" s="3" t="n">
        <x:v>14</x:v>
      </x:c>
      <x:c r="F134" s="3" t="n">
        <x:v>14</x:v>
      </x:c>
      <x:c r="G134" s="3" t="str">
        <x:v>https://www.csrc.gov.cn/csrc/c101953/c7547359/content.shtml</x:v>
      </x:c>
      <x:c r="H134" s="3" t="str">
        <x:v>yes</x:v>
      </x:c>
      <x:c r="I134" s="3" t="str">
        <x:v>passed</x:v>
      </x:c>
    </x:row>
    <x:row r="135" ht="188" customHeight="1">
      <x:c r="A135" s="3" t="str">
        <x:v>上市公司信息披露管理办法</x:v>
      </x:c>
      <x:c r="B135" s="3" t="str">
        <x:v>第四十四条</x:v>
      </x:c>
      <x:c r="C135" s="3" t="str">
        <x:v>第四十四条
信息披露义务人应当向其聘用的证券公司、证
券服务机构提供与执业相关的所有资料，并确保资料的真实、准
确、完整，不得拒绝、隐匿、谎报。
证券公司、证券服务机构在为信息披露出具专项文件时，发
现上市公司及其他信息披露义务人提供的材料有虚假记载、误导
性陈述、重大遗漏或者其他重大违法行为的，应当要求其补充、
纠正。信息披露义务人不予补充、纠正的，证券公司、证券服务
机构应当及时向公司注册地证监局和证券交易所报告。</x:v>
      </x:c>
      <x:c r="D135" s="3" t="str">
        <x:v>securities_上市公司信息披露管理办法.pdf</x:v>
      </x:c>
      <x:c r="E135" s="3" t="n">
        <x:v>14</x:v>
      </x:c>
      <x:c r="F135" s="3" t="n">
        <x:v>14</x:v>
      </x:c>
      <x:c r="G135" s="3" t="str">
        <x:v>https://www.csrc.gov.cn/csrc/c101953/c7547359/content.shtml</x:v>
      </x:c>
      <x:c r="H135" s="3" t="str">
        <x:v>yes</x:v>
      </x:c>
      <x:c r="I135" s="3" t="str">
        <x:v>passed</x:v>
      </x:c>
    </x:row>
    <x:row r="136" ht="128" customHeight="1">
      <x:c r="A136" s="3" t="str">
        <x:v>上市公司信息披露管理办法</x:v>
      </x:c>
      <x:c r="B136" s="3" t="str">
        <x:v>第四十五条</x:v>
      </x:c>
      <x:c r="C136" s="3" t="str">
        <x:v>第四十五条
上市公司解聘会计师事务所的，应当在董事会
决议后及时通知会计师事务所，公司股东会就解聘会计师事务所
进行表决时，应当允许会计师事务所陈述意见。股东会作出解聘、
更换会计师事务所决议的，上市公司应当在披露时说明解聘、更
换的具体原因和会计师事务所的陈述意见。</x:v>
      </x:c>
      <x:c r="D136" s="3" t="str">
        <x:v>securities_上市公司信息披露管理办法.pdf</x:v>
      </x:c>
      <x:c r="E136" s="3" t="n">
        <x:v>15</x:v>
      </x:c>
      <x:c r="F136" s="3" t="n">
        <x:v>15</x:v>
      </x:c>
      <x:c r="G136" s="3" t="str">
        <x:v>https://www.csrc.gov.cn/csrc/c101953/c7547359/content.shtml</x:v>
      </x:c>
      <x:c r="H136" s="3" t="str">
        <x:v>yes</x:v>
      </x:c>
      <x:c r="I136" s="3" t="str">
        <x:v>passed</x:v>
      </x:c>
    </x:row>
    <x:row r="137" ht="248" customHeight="1">
      <x:c r="A137" s="3" t="str">
        <x:v>上市公司信息披露管理办法</x:v>
      </x:c>
      <x:c r="B137" s="3" t="str">
        <x:v>第四十六条</x:v>
      </x:c>
      <x:c r="C137" s="3" t="str">
        <x:v>第四十六条
为信息披露义务人履行信息披露义务出具专
项文件的证券公司、证券服务机构及其人员，应当勤勉尽责、诚
实守信，按照法律、行政法规、中国证监会规定、行业规范、业
务规则等发表专业意见，保证所出具文件的真实性、准确性和完
整性。
证券服务机构应当妥善保存客户委托文件、核查和验证资
料、工作底稿以及与质量控制、内部管理、业务经营有关的信息
和资料。证券服务机构应当配合中国证监会的监督管理，在规定
的期限内提供、报送或者披露相关资料、信息，保证其提供、报
送或者披露的资料、信息真实、准确、完整，不得有虚假记载、
误导性陈述或者重大遗漏。</x:v>
      </x:c>
      <x:c r="D137" s="3" t="str">
        <x:v>securities_上市公司信息披露管理办法.pdf</x:v>
      </x:c>
      <x:c r="E137" s="3" t="n">
        <x:v>15</x:v>
      </x:c>
      <x:c r="F137" s="3" t="n">
        <x:v>15</x:v>
      </x:c>
      <x:c r="G137" s="3" t="str">
        <x:v>https://www.csrc.gov.cn/csrc/c101953/c7547359/content.shtml</x:v>
      </x:c>
      <x:c r="H137" s="3" t="str">
        <x:v>yes</x:v>
      </x:c>
      <x:c r="I137" s="3" t="str">
        <x:v>passed</x:v>
      </x:c>
    </x:row>
    <x:row r="138" ht="143" customHeight="1">
      <x:c r="A138" s="3" t="str">
        <x:v>上市公司信息披露管理办法</x:v>
      </x:c>
      <x:c r="B138" s="3" t="str">
        <x:v>第四十七条</x:v>
      </x:c>
      <x:c r="C138" s="3" t="str">
        <x:v>第四十七条
会计师事务所应当建立并保持有效的质量控
制体系、独立性管理和投资者保护机制，秉承风险导向审计理念，
遵守法律、行政法规、中国证监会的规定，严格执行注册会计师
执业准则、职业道德守则及相关规定，完善鉴证程序，科学选用
鉴证方法和技术，充分了解被鉴证单位及其环境，审慎关注重大
错报风险，获取充分、适当的证据，合理发表鉴证结论。</x:v>
      </x:c>
      <x:c r="D138" s="3" t="str">
        <x:v>securities_上市公司信息披露管理办法.pdf</x:v>
      </x:c>
      <x:c r="E138" s="3" t="n">
        <x:v>15</x:v>
      </x:c>
      <x:c r="F138" s="3" t="n">
        <x:v>15</x:v>
      </x:c>
      <x:c r="G138" s="3" t="str">
        <x:v>https://www.csrc.gov.cn/csrc/c101953/c7547359/content.shtml</x:v>
      </x:c>
      <x:c r="H138" s="3" t="str">
        <x:v>yes</x:v>
      </x:c>
      <x:c r="I138" s="3" t="str">
        <x:v>passed</x:v>
      </x:c>
    </x:row>
    <x:row r="139" ht="173" customHeight="1">
      <x:c r="A139" s="3" t="str">
        <x:v>上市公司信息披露管理办法</x:v>
      </x:c>
      <x:c r="B139" s="3" t="str">
        <x:v>第四十八条</x:v>
      </x:c>
      <x:c r="C139" s="3" t="str">
        <x:v>第四十八条
资产评估机构应当建立并保持有效的质量控
制体系、独立性管理和投资者保护机制，恪守职业道德，遵守法
律、行政法规、中国证监会的规定，严格执行评估准则或者其他
评估规范，恰当选择评估方法，评估中提出的假设条件应当符合
实际情况，对评估对象所涉及交易、收入、支出、投资等业务的
合法性、未来预测的可靠性取得充分证据，充分考虑未来各种可
能性发生的概率及其影响，形成合理的评估结论。</x:v>
      </x:c>
      <x:c r="D139" s="3" t="str">
        <x:v>securities_上市公司信息披露管理办法.pdf</x:v>
      </x:c>
      <x:c r="E139" s="3" t="n">
        <x:v>15</x:v>
      </x:c>
      <x:c r="F139" s="3" t="n">
        <x:v>16</x:v>
      </x:c>
      <x:c r="G139" s="3" t="str">
        <x:v>https://www.csrc.gov.cn/csrc/c101953/c7547359/content.shtml</x:v>
      </x:c>
      <x:c r="H139" s="3" t="str">
        <x:v>yes</x:v>
      </x:c>
      <x:c r="I139" s="3" t="str">
        <x:v>passed</x:v>
      </x:c>
    </x:row>
    <x:row r="140" ht="98" customHeight="1">
      <x:c r="A140" s="3" t="str">
        <x:v>上市公司信息披露管理办法</x:v>
      </x:c>
      <x:c r="B140" s="3" t="str">
        <x:v>第四十九条</x:v>
      </x:c>
      <x:c r="C140" s="3" t="str">
        <x:v>第四十九条
任何单位和个人不得非法获取、提供、传播上
市公司的内幕信息，不得利用所获取的内幕信息买卖或者建议他
人买卖公司证券及其衍生品种，不得在投资价值分析报告、研究
报告等文件中使用内幕信息。</x:v>
      </x:c>
      <x:c r="D140" s="3" t="str">
        <x:v>securities_上市公司信息披露管理办法.pdf</x:v>
      </x:c>
      <x:c r="E140" s="3" t="n">
        <x:v>16</x:v>
      </x:c>
      <x:c r="F140" s="3" t="n">
        <x:v>16</x:v>
      </x:c>
      <x:c r="G140" s="3" t="str">
        <x:v>https://www.csrc.gov.cn/csrc/c101953/c7547359/content.shtml</x:v>
      </x:c>
      <x:c r="H140" s="3" t="str">
        <x:v>yes</x:v>
      </x:c>
      <x:c r="I140" s="3" t="str">
        <x:v>passed</x:v>
      </x:c>
    </x:row>
    <x:row r="141" ht="98" customHeight="1">
      <x:c r="A141" s="3" t="str">
        <x:v>上市公司信息披露管理办法</x:v>
      </x:c>
      <x:c r="B141" s="3" t="str">
        <x:v>第五十条</x:v>
      </x:c>
      <x:c r="C141" s="3" t="str">
        <x:v>第五十条
媒体应当客观、真实地报道涉及上市公司的情
况，发挥舆论监督作用。
任何单位和个人不得提供、传播虚假或者误导投资者的上市
公司信息。</x:v>
      </x:c>
      <x:c r="D141" s="3" t="str">
        <x:v>securities_上市公司信息披露管理办法.pdf</x:v>
      </x:c>
      <x:c r="E141" s="3" t="n">
        <x:v>16</x:v>
      </x:c>
      <x:c r="F141" s="3" t="n">
        <x:v>16</x:v>
      </x:c>
      <x:c r="G141" s="3" t="str">
        <x:v>https://www.csrc.gov.cn/csrc/c101953/c7547359/content.shtml</x:v>
      </x:c>
      <x:c r="H141" s="3" t="str">
        <x:v>yes</x:v>
      </x:c>
      <x:c r="I141" s="3" t="str">
        <x:v>passed</x:v>
      </x:c>
    </x:row>
    <x:row r="142" ht="218" customHeight="1">
      <x:c r="A142" s="3" t="str">
        <x:v>上市公司信息披露管理办法</x:v>
      </x:c>
      <x:c r="B142" s="3" t="str">
        <x:v>第五十一条</x:v>
      </x:c>
      <x:c r="C142" s="3" t="str">
        <x:v>第五十一条
中国证监会可以要求信息披露义务人或者其
董事、监事、高级管理人员对有关信息披露问题作出解释、说明
或者提供相关资料，并要求上市公司提供证券公司或者证券服务
机构的专业意见。
中国证监会对证券公司和证券服务机构出具的文件的真实
性、准确性、完整性有疑义的，可以要求相关机构作出解释、补
充，并调阅其工作底稿。
信息披露义务人及其董事、监事、高级管理人员，证券公司
和证券服务机构应当及时作出回复，并配合中国证监会的检查、
调查。</x:v>
      </x:c>
      <x:c r="D142" s="3" t="str">
        <x:v>securities_上市公司信息披露管理办法.pdf</x:v>
      </x:c>
      <x:c r="E142" s="3" t="n">
        <x:v>16</x:v>
      </x:c>
      <x:c r="F142" s="3" t="n">
        <x:v>17</x:v>
      </x:c>
      <x:c r="G142" s="3" t="str">
        <x:v>https://www.csrc.gov.cn/csrc/c101953/c7547359/content.shtml</x:v>
      </x:c>
      <x:c r="H142" s="3" t="str">
        <x:v>yes</x:v>
      </x:c>
      <x:c r="I142" s="3" t="str">
        <x:v>passed</x:v>
      </x:c>
    </x:row>
    <x:row r="143" ht="203" customHeight="1">
      <x:c r="A143" s="3" t="str">
        <x:v>上市公司信息披露管理办法</x:v>
      </x:c>
      <x:c r="B143" s="3" t="str">
        <x:v>第五十二条</x:v>
      </x:c>
      <x:c r="C143" s="3" t="str">
        <x:v>第五十二条
上市公司董事、高级管理人员应当对公司信息
披露的真实性、准确性、完整性、及时性、公平性负责，但有充
分证据表明其已经履行勤勉尽责义务的除外。
上市公司董事长、经理、董事会秘书应当对公司临时报告信
息披露的真实性、准确性、完整性、及时性、公平性承担主要责
任。
上市公司董事长、经理、财务负责人应当对公司财务会计报
告披露的真实性、准确性、完整性、及时性、公平性承担主要责
任。</x:v>
      </x:c>
      <x:c r="D143" s="3" t="str">
        <x:v>securities_上市公司信息披露管理办法.pdf</x:v>
      </x:c>
      <x:c r="E143" s="3" t="n">
        <x:v>17</x:v>
      </x:c>
      <x:c r="F143" s="3" t="n">
        <x:v>17</x:v>
      </x:c>
      <x:c r="G143" s="3" t="str">
        <x:v>https://www.csrc.gov.cn/csrc/c101953/c7547359/content.shtml</x:v>
      </x:c>
      <x:c r="H143" s="3" t="str">
        <x:v>yes</x:v>
      </x:c>
      <x:c r="I143" s="3" t="str">
        <x:v>passed</x:v>
      </x:c>
    </x:row>
    <x:row r="144" ht="203" customHeight="1">
      <x:c r="A144" s="3" t="str">
        <x:v>上市公司信息披露管理办法</x:v>
      </x:c>
      <x:c r="B144" s="3" t="str">
        <x:v>第五十三条</x:v>
      </x:c>
      <x:c r="C144" s="3" t="str">
        <x:v>第五十三条
信息披露义务人及其董事、监事、高级管理人
员违反本办法的，中国证监会为防范市场风险，维护市场秩序，
可以采取以下监管措施：
（一）责令改正；
（二）监管谈话；
（三）出具警示函；
（四）责令公开说明；
（五）责令定期报告；
（六）责令暂停或者终止并购重组活动；
（七）依法可以采取的其他监管措施。</x:v>
      </x:c>
      <x:c r="D144" s="3" t="str">
        <x:v>securities_上市公司信息披露管理办法.pdf</x:v>
      </x:c>
      <x:c r="E144" s="3" t="n">
        <x:v>17</x:v>
      </x:c>
      <x:c r="F144" s="3" t="n">
        <x:v>17</x:v>
      </x:c>
      <x:c r="G144" s="3" t="str">
        <x:v>https://www.csrc.gov.cn/csrc/c101953/c7547359/content.shtml</x:v>
      </x:c>
      <x:c r="H144" s="3" t="str">
        <x:v>yes</x:v>
      </x:c>
      <x:c r="I144" s="3" t="str">
        <x:v>passed</x:v>
      </x:c>
    </x:row>
    <x:row r="145" ht="83" customHeight="1">
      <x:c r="A145" s="3" t="str">
        <x:v>上市公司信息披露管理办法</x:v>
      </x:c>
      <x:c r="B145" s="3" t="str">
        <x:v>第五十四条</x:v>
      </x:c>
      <x:c r="C145" s="3" t="str">
        <x:v>第五十四条
上市公司未按本办法规定制定上市公司信息
披露事务管理制度的，由中国证监会责令改正；拒不改正的，给
予警告并处十万元以下罚款。</x:v>
      </x:c>
      <x:c r="D145" s="3" t="str">
        <x:v>securities_上市公司信息披露管理办法.pdf</x:v>
      </x:c>
      <x:c r="E145" s="3" t="n">
        <x:v>17</x:v>
      </x:c>
      <x:c r="F145" s="3" t="n">
        <x:v>17</x:v>
      </x:c>
      <x:c r="G145" s="3" t="str">
        <x:v>https://www.csrc.gov.cn/csrc/c101953/c7547359/content.shtml</x:v>
      </x:c>
      <x:c r="H145" s="3" t="str">
        <x:v>yes</x:v>
      </x:c>
      <x:c r="I145" s="3" t="str">
        <x:v>passed</x:v>
      </x:c>
    </x:row>
    <x:row r="146" ht="158" customHeight="1">
      <x:c r="A146" s="3" t="str">
        <x:v>上市公司信息披露管理办法</x:v>
      </x:c>
      <x:c r="B146" s="3" t="str">
        <x:v>第五十五条</x:v>
      </x:c>
      <x:c r="C146" s="3" t="str">
        <x:v>第五十五条
信息披露义务人未按照《证券法》规定在规定
期限内报送有关报告、履行信息披露义务，或者报送的报告、披
露的信息有虚假记载、误导性陈述或者重大遗漏的，由中国证监
会按照《证券法》第一百九十七条处罚。
上市公司通过隐瞒关联关系或者采取其他手段，规避信息披
露、报告义务的，由中国证监会按照《证券法》第一百九十七条
处罚。</x:v>
      </x:c>
      <x:c r="D146" s="3" t="str">
        <x:v>securities_上市公司信息披露管理办法.pdf</x:v>
      </x:c>
      <x:c r="E146" s="3" t="n">
        <x:v>18</x:v>
      </x:c>
      <x:c r="F146" s="3" t="n">
        <x:v>18</x:v>
      </x:c>
      <x:c r="G146" s="3" t="str">
        <x:v>https://www.csrc.gov.cn/csrc/c101953/c7547359/content.shtml</x:v>
      </x:c>
      <x:c r="H146" s="3" t="str">
        <x:v>yes</x:v>
      </x:c>
      <x:c r="I146" s="3" t="str">
        <x:v>passed</x:v>
      </x:c>
    </x:row>
    <x:row r="147" ht="143" customHeight="1">
      <x:c r="A147" s="3" t="str">
        <x:v>上市公司信息披露管理办法</x:v>
      </x:c>
      <x:c r="B147" s="3" t="str">
        <x:v>第五十六条</x:v>
      </x:c>
      <x:c r="C147" s="3" t="str">
        <x:v>第五十六条
为信息披露义务人履行信息披露义务出具专
项文件的证券公司、证券服务机构及其人员，违反法律、行政法
规和中国证监会规定的，中国证监会为防范市场风险，维护市场
秩序，可以采取责令改正、监管谈话、出具警示函、责令公开说
明、责令定期报告等监管措施；依法应当给予行政处罚的，由中
国证监会依照有关规定进行处罚。</x:v>
      </x:c>
      <x:c r="D147" s="3" t="str">
        <x:v>securities_上市公司信息披露管理办法.pdf</x:v>
      </x:c>
      <x:c r="E147" s="3" t="n">
        <x:v>18</x:v>
      </x:c>
      <x:c r="F147" s="3" t="n">
        <x:v>18</x:v>
      </x:c>
      <x:c r="G147" s="3" t="str">
        <x:v>https://www.csrc.gov.cn/csrc/c101953/c7547359/content.shtml</x:v>
      </x:c>
      <x:c r="H147" s="3" t="str">
        <x:v>yes</x:v>
      </x:c>
      <x:c r="I147" s="3" t="str">
        <x:v>passed</x:v>
      </x:c>
    </x:row>
    <x:row r="148" ht="83" customHeight="1">
      <x:c r="A148" s="3" t="str">
        <x:v>上市公司信息披露管理办法</x:v>
      </x:c>
      <x:c r="B148" s="3" t="str">
        <x:v>第五十七条</x:v>
      </x:c>
      <x:c r="C148" s="3" t="str">
        <x:v>第五十七条
任何单位和个人泄露上市公司内幕信息，或者
利用内幕信息买卖证券的，由中国证监会按照《证券法》第一百
九十一条处罚。</x:v>
      </x:c>
      <x:c r="D148" s="3" t="str">
        <x:v>securities_上市公司信息披露管理办法.pdf</x:v>
      </x:c>
      <x:c r="E148" s="3" t="n">
        <x:v>18</x:v>
      </x:c>
      <x:c r="F148" s="3" t="n">
        <x:v>18</x:v>
      </x:c>
      <x:c r="G148" s="3" t="str">
        <x:v>https://www.csrc.gov.cn/csrc/c101953/c7547359/content.shtml</x:v>
      </x:c>
      <x:c r="H148" s="3" t="str">
        <x:v>yes</x:v>
      </x:c>
      <x:c r="I148" s="3" t="str">
        <x:v>passed</x:v>
      </x:c>
    </x:row>
    <x:row r="149" ht="143" customHeight="1">
      <x:c r="A149" s="3" t="str">
        <x:v>上市公司信息披露管理办法</x:v>
      </x:c>
      <x:c r="B149" s="3" t="str">
        <x:v>第五十八条</x:v>
      </x:c>
      <x:c r="C149" s="3" t="str">
        <x:v>第五十八条
任何单位和个人编造、传播虚假信息或者误导
性信息，扰乱证券市场的；证券交易场所、证券公司、证券登记
结算机构、证券服务机构及其从业人员，证券业协会、中国证监
会及其工作人员，在证券交易活动中作出虚假陈述或者信息误导
的；传播媒介传播上市公司信息不真实、不客观的，由中国证监
会按照《证券法》第一百九十三条处罚。</x:v>
      </x:c>
      <x:c r="D149" s="3" t="str">
        <x:v>securities_上市公司信息披露管理办法.pdf</x:v>
      </x:c>
      <x:c r="E149" s="3" t="n">
        <x:v>18</x:v>
      </x:c>
      <x:c r="F149" s="3" t="n">
        <x:v>18</x:v>
      </x:c>
      <x:c r="G149" s="3" t="str">
        <x:v>https://www.csrc.gov.cn/csrc/c101953/c7547359/content.shtml</x:v>
      </x:c>
      <x:c r="H149" s="3" t="str">
        <x:v>yes</x:v>
      </x:c>
      <x:c r="I149" s="3" t="str">
        <x:v>passed</x:v>
      </x:c>
    </x:row>
    <x:row r="150" ht="233" customHeight="1">
      <x:c r="A150" s="3" t="str">
        <x:v>上市公司信息披露管理办法</x:v>
      </x:c>
      <x:c r="B150" s="3" t="str">
        <x:v>第五十九条</x:v>
      </x:c>
      <x:c r="C150" s="3" t="str">
        <x:v>第五十九条
上市公司董事在董事会审议定期报告时投赞
成票，又在定期报告披露时表示无法保证定期报告内容的真实
性、准确性、完整性或者有异议的，中国证监会可以对相关人员
给予警告并处十万元以下罚款；情节严重的，可以对有关责任人
员采取证券市场禁入的措施。
上市公司审计委员会成员在审计委员会审核定期报告中的
财务信息时投赞成票，又在定期报告披露时表示无法保证相关信
息的真实性、准确性、完整性或者有异议的，中国证监会可以对
相关人员给予警告并处十万元以下罚款；情节严重的，可以对有
关责任人员采取证券市场禁入的措施。</x:v>
      </x:c>
      <x:c r="D150" s="3" t="str">
        <x:v>securities_上市公司信息披露管理办法.pdf</x:v>
      </x:c>
      <x:c r="E150" s="3" t="n">
        <x:v>18</x:v>
      </x:c>
      <x:c r="F150" s="3" t="n">
        <x:v>19</x:v>
      </x:c>
      <x:c r="G150" s="3" t="str">
        <x:v>https://www.csrc.gov.cn/csrc/c101953/c7547359/content.shtml</x:v>
      </x:c>
      <x:c r="H150" s="3" t="str">
        <x:v>yes</x:v>
      </x:c>
      <x:c r="I150" s="3" t="str">
        <x:v>passed</x:v>
      </x:c>
    </x:row>
    <x:row r="151" ht="83" customHeight="1">
      <x:c r="A151" s="3" t="str">
        <x:v>上市公司信息披露管理办法</x:v>
      </x:c>
      <x:c r="B151" s="3" t="str">
        <x:v>第六十条</x:v>
      </x:c>
      <x:c r="C151" s="3" t="str">
        <x:v>第六十条
利用新闻报道以及其他传播方式对上市公司进
行敲诈勒索的，由中国证监会责令改正，并向有关部门发出监管
建议函，由有关部门依法追究法律责任。</x:v>
      </x:c>
      <x:c r="D151" s="3" t="str">
        <x:v>securities_上市公司信息披露管理办法.pdf</x:v>
      </x:c>
      <x:c r="E151" s="3" t="n">
        <x:v>19</x:v>
      </x:c>
      <x:c r="F151" s="3" t="n">
        <x:v>19</x:v>
      </x:c>
      <x:c r="G151" s="3" t="str">
        <x:v>https://www.csrc.gov.cn/csrc/c101953/c7547359/content.shtml</x:v>
      </x:c>
      <x:c r="H151" s="3" t="str">
        <x:v>yes</x:v>
      </x:c>
      <x:c r="I151" s="3" t="str">
        <x:v>passed</x:v>
      </x:c>
    </x:row>
    <x:row r="152" ht="83" customHeight="1">
      <x:c r="A152" s="3" t="str">
        <x:v>上市公司信息披露管理办法</x:v>
      </x:c>
      <x:c r="B152" s="3" t="str">
        <x:v>第六十一条</x:v>
      </x:c>
      <x:c r="C152" s="3" t="str">
        <x:v>第六十一条
上市公司及其他信息披露义务人违反本办法
的规定，情节严重的，中国证监会可以对有关责任人员采取证券
市场禁入的措施。</x:v>
      </x:c>
      <x:c r="D152" s="3" t="str">
        <x:v>securities_上市公司信息披露管理办法.pdf</x:v>
      </x:c>
      <x:c r="E152" s="3" t="n">
        <x:v>19</x:v>
      </x:c>
      <x:c r="F152" s="3" t="n">
        <x:v>19</x:v>
      </x:c>
      <x:c r="G152" s="3" t="str">
        <x:v>https://www.csrc.gov.cn/csrc/c101953/c7547359/content.shtml</x:v>
      </x:c>
      <x:c r="H152" s="3" t="str">
        <x:v>yes</x:v>
      </x:c>
      <x:c r="I152" s="3" t="str">
        <x:v>passed</x:v>
      </x:c>
    </x:row>
    <x:row r="153" ht="53" customHeight="1">
      <x:c r="A153" s="3" t="str">
        <x:v>上市公司信息披露管理办法</x:v>
      </x:c>
      <x:c r="B153" s="3" t="str">
        <x:v>第六十二条</x:v>
      </x:c>
      <x:c r="C153" s="3" t="str">
        <x:v>第六十二条
违反本办法，涉嫌犯罪的，依法移送司法机关
追究刑事责任。</x:v>
      </x:c>
      <x:c r="D153" s="3" t="str">
        <x:v>securities_上市公司信息披露管理办法.pdf</x:v>
      </x:c>
      <x:c r="E153" s="3" t="n">
        <x:v>19</x:v>
      </x:c>
      <x:c r="F153" s="3" t="n">
        <x:v>19</x:v>
      </x:c>
      <x:c r="G153" s="3" t="str">
        <x:v>https://www.csrc.gov.cn/csrc/c101953/c7547359/content.shtml</x:v>
      </x:c>
      <x:c r="H153" s="3" t="str">
        <x:v>yes</x:v>
      </x:c>
      <x:c r="I153" s="3" t="str">
        <x:v>passed</x:v>
      </x:c>
    </x:row>
    <x:row r="154" ht="409" customHeight="1">
      <x:c r="A154" s="3" t="str">
        <x:v>上市公司信息披露管理办法</x:v>
      </x:c>
      <x:c r="B154" s="3" t="str">
        <x:v>第六十三条</x:v>
      </x:c>
      <x:c r="C154" s="3" t="str">
        <x:v>第六十三条
本办法下列用语的含义：
（一）为信息披露义务人履行信息披露义务出具专项文件的
证券公司、证券服务机构，是指为证券发行、上市、交易等证券
业务活动制作、出具保荐书、审计报告、资产评估报告、估值报
告、法律意见书、财务顾问报告、资信评级报告等文件的证券公
司、会计师事务所、资产评估机构、律师事务所、财务顾问机构、
资信评级机构等。
（二）信息披露义务人，是指上市公司及其董事、高级管理
人员、股东、实际控制人，收购人，重大资产重组、再融资、重
大交易有关各方等自然人、单位及其相关人员，破产管理人及其
成员，以及法律、行政法规和中国证监会规定的其他承担信息披
露义务的主体。
（三）及时，是指自起算日起或者触及披露时点的两个交易
日内。
（四）上市公司的关联交易，是指上市公司或者其控股子公
司与上市公司关联人之间发生的转移资源或者义务的事项。
关联人包括关联法人（或者其他组织）和关联自然人。
具有以下情形之一的法人（或者其他组织），为上市公司的
关联法人（或者其他组织）：
1．直接或者间接地控制上市公司的法人（或者其他组织）；
2．由前项所述法人（或者其他组织）直接或者间接控制的
除上市公司及其控股子公司以外的法人（或者其他组织）；
3．关联自然人直接或者间接控制的、或者担任董事、高级
管理人员的，除上市公司及其控股子公司以外的法人（或者其他
组织）；
4．持有上市公司百分之五以上股份的法人（或者其他组织）
及其一致行动人；
5．在过去十二个月内或者根据相关协议安排在未来十二个
月内，存在上述情形之一的；
6．中国证监会、证券交易所或者上市公司根据实质重于形
式的原则认定的其他与上市公司有特殊关系，可能或者已经造成
上市公司对其利益倾斜的法人（或者其他组织）。
具有以下情形之一的自然人，为上市公司的关联自然人：
1．直接或者间接持有上市公司百分之五以上股份的自然人；
2．上市公司董事、高级管理人员；
3．直接或者间接地控制上市公司的法人的董事、监事及高
级管理人员；
4．上述第1、2 项所述人士的关系密切的家庭成员，包括配
偶、父母、年满十八周岁的子女及其配偶、兄弟姐妹及其配偶，
配偶的父母、兄弟姐妹，子女配偶的父母；
5．在过去十二个月内或者根据相关协议安排在未来十二个
月内，存在上述情形之一的；
6．中国证监会、证券交易所或者上市公司根据实质重于形
式的原则认定的其他与上市公司有特殊关系，可能或者已经造成
上市公司对其利益倾斜的自然人。</x:v>
      </x:c>
      <x:c r="D154" s="3" t="str">
        <x:v>securities_上市公司信息披露管理办法.pdf</x:v>
      </x:c>
      <x:c r="E154" s="3" t="n">
        <x:v>19</x:v>
      </x:c>
      <x:c r="F154" s="3" t="n">
        <x:v>21</x:v>
      </x:c>
      <x:c r="G154" s="3" t="str">
        <x:v>https://www.csrc.gov.cn/csrc/c101953/c7547359/content.shtml</x:v>
      </x:c>
      <x:c r="H154" s="3" t="str">
        <x:v>yes</x:v>
      </x:c>
      <x:c r="I154" s="3" t="str">
        <x:v>passed</x:v>
      </x:c>
    </x:row>
    <x:row r="155" ht="53" customHeight="1">
      <x:c r="A155" s="3" t="str">
        <x:v>上市公司信息披露管理办法</x:v>
      </x:c>
      <x:c r="B155" s="3" t="str">
        <x:v>第六十四条</x:v>
      </x:c>
      <x:c r="C155" s="3" t="str">
        <x:v>第六十四条
中国证监会可以对金融、房地产等特定行业上
市公司的信息披露作出特别规定。</x:v>
      </x:c>
      <x:c r="D155" s="3" t="str">
        <x:v>securities_上市公司信息披露管理办法.pdf</x:v>
      </x:c>
      <x:c r="E155" s="3" t="n">
        <x:v>21</x:v>
      </x:c>
      <x:c r="F155" s="3" t="n">
        <x:v>21</x:v>
      </x:c>
      <x:c r="G155" s="3" t="str">
        <x:v>https://www.csrc.gov.cn/csrc/c101953/c7547359/content.shtml</x:v>
      </x:c>
      <x:c r="H155" s="3" t="str">
        <x:v>no</x:v>
      </x:c>
      <x:c r="I155" s="3" t="str">
        <x:v>非本批独立知识点：立法目的、施行/解释、过渡安排、授权或附件依赖；保留完整条文供追溯。</x:v>
      </x:c>
    </x:row>
    <x:row r="156" ht="53" customHeight="1">
      <x:c r="A156" s="3" t="str">
        <x:v>上市公司信息披露管理办法</x:v>
      </x:c>
      <x:c r="B156" s="3" t="str">
        <x:v>第六十五条</x:v>
      </x:c>
      <x:c r="C156" s="3" t="str">
        <x:v>第六十五条
上市公司按照证券交易所的规定发布可持续
发展报告。</x:v>
      </x:c>
      <x:c r="D156" s="3" t="str">
        <x:v>securities_上市公司信息披露管理办法.pdf</x:v>
      </x:c>
      <x:c r="E156" s="3" t="n">
        <x:v>21</x:v>
      </x:c>
      <x:c r="F156" s="3" t="n">
        <x:v>21</x:v>
      </x:c>
      <x:c r="G156" s="3" t="str">
        <x:v>https://www.csrc.gov.cn/csrc/c101953/c7547359/content.shtml</x:v>
      </x:c>
      <x:c r="H156" s="3" t="str">
        <x:v>yes</x:v>
      </x:c>
      <x:c r="I156" s="3" t="str">
        <x:v>passed</x:v>
      </x:c>
    </x:row>
    <x:row r="157" ht="83" customHeight="1">
      <x:c r="A157" s="3" t="str">
        <x:v>上市公司信息披露管理办法</x:v>
      </x:c>
      <x:c r="B157" s="3" t="str">
        <x:v>第六十六条</x:v>
      </x:c>
      <x:c r="C157" s="3" t="str">
        <x:v>第六十六条
境外企业在境内发行股票或者存托凭证并上
市的，依照本办法履行信息披露义务。法律、行政法规或者中国
证监会另有规定的，从其规定。</x:v>
      </x:c>
      <x:c r="D157" s="3" t="str">
        <x:v>securities_上市公司信息披露管理办法.pdf</x:v>
      </x:c>
      <x:c r="E157" s="3" t="n">
        <x:v>21</x:v>
      </x:c>
      <x:c r="F157" s="3" t="n">
        <x:v>21</x:v>
      </x:c>
      <x:c r="G157" s="3" t="str">
        <x:v>https://www.csrc.gov.cn/csrc/c101953/c7547359/content.shtml</x:v>
      </x:c>
      <x:c r="H157" s="3" t="str">
        <x:v>yes</x:v>
      </x:c>
      <x:c r="I157" s="3" t="str">
        <x:v>passed</x:v>
      </x:c>
    </x:row>
    <x:row r="158" ht="83" customHeight="1">
      <x:c r="A158" s="3" t="str">
        <x:v>上市公司信息披露管理办法</x:v>
      </x:c>
      <x:c r="B158" s="3" t="str">
        <x:v>第六十七条</x:v>
      </x:c>
      <x:c r="C158" s="3" t="str">
        <x:v>第六十七条
本办法自2025 年7 月1 日起施行。2021 年3
月18 日发布的《上市公司信息披露管理办法》（证监会令第182
号）同时废止。</x:v>
      </x:c>
      <x:c r="D158" s="3" t="str">
        <x:v>securities_上市公司信息披露管理办法.pdf</x:v>
      </x:c>
      <x:c r="E158" s="3" t="n">
        <x:v>21</x:v>
      </x:c>
      <x:c r="F158" s="3" t="n">
        <x:v>21</x:v>
      </x:c>
      <x:c r="G158" s="3" t="str">
        <x:v>https://www.csrc.gov.cn/csrc/c101953/c7547359/content.shtml</x:v>
      </x:c>
      <x:c r="H158" s="3" t="str">
        <x:v>no</x:v>
      </x:c>
      <x:c r="I158" s="3" t="str">
        <x:v>非本批独立知识点：立法目的、施行/解释、过渡安排、授权或附件依赖；保留完整条文供追溯。</x:v>
      </x:c>
    </x:row>
    <x:row r="159" ht="68" customHeight="1">
      <x:c r="A159" s="3" t="str">
        <x:v>保险公司偿付能力管理规定</x:v>
      </x:c>
      <x:c r="B159" s="3" t="str">
        <x:v>第一条</x:v>
      </x:c>
      <x:c r="C159" s="3" t="str">
        <x:v>第一条 为加强保险公司偿付能力监管,有效防控保险市场
风险,维护保单持有人利益,根据《中华人民共和国保险法》,制
定本规定。</x:v>
      </x:c>
      <x:c r="D159" s="3" t="str">
        <x:v>insurance_保险公司偿付能力管理规定.pdf</x:v>
      </x:c>
      <x:c r="E159" s="3" t="n">
        <x:v>1</x:v>
      </x:c>
      <x:c r="F159" s="3" t="n">
        <x:v>1</x:v>
      </x:c>
      <x:c r="G159" s="3" t="str">
        <x:v>https://www.nfra.gov.cn/cn/view/pages/governmentDetail.html?docId=962016&amp;itemId=861&amp;generaltype=1</x:v>
      </x:c>
      <x:c r="H159" s="3" t="str">
        <x:v>no</x:v>
      </x:c>
      <x:c r="I159" s="3" t="str">
        <x:v>非本批独立知识点：立法目的、施行/解释、过渡安排、授权或附件依赖；保留完整条文供追溯。</x:v>
      </x:c>
    </x:row>
    <x:row r="160" ht="53" customHeight="1">
      <x:c r="A160" s="3" t="str">
        <x:v>保险公司偿付能力管理规定</x:v>
      </x:c>
      <x:c r="B160" s="3" t="str">
        <x:v>第二条</x:v>
      </x:c>
      <x:c r="C160" s="3" t="str">
        <x:v>第二条 本规定所称保险公司,是指依法在中国境内设立的
经营商业保险业务的保险公司和外国保险公司分公司。</x:v>
      </x:c>
      <x:c r="D160" s="3" t="str">
        <x:v>insurance_保险公司偿付能力管理规定.pdf</x:v>
      </x:c>
      <x:c r="E160" s="3" t="n">
        <x:v>1</x:v>
      </x:c>
      <x:c r="F160" s="3" t="n">
        <x:v>1</x:v>
      </x:c>
      <x:c r="G160" s="3" t="str">
        <x:v>https://www.nfra.gov.cn/cn/view/pages/governmentDetail.html?docId=962016&amp;itemId=861&amp;generaltype=1</x:v>
      </x:c>
      <x:c r="H160" s="3" t="str">
        <x:v>yes</x:v>
      </x:c>
      <x:c r="I160" s="3" t="str">
        <x:v>passed</x:v>
      </x:c>
    </x:row>
    <x:row r="161" ht="53" customHeight="1">
      <x:c r="A161" s="3" t="str">
        <x:v>保险公司偿付能力管理规定</x:v>
      </x:c>
      <x:c r="B161" s="3" t="str">
        <x:v>第三条</x:v>
      </x:c>
      <x:c r="C161" s="3" t="str">
        <x:v>第三条 本规定所称偿付能力,是保险公司对保单持有人履
行赔付义务的能力。</x:v>
      </x:c>
      <x:c r="D161" s="3" t="str">
        <x:v>insurance_保险公司偿付能力管理规定.pdf</x:v>
      </x:c>
      <x:c r="E161" s="3" t="n">
        <x:v>1</x:v>
      </x:c>
      <x:c r="F161" s="3" t="n">
        <x:v>1</x:v>
      </x:c>
      <x:c r="G161" s="3" t="str">
        <x:v>https://www.nfra.gov.cn/cn/view/pages/governmentDetail.html?docId=962016&amp;itemId=861&amp;generaltype=1</x:v>
      </x:c>
      <x:c r="H161" s="3" t="str">
        <x:v>yes</x:v>
      </x:c>
      <x:c r="I161" s="3" t="str">
        <x:v>passed</x:v>
      </x:c>
    </x:row>
    <x:row r="162" ht="83" customHeight="1">
      <x:c r="A162" s="3" t="str">
        <x:v>保险公司偿付能力管理规定</x:v>
      </x:c>
      <x:c r="B162" s="3" t="str">
        <x:v>第四条</x:v>
      </x:c>
      <x:c r="C162" s="3" t="str">
        <x:v>第四条 保险公司应当建立健全偿付能力管理体系,有效识
别管理各类风险,不断提升偿付能力风险管理水平,及时监测偿
付能力状况,编报偿付能力报告,披露偿付能力相关信息,做好资
本规划,确保偿付能力达标。</x:v>
      </x:c>
      <x:c r="D162" s="3" t="str">
        <x:v>insurance_保险公司偿付能力管理规定.pdf</x:v>
      </x:c>
      <x:c r="E162" s="3" t="n">
        <x:v>1</x:v>
      </x:c>
      <x:c r="F162" s="3" t="n">
        <x:v>1</x:v>
      </x:c>
      <x:c r="G162" s="3" t="str">
        <x:v>https://www.nfra.gov.cn/cn/view/pages/governmentDetail.html?docId=962016&amp;itemId=861&amp;generaltype=1</x:v>
      </x:c>
      <x:c r="H162" s="3" t="str">
        <x:v>yes</x:v>
      </x:c>
      <x:c r="I162" s="3" t="str">
        <x:v>passed</x:v>
      </x:c>
    </x:row>
    <x:row r="163" ht="83" customHeight="1">
      <x:c r="A163" s="3" t="str">
        <x:v>保险公司偿付能力管理规定</x:v>
      </x:c>
      <x:c r="B163" s="3" t="str">
        <x:v>第五条</x:v>
      </x:c>
      <x:c r="C163" s="3" t="str">
        <x:v>第五条 中国银保监会以风险为导向,制定定量资本要求、
定性监管要求、市场约束机制相结合的偿付能力监管具体规则,
对保险公司偿付能力充足率状况、综合风险、风险管理能力进
行全面评价和监督检查,并依法采取监管措施。</x:v>
      </x:c>
      <x:c r="D163" s="3" t="str">
        <x:v>insurance_保险公司偿付能力管理规定.pdf</x:v>
      </x:c>
      <x:c r="E163" s="3" t="n">
        <x:v>1</x:v>
      </x:c>
      <x:c r="F163" s="3" t="n">
        <x:v>1</x:v>
      </x:c>
      <x:c r="G163" s="3" t="str">
        <x:v>https://www.nfra.gov.cn/cn/view/pages/governmentDetail.html?docId=962016&amp;itemId=861&amp;generaltype=1</x:v>
      </x:c>
      <x:c r="H163" s="3" t="str">
        <x:v>no</x:v>
      </x:c>
      <x:c r="I163" s="3" t="str">
        <x:v>非本批独立知识点：立法目的、施行/解释、过渡安排、授权或附件依赖；保留完整条文供追溯。</x:v>
      </x:c>
    </x:row>
    <x:row r="164" ht="338" customHeight="1">
      <x:c r="A164" s="3" t="str">
        <x:v>保险公司偿付能力管理规定</x:v>
      </x:c>
      <x:c r="B164" s="3" t="str">
        <x:v>第六条</x:v>
      </x:c>
      <x:c r="C164" s="3" t="str">
        <x:v>第六条 偿付能力监管指标包括:
(一)核心偿付能力充足率,即核心资本与最低资本的比值,衡
量保险公司高质量资本的充足状况;
(二)综合偿付能力充足率,即实际资本与最低资本的比值,衡
量保险公司资本的总体充足状况;
(三)风险综合评级,即对保险公司偿付能力综合风险的评价,
衡量保险公司总体偿付能力风险的大小。
核心资本,是指保险公司在持续经营和破产清算状态下均
可以吸收损失的资本。
实际资本,是指保险公司在持续经营或破产清算状态下可
以吸收损失的财务资源。
最低资本,是指基于审慎监管目的,为使保险公司具有适当
的财务资源应对各类可量化为资本要求的风险对偿付能力的不
利影响,所要求保险公司应当具有的资本数额。
核心资本、实际资本、最低资本的计量标准等监管具体规
则由中国银保监会另行规定。</x:v>
      </x:c>
      <x:c r="D164" s="3" t="str">
        <x:v>insurance_保险公司偿付能力管理规定.pdf</x:v>
      </x:c>
      <x:c r="E164" s="3" t="n">
        <x:v>1</x:v>
      </x:c>
      <x:c r="F164" s="3" t="n">
        <x:v>2</x:v>
      </x:c>
      <x:c r="G164" s="3" t="str">
        <x:v>https://www.nfra.gov.cn/cn/view/pages/governmentDetail.html?docId=962016&amp;itemId=861&amp;generaltype=1</x:v>
      </x:c>
      <x:c r="H164" s="3" t="str">
        <x:v>yes</x:v>
      </x:c>
      <x:c r="I164" s="3" t="str">
        <x:v>passed</x:v>
      </x:c>
    </x:row>
    <x:row r="165" ht="53" customHeight="1">
      <x:c r="A165" s="3" t="str">
        <x:v>保险公司偿付能力管理规定</x:v>
      </x:c>
      <x:c r="B165" s="3" t="str">
        <x:v>第七条</x:v>
      </x:c>
      <x:c r="C165" s="3" t="str">
        <x:v>第七条 保险公司逆周期附加资本、系统重要性保险机构
附加资本的计提另行规定。</x:v>
      </x:c>
      <x:c r="D165" s="3" t="str">
        <x:v>insurance_保险公司偿付能力管理规定.pdf</x:v>
      </x:c>
      <x:c r="E165" s="3" t="n">
        <x:v>2</x:v>
      </x:c>
      <x:c r="F165" s="3" t="n">
        <x:v>2</x:v>
      </x:c>
      <x:c r="G165" s="3" t="str">
        <x:v>https://www.nfra.gov.cn/cn/view/pages/governmentDetail.html?docId=962016&amp;itemId=861&amp;generaltype=1</x:v>
      </x:c>
      <x:c r="H165" s="3" t="str">
        <x:v>no</x:v>
      </x:c>
      <x:c r="I165" s="3" t="str">
        <x:v>非本批独立知识点：立法目的、施行/解释、过渡安排、授权或附件依赖；保留完整条文供追溯。</x:v>
      </x:c>
    </x:row>
    <x:row r="166" ht="128" customHeight="1">
      <x:c r="A166" s="3" t="str">
        <x:v>保险公司偿付能力管理规定</x:v>
      </x:c>
      <x:c r="B166" s="3" t="str">
        <x:v>第八条</x:v>
      </x:c>
      <x:c r="C166" s="3" t="str">
        <x:v>第八条 保险公司同时符合以下三项监管要求的,为偿付能
力达标公司:
(一)核心偿付能力充足率不低于50%;
(二)综合偿付能力充足率不低于100%;
(三)风险综合评级在B类及以上。
不符合上述任意一项要求的,为偿付能力不达标公司。</x:v>
      </x:c>
      <x:c r="D166" s="3" t="str">
        <x:v>insurance_保险公司偿付能力管理规定.pdf</x:v>
      </x:c>
      <x:c r="E166" s="3" t="n">
        <x:v>2</x:v>
      </x:c>
      <x:c r="F166" s="3" t="n">
        <x:v>3</x:v>
      </x:c>
      <x:c r="G166" s="3" t="str">
        <x:v>https://www.nfra.gov.cn/cn/view/pages/governmentDetail.html?docId=962016&amp;itemId=861&amp;generaltype=1</x:v>
      </x:c>
      <x:c r="H166" s="3" t="str">
        <x:v>yes</x:v>
      </x:c>
      <x:c r="I166" s="3" t="str">
        <x:v>passed</x:v>
      </x:c>
    </x:row>
    <x:row r="167" ht="68" customHeight="1">
      <x:c r="A167" s="3" t="str">
        <x:v>保险公司偿付能力管理规定</x:v>
      </x:c>
      <x:c r="B167" s="3" t="str">
        <x:v>第九条</x:v>
      </x:c>
      <x:c r="C167" s="3" t="str">
        <x:v>第九条 保险公司董事会和高级管理层对本公司的偿付能
力管理工作负责;总公司不在中国境内的外国保险公司分公司的
高级管理层对本公司的偿付能力管理工作负责。</x:v>
      </x:c>
      <x:c r="D167" s="3" t="str">
        <x:v>insurance_保险公司偿付能力管理规定.pdf</x:v>
      </x:c>
      <x:c r="E167" s="3" t="n">
        <x:v>3</x:v>
      </x:c>
      <x:c r="F167" s="3" t="n">
        <x:v>3</x:v>
      </x:c>
      <x:c r="G167" s="3" t="str">
        <x:v>https://www.nfra.gov.cn/cn/view/pages/governmentDetail.html?docId=962016&amp;itemId=861&amp;generaltype=1</x:v>
      </x:c>
      <x:c r="H167" s="3" t="str">
        <x:v>yes</x:v>
      </x:c>
      <x:c r="I167" s="3" t="str">
        <x:v>passed</x:v>
      </x:c>
    </x:row>
    <x:row r="168" ht="188" customHeight="1">
      <x:c r="A168" s="3" t="str">
        <x:v>保险公司偿付能力管理规定</x:v>
      </x:c>
      <x:c r="B168" s="3" t="str">
        <x:v>第十条</x:v>
      </x:c>
      <x:c r="C168" s="3" t="str">
        <x:v>第十条 保险公司应当建立健全偿付能力风险管理的组织
架构,明确董事会及其相关专业委员会、高级管理层和相关部门
的职责与权限,并指定一名高级管理人员作为首席风险官负责偿
付能力风险管理工作。
保险公司应当通过聘用协议、书面承诺等方式,明确对于
造成公司偿付能力风险和损失的董事和高级管理人员,公司有权
追回已发的薪酬。
未设置董事会及相关专业委员会的外国保险公司分公司,
由高级管理层履行偿付能力风险管理的相关职责。</x:v>
      </x:c>
      <x:c r="D168" s="3" t="str">
        <x:v>insurance_保险公司偿付能力管理规定.pdf</x:v>
      </x:c>
      <x:c r="E168" s="3" t="n">
        <x:v>3</x:v>
      </x:c>
      <x:c r="F168" s="3" t="n">
        <x:v>3</x:v>
      </x:c>
      <x:c r="G168" s="3" t="str">
        <x:v>https://www.nfra.gov.cn/cn/view/pages/governmentDetail.html?docId=962016&amp;itemId=861&amp;generaltype=1</x:v>
      </x:c>
      <x:c r="H168" s="3" t="str">
        <x:v>yes</x:v>
      </x:c>
      <x:c r="I168" s="3" t="str">
        <x:v>passed</x:v>
      </x:c>
    </x:row>
    <x:row r="169" ht="188" customHeight="1">
      <x:c r="A169" s="3" t="str">
        <x:v>保险公司偿付能力管理规定</x:v>
      </x:c>
      <x:c r="B169" s="3" t="str">
        <x:v>第十一条</x:v>
      </x:c>
      <x:c r="C169" s="3" t="str">
        <x:v>第十一条 保险公司应当建立完备的偿付能力风险管理制
度和机制,加强对保险风险、市场风险、信用风险、操作风险、
战略风险、声誉风险和流动性风险等固有风险的管理,以有效降
低公司的控制风险。
固有风险,是指在现有的正常的保险行业物质技术条件和
生产组织方式下,保险公司在经营和管理活动中必然存在的客观
的偿付能力相关风险。
控制风险,是指因保险公司内部管理和控制不完善或无效,
导致固有风险未被及时识别和控制的偿付能力相关风险。</x:v>
      </x:c>
      <x:c r="D169" s="3" t="str">
        <x:v>insurance_保险公司偿付能力管理规定.pdf</x:v>
      </x:c>
      <x:c r="E169" s="3" t="n">
        <x:v>3</x:v>
      </x:c>
      <x:c r="F169" s="3" t="n">
        <x:v>4</x:v>
      </x:c>
      <x:c r="G169" s="3" t="str">
        <x:v>https://www.nfra.gov.cn/cn/view/pages/governmentDetail.html?docId=962016&amp;itemId=861&amp;generaltype=1</x:v>
      </x:c>
      <x:c r="H169" s="3" t="str">
        <x:v>yes</x:v>
      </x:c>
      <x:c r="I169" s="3" t="str">
        <x:v>passed</x:v>
      </x:c>
    </x:row>
    <x:row r="170" ht="83" customHeight="1">
      <x:c r="A170" s="3" t="str">
        <x:v>保险公司偿付能力管理规定</x:v>
      </x:c>
      <x:c r="B170" s="3" t="str">
        <x:v>第十二条</x:v>
      </x:c>
      <x:c r="C170" s="3" t="str">
        <x:v>第十二条 保险公司应当按照保险公司偿付能力监管具体
规则,定期评估公司的偿付能力充足状况,计算核心偿付能力充
足率和综合偿付能力充足率,按规定要求报送偿付能力报告,并
对其真实性、完整性和合规性负责。</x:v>
      </x:c>
      <x:c r="D170" s="3" t="str">
        <x:v>insurance_保险公司偿付能力管理规定.pdf</x:v>
      </x:c>
      <x:c r="E170" s="3" t="n">
        <x:v>4</x:v>
      </x:c>
      <x:c r="F170" s="3" t="n">
        <x:v>4</x:v>
      </x:c>
      <x:c r="G170" s="3" t="str">
        <x:v>https://www.nfra.gov.cn/cn/view/pages/governmentDetail.html?docId=962016&amp;itemId=861&amp;generaltype=1</x:v>
      </x:c>
      <x:c r="H170" s="3" t="str">
        <x:v>yes</x:v>
      </x:c>
      <x:c r="I170" s="3" t="str">
        <x:v>passed</x:v>
      </x:c>
    </x:row>
    <x:row r="171" ht="68" customHeight="1">
      <x:c r="A171" s="3" t="str">
        <x:v>保险公司偿付能力管理规定</x:v>
      </x:c>
      <x:c r="B171" s="3" t="str">
        <x:v>第十三条</x:v>
      </x:c>
      <x:c r="C171" s="3" t="str">
        <x:v>第十三条 保险公司应当按照中国银保监会的规定开展偿
付能力压力测试,对未来一定时间内不同情景下的偿付能力状况
及趋势进行预测和预警,并采取相应的预防措施。</x:v>
      </x:c>
      <x:c r="D171" s="3" t="str">
        <x:v>insurance_保险公司偿付能力管理规定.pdf</x:v>
      </x:c>
      <x:c r="E171" s="3" t="n">
        <x:v>4</x:v>
      </x:c>
      <x:c r="F171" s="3" t="n">
        <x:v>4</x:v>
      </x:c>
      <x:c r="G171" s="3" t="str">
        <x:v>https://www.nfra.gov.cn/cn/view/pages/governmentDetail.html?docId=962016&amp;itemId=861&amp;generaltype=1</x:v>
      </x:c>
      <x:c r="H171" s="3" t="str">
        <x:v>yes</x:v>
      </x:c>
      <x:c r="I171" s="3" t="str">
        <x:v>passed</x:v>
      </x:c>
    </x:row>
    <x:row r="172" ht="68" customHeight="1">
      <x:c r="A172" s="3" t="str">
        <x:v>保险公司偿付能力管理规定</x:v>
      </x:c>
      <x:c r="B172" s="3" t="str">
        <x:v>第十四条</x:v>
      </x:c>
      <x:c r="C172" s="3" t="str">
        <x:v>第十四条 保险公司应当建立偿付能力数据管理制度,明确
职责分工,完善管理机制,强化数据管控,确保各项偿付能力数据
真实、准确、完整。</x:v>
      </x:c>
      <x:c r="D172" s="3" t="str">
        <x:v>insurance_保险公司偿付能力管理规定.pdf</x:v>
      </x:c>
      <x:c r="E172" s="3" t="n">
        <x:v>4</x:v>
      </x:c>
      <x:c r="F172" s="3" t="n">
        <x:v>4</x:v>
      </x:c>
      <x:c r="G172" s="3" t="str">
        <x:v>https://www.nfra.gov.cn/cn/view/pages/governmentDetail.html?docId=962016&amp;itemId=861&amp;generaltype=1</x:v>
      </x:c>
      <x:c r="H172" s="3" t="str">
        <x:v>yes</x:v>
      </x:c>
      <x:c r="I172" s="3" t="str">
        <x:v>passed</x:v>
      </x:c>
    </x:row>
    <x:row r="173" ht="128" customHeight="1">
      <x:c r="A173" s="3" t="str">
        <x:v>保险公司偿付能力管理规定</x:v>
      </x:c>
      <x:c r="B173" s="3" t="str">
        <x:v>第十五条</x:v>
      </x:c>
      <x:c r="C173" s="3" t="str">
        <x:v>第十五条 保险公司应当按年度滚动编制公司三年资本规
划,经公司董事会批准后,报送中国银保监会及其派出机构。保
险公司应建立发展战略、经营规划、机构设立、产品设计、资
金运用与资本规划联动的管理决策机制,通过优化业务结构、资
产结构,提升内生资本的能力,运用适当的外部资本工具补充资
本,保持偿付能力充足。</x:v>
      </x:c>
      <x:c r="D173" s="3" t="str">
        <x:v>insurance_保险公司偿付能力管理规定.pdf</x:v>
      </x:c>
      <x:c r="E173" s="3" t="n">
        <x:v>4</x:v>
      </x:c>
      <x:c r="F173" s="3" t="n">
        <x:v>4</x:v>
      </x:c>
      <x:c r="G173" s="3" t="str">
        <x:v>https://www.nfra.gov.cn/cn/view/pages/governmentDetail.html?docId=962016&amp;itemId=861&amp;generaltype=1</x:v>
      </x:c>
      <x:c r="H173" s="3" t="str">
        <x:v>yes</x:v>
      </x:c>
      <x:c r="I173" s="3" t="str">
        <x:v>passed</x:v>
      </x:c>
    </x:row>
    <x:row r="174" ht="128" customHeight="1">
      <x:c r="A174" s="3" t="str">
        <x:v>保险公司偿付能力管理规定</x:v>
      </x:c>
      <x:c r="B174" s="3" t="str">
        <x:v>第十六条</x:v>
      </x:c>
      <x:c r="C174" s="3" t="str">
        <x:v>第十六条 保险公司应当按照中国银保监会制定的保险公
司偿付能力监管具体规则,每季度公开披露偿付能力季度报告摘
要,并在日常经营的有关环节,向保险消费者、股东、潜在投资
者、债权人等利益相关方披露和说明其偿付能力信息。
上市保险公司应当同时遵守证券监督管理机构相关信息披
露规定。</x:v>
      </x:c>
      <x:c r="D174" s="3" t="str">
        <x:v>insurance_保险公司偿付能力管理规定.pdf</x:v>
      </x:c>
      <x:c r="E174" s="3" t="n">
        <x:v>4</x:v>
      </x:c>
      <x:c r="F174" s="3" t="n">
        <x:v>5</x:v>
      </x:c>
      <x:c r="G174" s="3" t="str">
        <x:v>https://www.nfra.gov.cn/cn/view/pages/governmentDetail.html?docId=962016&amp;itemId=861&amp;generaltype=1</x:v>
      </x:c>
      <x:c r="H174" s="3" t="str">
        <x:v>yes</x:v>
      </x:c>
      <x:c r="I174" s="3" t="str">
        <x:v>passed</x:v>
      </x:c>
    </x:row>
    <x:row r="175" ht="83" customHeight="1">
      <x:c r="A175" s="3" t="str">
        <x:v>保险公司偿付能力管理规定</x:v>
      </x:c>
      <x:c r="B175" s="3" t="str">
        <x:v>第十七条</x:v>
      </x:c>
      <x:c r="C175" s="3" t="str">
        <x:v>第十七条 中国银保监会定期发布以下偿付能力信息:
(一)保险业偿付能力总体状况;
(二)偿付能力监管工作情况;
(三)中国银保监会认为需要发布的其他偿付能力信息。</x:v>
      </x:c>
      <x:c r="D175" s="3" t="str">
        <x:v>insurance_保险公司偿付能力管理规定.pdf</x:v>
      </x:c>
      <x:c r="E175" s="3" t="n">
        <x:v>5</x:v>
      </x:c>
      <x:c r="F175" s="3" t="n">
        <x:v>5</x:v>
      </x:c>
      <x:c r="G175" s="3" t="str">
        <x:v>https://www.nfra.gov.cn/cn/view/pages/governmentDetail.html?docId=962016&amp;itemId=861&amp;generaltype=1</x:v>
      </x:c>
      <x:c r="H175" s="3" t="str">
        <x:v>no</x:v>
      </x:c>
      <x:c r="I175" s="3" t="str">
        <x:v>非本批独立知识点：立法目的、施行/解释、过渡安排、授权或附件依赖；保留完整条文供追溯。</x:v>
      </x:c>
    </x:row>
    <x:row r="176" ht="128" customHeight="1">
      <x:c r="A176" s="3" t="str">
        <x:v>保险公司偿付能力管理规定</x:v>
      </x:c>
      <x:c r="B176" s="3" t="str">
        <x:v>第十八条</x:v>
      </x:c>
      <x:c r="C176" s="3" t="str">
        <x:v>第十八条 保险公司聘请的会计师事务所应当按照法律法
规的要求,独立、客观地对保险公司偿付能力报告发表审计意
见。
精算咨询机构、信用评级机构、资产评估机构、律师事务
所等中介机构在保险业开展业务,应当按照法律法规和执业准则
要求,发表意见或出具报告。</x:v>
      </x:c>
      <x:c r="D176" s="3" t="str">
        <x:v>insurance_保险公司偿付能力管理规定.pdf</x:v>
      </x:c>
      <x:c r="E176" s="3" t="n">
        <x:v>5</x:v>
      </x:c>
      <x:c r="F176" s="3" t="n">
        <x:v>5</x:v>
      </x:c>
      <x:c r="G176" s="3" t="str">
        <x:v>https://www.nfra.gov.cn/cn/view/pages/governmentDetail.html?docId=962016&amp;itemId=861&amp;generaltype=1</x:v>
      </x:c>
      <x:c r="H176" s="3" t="str">
        <x:v>yes</x:v>
      </x:c>
      <x:c r="I176" s="3" t="str">
        <x:v>passed</x:v>
      </x:c>
    </x:row>
    <x:row r="177" ht="68" customHeight="1">
      <x:c r="A177" s="3" t="str">
        <x:v>保险公司偿付能力管理规定</x:v>
      </x:c>
      <x:c r="B177" s="3" t="str">
        <x:v>第十九条</x:v>
      </x:c>
      <x:c r="C177" s="3" t="str">
        <x:v>第十九条 保险消费者、新闻媒体、行业分析师、研究机
构等可以就发现的保险公司存在未遵守偿付能力监管规定的行
为,向中国银保监会反映和报告。</x:v>
      </x:c>
      <x:c r="D177" s="3" t="str">
        <x:v>insurance_保险公司偿付能力管理规定.pdf</x:v>
      </x:c>
      <x:c r="E177" s="3" t="n">
        <x:v>5</x:v>
      </x:c>
      <x:c r="F177" s="3" t="n">
        <x:v>5</x:v>
      </x:c>
      <x:c r="G177" s="3" t="str">
        <x:v>https://www.nfra.gov.cn/cn/view/pages/governmentDetail.html?docId=962016&amp;itemId=861&amp;generaltype=1</x:v>
      </x:c>
      <x:c r="H177" s="3" t="str">
        <x:v>yes</x:v>
      </x:c>
      <x:c r="I177" s="3" t="str">
        <x:v>passed</x:v>
      </x:c>
    </x:row>
    <x:row r="178" ht="68" customHeight="1">
      <x:c r="A178" s="3" t="str">
        <x:v>保险公司偿付能力管理规定</x:v>
      </x:c>
      <x:c r="B178" s="3" t="str">
        <x:v>第二十条</x:v>
      </x:c>
      <x:c r="C178" s="3" t="str">
        <x:v>第二十条 中国银保监会及其派出机构通过偿付能力风险
管理能力评估、风险综合评级等监管工具,分析和评估保险公司
的风险状况。</x:v>
      </x:c>
      <x:c r="D178" s="3" t="str">
        <x:v>insurance_保险公司偿付能力管理规定.pdf</x:v>
      </x:c>
      <x:c r="E178" s="3" t="n">
        <x:v>5</x:v>
      </x:c>
      <x:c r="F178" s="3" t="n">
        <x:v>6</x:v>
      </x:c>
      <x:c r="G178" s="3" t="str">
        <x:v>https://www.nfra.gov.cn/cn/view/pages/governmentDetail.html?docId=962016&amp;itemId=861&amp;generaltype=1</x:v>
      </x:c>
      <x:c r="H178" s="3" t="str">
        <x:v>yes</x:v>
      </x:c>
      <x:c r="I178" s="3" t="str">
        <x:v>passed</x:v>
      </x:c>
    </x:row>
    <x:row r="179" ht="98" customHeight="1">
      <x:c r="A179" s="3" t="str">
        <x:v>保险公司偿付能力管理规定</x:v>
      </x:c>
      <x:c r="B179" s="3" t="str">
        <x:v>第二十一条</x:v>
      </x:c>
      <x:c r="C179" s="3" t="str">
        <x:v>第二十一条 中国银保监会及其派出机构定期对保险公司
偿付能力风险管理能力进行监管评估,识别保险公司的控制风
险。
保险公司根据评估结果计量控制风险的资本要求,并将其
计入公司的最低资本。</x:v>
      </x:c>
      <x:c r="D179" s="3" t="str">
        <x:v>insurance_保险公司偿付能力管理规定.pdf</x:v>
      </x:c>
      <x:c r="E179" s="3" t="n">
        <x:v>6</x:v>
      </x:c>
      <x:c r="F179" s="3" t="n">
        <x:v>6</x:v>
      </x:c>
      <x:c r="G179" s="3" t="str">
        <x:v>https://www.nfra.gov.cn/cn/view/pages/governmentDetail.html?docId=962016&amp;itemId=861&amp;generaltype=1</x:v>
      </x:c>
      <x:c r="H179" s="3" t="str">
        <x:v>yes</x:v>
      </x:c>
      <x:c r="I179" s="3" t="str">
        <x:v>passed</x:v>
      </x:c>
    </x:row>
    <x:row r="180" ht="173" customHeight="1">
      <x:c r="A180" s="3" t="str">
        <x:v>保险公司偿付能力管理规定</x:v>
      </x:c>
      <x:c r="B180" s="3" t="str">
        <x:v>第二十二条</x:v>
      </x:c>
      <x:c r="C180" s="3" t="str">
        <x:v>第二十二条 中国银保监会及其派出机构通过评估保险公
司操作风险、战略风险、声誉风险和流动性风险,结合其核心偿
付能力充足率和综合偿付能力充足率,对保险公司总体风险进行
评价,确定其风险综合评级,分为A类、B类、C类和D类,并采取差
别化监管措施。
风险综合评级具体评价标准和程序由中国银保监会另行规
定。中国银保监会可以根据保险业发展情况和监管需要,细化风
险综合评级的类别。</x:v>
      </x:c>
      <x:c r="D180" s="3" t="str">
        <x:v>insurance_保险公司偿付能力管理规定.pdf</x:v>
      </x:c>
      <x:c r="E180" s="3" t="n">
        <x:v>6</x:v>
      </x:c>
      <x:c r="F180" s="3" t="n">
        <x:v>6</x:v>
      </x:c>
      <x:c r="G180" s="3" t="str">
        <x:v>https://www.nfra.gov.cn/cn/view/pages/governmentDetail.html?docId=962016&amp;itemId=861&amp;generaltype=1</x:v>
      </x:c>
      <x:c r="H180" s="3" t="str">
        <x:v>yes</x:v>
      </x:c>
      <x:c r="I180" s="3" t="str">
        <x:v>passed</x:v>
      </x:c>
    </x:row>
    <x:row r="181" ht="203" customHeight="1">
      <x:c r="A181" s="3" t="str">
        <x:v>保险公司偿付能力管理规定</x:v>
      </x:c>
      <x:c r="B181" s="3" t="str">
        <x:v>第二十三条</x:v>
      </x:c>
      <x:c r="C181" s="3" t="str">
        <x:v>第二十三条 中国银保监会及其派出机构建立以下偿付能
力数据核查机制,包括:
(一)每季度对保险公司报送的季度偿付能力报告的真实
性、完整性和合规性进行核查;
(二)每季度对保险公司公开披露的偿付能力季度报告摘要
的真实性、完整性和合规性进行核查;
(三)对保险公司报送的其他偿付能力信息和数据进行核
查。
核心偿付能力充足率低于60%或综合偿付能力充足率低于
120%的保险公司为重点核查对象。</x:v>
      </x:c>
      <x:c r="D181" s="3" t="str">
        <x:v>insurance_保险公司偿付能力管理规定.pdf</x:v>
      </x:c>
      <x:c r="E181" s="3" t="n">
        <x:v>6</x:v>
      </x:c>
      <x:c r="F181" s="3" t="n">
        <x:v>7</x:v>
      </x:c>
      <x:c r="G181" s="3" t="str">
        <x:v>https://www.nfra.gov.cn/cn/view/pages/governmentDetail.html?docId=962016&amp;itemId=861&amp;generaltype=1</x:v>
      </x:c>
      <x:c r="H181" s="3" t="str">
        <x:v>yes</x:v>
      </x:c>
      <x:c r="I181" s="3" t="str">
        <x:v>passed</x:v>
      </x:c>
    </x:row>
    <x:row r="182" ht="188" customHeight="1">
      <x:c r="A182" s="3" t="str">
        <x:v>保险公司偿付能力管理规定</x:v>
      </x:c>
      <x:c r="B182" s="3" t="str">
        <x:v>第二十四条</x:v>
      </x:c>
      <x:c r="C182" s="3" t="str">
        <x:v>第二十四条 中国银保监会及其派出机构对保险公司偿付
能力管理实施现场检查,包括:
(一)偿付能力管理的合规性和有效性;
(二)偿付能力报告的真实性、完整性和合规性;
(三)风险综合评级数据的真实性、完整性和合规性;
(四)偿付能力信息公开披露的真实性、完整性和合规性;
(五)对中国银保监会及其派出机构监管措施的落实情况;
(六)中国银保监会及其派出机构认为需要检查的其他方
面。</x:v>
      </x:c>
      <x:c r="D182" s="3" t="str">
        <x:v>insurance_保险公司偿付能力管理规定.pdf</x:v>
      </x:c>
      <x:c r="E182" s="3" t="n">
        <x:v>7</x:v>
      </x:c>
      <x:c r="F182" s="3" t="n">
        <x:v>7</x:v>
      </x:c>
      <x:c r="G182" s="3" t="str">
        <x:v>https://www.nfra.gov.cn/cn/view/pages/governmentDetail.html?docId=962016&amp;itemId=861&amp;generaltype=1</x:v>
      </x:c>
      <x:c r="H182" s="3" t="str">
        <x:v>yes</x:v>
      </x:c>
      <x:c r="I182" s="3" t="str">
        <x:v>passed</x:v>
      </x:c>
    </x:row>
    <x:row r="183" ht="83" customHeight="1">
      <x:c r="A183" s="3" t="str">
        <x:v>保险公司偿付能力管理规定</x:v>
      </x:c>
      <x:c r="B183" s="3" t="str">
        <x:v>第二十五条</x:v>
      </x:c>
      <x:c r="C183" s="3" t="str">
        <x:v>第二十五条 中国银保监会及其派出机构将根据保险公司
的风险成因和风险程度,依法采取针对性的监管措施,以督促保
险公司恢复偿付能力或在难以持续经营的状态下维护保单持有
人的利益。</x:v>
      </x:c>
      <x:c r="D183" s="3" t="str">
        <x:v>insurance_保险公司偿付能力管理规定.pdf</x:v>
      </x:c>
      <x:c r="E183" s="3" t="n">
        <x:v>7</x:v>
      </x:c>
      <x:c r="F183" s="3" t="n">
        <x:v>7</x:v>
      </x:c>
      <x:c r="G183" s="3" t="str">
        <x:v>https://www.nfra.gov.cn/cn/view/pages/governmentDetail.html?docId=962016&amp;itemId=861&amp;generaltype=1</x:v>
      </x:c>
      <x:c r="H183" s="3" t="str">
        <x:v>yes</x:v>
      </x:c>
      <x:c r="I183" s="3" t="str">
        <x:v>passed</x:v>
      </x:c>
    </x:row>
    <x:row r="184" ht="409" customHeight="1">
      <x:c r="A184" s="3" t="str">
        <x:v>保险公司偿付能力管理规定</x:v>
      </x:c>
      <x:c r="B184" s="3" t="str">
        <x:v>第二十六条</x:v>
      </x:c>
      <x:c r="C184" s="3" t="str">
        <x:v>第二十六条 对于核心偿付能力充足率低于50%或综合偿
付能力充足率低于100%的保险公司,中国银保监会应当采取以
下第(一)项至第(四)项的全部措施:
(一)监管谈话;
(二)要求保险公司提交预防偿付能力充足率恶化或完善风
险管理的计划;
(三)限制董事、监事、高级管理人员的薪酬水平;
(四)限制向股东分红。
中国银保监会还可以根据其偿付能力充足率下降的具体原
因,采取以下第(五)项至第(十二)项的措施:
(五)责令增加资本金;
(六)责令停止部分或全部新业务;
(七)责令调整业务结构,限制增设分支机构,限制商业性广
告;
(八)限制业务范围、责令转让保险业务或责令办理分出业
务;
(九)责令调整资产结构,限制投资形式或比例;
(十)对风险和损失负有责任的董事和高级管理人员,责令保
险公司根据聘用协议、书面承诺等追回其薪酬;
(十一)依法责令调整公司负责人及有关管理人员;
(十二)中国银保监会依法根据保险公司的风险成因和风险
程度认为必要的其它监管措施。
对于采取上述措施后偿付能力未明显改善或进一步恶化
的,由中国银保监会依法采取接管、申请破产等监管措施。
中国银保监会可以视具体情况,依法授权其派出机构实施
必要的监管措施。</x:v>
      </x:c>
      <x:c r="D184" s="3" t="str">
        <x:v>insurance_保险公司偿付能力管理规定.pdf</x:v>
      </x:c>
      <x:c r="E184" s="3" t="n">
        <x:v>7</x:v>
      </x:c>
      <x:c r="F184" s="3" t="n">
        <x:v>9</x:v>
      </x:c>
      <x:c r="G184" s="3" t="str">
        <x:v>https://www.nfra.gov.cn/cn/view/pages/governmentDetail.html?docId=962016&amp;itemId=861&amp;generaltype=1</x:v>
      </x:c>
      <x:c r="H184" s="3" t="str">
        <x:v>yes</x:v>
      </x:c>
      <x:c r="I184" s="3" t="str">
        <x:v>passed</x:v>
      </x:c>
    </x:row>
    <x:row r="185" ht="113" customHeight="1">
      <x:c r="A185" s="3" t="str">
        <x:v>保险公司偿付能力管理规定</x:v>
      </x:c>
      <x:c r="B185" s="3" t="str">
        <x:v>第二十七条</x:v>
      </x:c>
      <x:c r="C185" s="3" t="str">
        <x:v>第二十七条 对于核心偿付能力充足率和综合偿付能力充
足率达标,但操作风险、战略风险、声誉风险、流动性风险中某
一类或某几类风险较大或严重的C类和D类保险公司,中国银保
监会及其派出机构应根据风险成因和风险程度,采取针对性的监
管措施。</x:v>
      </x:c>
      <x:c r="D185" s="3" t="str">
        <x:v>insurance_保险公司偿付能力管理规定.pdf</x:v>
      </x:c>
      <x:c r="E185" s="3" t="n">
        <x:v>9</x:v>
      </x:c>
      <x:c r="F185" s="3" t="n">
        <x:v>9</x:v>
      </x:c>
      <x:c r="G185" s="3" t="str">
        <x:v>https://www.nfra.gov.cn/cn/view/pages/governmentDetail.html?docId=962016&amp;itemId=861&amp;generaltype=1</x:v>
      </x:c>
      <x:c r="H185" s="3" t="str">
        <x:v>yes</x:v>
      </x:c>
      <x:c r="I185" s="3" t="str">
        <x:v>passed</x:v>
      </x:c>
    </x:row>
    <x:row r="186" ht="83" customHeight="1">
      <x:c r="A186" s="3" t="str">
        <x:v>保险公司偿付能力管理规定</x:v>
      </x:c>
      <x:c r="B186" s="3" t="str">
        <x:v>第二十八条</x:v>
      </x:c>
      <x:c r="C186" s="3" t="str">
        <x:v>第二十八条 保险公司未按规定报送偿付能力报告或公开
披露偿付能力信息的,以及报送和披露虚假偿付能力信息的,中
国银保监会及其派出机构依据《中华人民共和国保险法》等进
行处罚。</x:v>
      </x:c>
      <x:c r="D186" s="3" t="str">
        <x:v>insurance_保险公司偿付能力管理规定.pdf</x:v>
      </x:c>
      <x:c r="E186" s="3" t="n">
        <x:v>9</x:v>
      </x:c>
      <x:c r="F186" s="3" t="n">
        <x:v>9</x:v>
      </x:c>
      <x:c r="G186" s="3" t="str">
        <x:v>https://www.nfra.gov.cn/cn/view/pages/governmentDetail.html?docId=962016&amp;itemId=861&amp;generaltype=1</x:v>
      </x:c>
      <x:c r="H186" s="3" t="str">
        <x:v>yes</x:v>
      </x:c>
      <x:c r="I186" s="3" t="str">
        <x:v>passed</x:v>
      </x:c>
    </x:row>
    <x:row r="187" ht="83" customHeight="1">
      <x:c r="A187" s="3" t="str">
        <x:v>保险公司偿付能力管理规定</x:v>
      </x:c>
      <x:c r="B187" s="3" t="str">
        <x:v>第二十九条</x:v>
      </x:c>
      <x:c r="C187" s="3" t="str">
        <x:v>第二十九条 保险公司聘请的会计师事务所的审计质量存
在问题的,中国银保监会及其派出机构视具体情况采取责令保险
公司更换会计师事务所、行业通报、向社会公众公布、不接受
审计报告等措施,并移交注册会计师行业行政主管部门处理。</x:v>
      </x:c>
      <x:c r="D187" s="3" t="str">
        <x:v>insurance_保险公司偿付能力管理规定.pdf</x:v>
      </x:c>
      <x:c r="E187" s="3" t="n">
        <x:v>9</x:v>
      </x:c>
      <x:c r="F187" s="3" t="n">
        <x:v>9</x:v>
      </x:c>
      <x:c r="G187" s="3" t="str">
        <x:v>https://www.nfra.gov.cn/cn/view/pages/governmentDetail.html?docId=962016&amp;itemId=861&amp;generaltype=1</x:v>
      </x:c>
      <x:c r="H187" s="3" t="str">
        <x:v>yes</x:v>
      </x:c>
      <x:c r="I187" s="3" t="str">
        <x:v>passed</x:v>
      </x:c>
    </x:row>
    <x:row r="188" ht="113" customHeight="1">
      <x:c r="A188" s="3" t="str">
        <x:v>保险公司偿付能力管理规定</x:v>
      </x:c>
      <x:c r="B188" s="3" t="str">
        <x:v>第三十条</x:v>
      </x:c>
      <x:c r="C188" s="3" t="str">
        <x:v>第三十条 精算咨询机构、信用评级机构、资产评估机
构、律师事务所等中介机构在保险业开展业务时,存在重大疏漏
或出具的意见、报告存在严重质量问题的,中国银保监会及其派
出机构视具体情况采取责令保险公司更换中介机构、不接受报
告、移交相关部门处理等措施。</x:v>
      </x:c>
      <x:c r="D188" s="3" t="str">
        <x:v>insurance_保险公司偿付能力管理规定.pdf</x:v>
      </x:c>
      <x:c r="E188" s="3" t="n">
        <x:v>9</x:v>
      </x:c>
      <x:c r="F188" s="3" t="n">
        <x:v>9</x:v>
      </x:c>
      <x:c r="G188" s="3" t="str">
        <x:v>https://www.nfra.gov.cn/cn/view/pages/governmentDetail.html?docId=962016&amp;itemId=861&amp;generaltype=1</x:v>
      </x:c>
      <x:c r="H188" s="3" t="str">
        <x:v>yes</x:v>
      </x:c>
      <x:c r="I188" s="3" t="str">
        <x:v>passed</x:v>
      </x:c>
    </x:row>
    <x:row r="189" ht="53" customHeight="1">
      <x:c r="A189" s="3" t="str">
        <x:v>保险公司偿付能力管理规定</x:v>
      </x:c>
      <x:c r="B189" s="3" t="str">
        <x:v>第三十一条</x:v>
      </x:c>
      <x:c r="C189" s="3" t="str">
        <x:v>第三十一条 保险集团、自保公司、相互保险组织适用本
规定。相关法律法规另有规定的,从其规定。</x:v>
      </x:c>
      <x:c r="D189" s="3" t="str">
        <x:v>insurance_保险公司偿付能力管理规定.pdf</x:v>
      </x:c>
      <x:c r="E189" s="3" t="n">
        <x:v>9</x:v>
      </x:c>
      <x:c r="F189" s="3" t="n">
        <x:v>10</x:v>
      </x:c>
      <x:c r="G189" s="3" t="str">
        <x:v>https://www.nfra.gov.cn/cn/view/pages/governmentDetail.html?docId=962016&amp;itemId=861&amp;generaltype=1</x:v>
      </x:c>
      <x:c r="H189" s="3" t="str">
        <x:v>yes</x:v>
      </x:c>
      <x:c r="I189" s="3" t="str">
        <x:v>passed</x:v>
      </x:c>
    </x:row>
    <x:row r="190" ht="83" customHeight="1">
      <x:c r="A190" s="3" t="str">
        <x:v>保险公司偿付能力管理规定</x:v>
      </x:c>
      <x:c r="B190" s="3" t="str">
        <x:v>第三十二条</x:v>
      </x:c>
      <x:c r="C190" s="3" t="str">
        <x:v>第三十二条 外国保险公司分公司,如在中国境内有多家分
公司,应当指定其中一家分公司合并评估所有在华分公司的偿付
能力,并履行本规定的偿付能力管理职责,承担偿付能力管理责
任。</x:v>
      </x:c>
      <x:c r="D190" s="3" t="str">
        <x:v>insurance_保险公司偿付能力管理规定.pdf</x:v>
      </x:c>
      <x:c r="E190" s="3" t="n">
        <x:v>10</x:v>
      </x:c>
      <x:c r="F190" s="3" t="n">
        <x:v>10</x:v>
      </x:c>
      <x:c r="G190" s="3" t="str">
        <x:v>https://www.nfra.gov.cn/cn/view/pages/governmentDetail.html?docId=962016&amp;itemId=861&amp;generaltype=1</x:v>
      </x:c>
      <x:c r="H190" s="3" t="str">
        <x:v>yes</x:v>
      </x:c>
      <x:c r="I190" s="3" t="str">
        <x:v>passed</x:v>
      </x:c>
    </x:row>
    <x:row r="191" ht="53" customHeight="1">
      <x:c r="A191" s="3" t="str">
        <x:v>保险公司偿付能力管理规定</x:v>
      </x:c>
      <x:c r="B191" s="3" t="str">
        <x:v>第三十三条</x:v>
      </x:c>
      <x:c r="C191" s="3" t="str">
        <x:v>第三十三条 本规定由中国银保监会负责解释和修订。</x:v>
      </x:c>
      <x:c r="D191" s="3" t="str">
        <x:v>insurance_保险公司偿付能力管理规定.pdf</x:v>
      </x:c>
      <x:c r="E191" s="3" t="n">
        <x:v>10</x:v>
      </x:c>
      <x:c r="F191" s="3" t="n">
        <x:v>10</x:v>
      </x:c>
      <x:c r="G191" s="3" t="str">
        <x:v>https://www.nfra.gov.cn/cn/view/pages/governmentDetail.html?docId=962016&amp;itemId=861&amp;generaltype=1</x:v>
      </x:c>
      <x:c r="H191" s="3" t="str">
        <x:v>no</x:v>
      </x:c>
      <x:c r="I191" s="3" t="str">
        <x:v>非本批独立知识点：立法目的、施行/解释、过渡安排、授权或附件依赖；保留完整条文供追溯。</x:v>
      </x:c>
    </x:row>
    <x:row r="192" ht="68" customHeight="1">
      <x:c r="A192" s="3" t="str">
        <x:v>保险公司偿付能力管理规定</x:v>
      </x:c>
      <x:c r="B192" s="3" t="str">
        <x:v>第三十四条</x:v>
      </x:c>
      <x:c r="C192" s="3" t="str">
        <x:v>第三十四条 本规定自2021年3月1日起施行。《保险公司
偿付能力管理规定》(中国保险监督管理委员会令2008年第1号)
同时废止。</x:v>
      </x:c>
      <x:c r="D192" s="3" t="str">
        <x:v>insurance_保险公司偿付能力管理规定.pdf</x:v>
      </x:c>
      <x:c r="E192" s="3" t="n">
        <x:v>10</x:v>
      </x:c>
      <x:c r="F192" s="3" t="n">
        <x:v>10</x:v>
      </x:c>
      <x:c r="G192" s="3" t="str">
        <x:v>https://www.nfra.gov.cn/cn/view/pages/governmentDetail.html?docId=962016&amp;itemId=861&amp;generaltype=1</x:v>
      </x:c>
      <x:c r="H192" s="3" t="str">
        <x:v>no</x:v>
      </x:c>
      <x:c r="I192" s="3" t="str">
        <x:v>非本批独立知识点：立法目的、施行/解释、过渡安排、授权或附件依赖；保留完整条文供追溯。</x:v>
      </x:c>
    </x:row>
    <x:row r="193" ht="83" customHeight="1">
      <x:c r="A193" s="3" t="str">
        <x:v>保险资金运用管理办法</x:v>
      </x:c>
      <x:c r="B193" s="3" t="str">
        <x:v>第一条</x:v>
      </x:c>
      <x:c r="C193" s="3" t="str">
        <x:v>第一条
为了规范保险资金运用行为,防范保险资金运用风
险,保护保险当事人合法权益,维护保险市场秩序,根据《中华
人民共和国保险法》等法律、行政法规,制定本办法。</x:v>
      </x:c>
      <x:c r="D193" s="3" t="str">
        <x:v>insurance_保险资金运用管理办法.pdf</x:v>
      </x:c>
      <x:c r="E193" s="3" t="n">
        <x:v>1</x:v>
      </x:c>
      <x:c r="F193" s="3" t="n">
        <x:v>1</x:v>
      </x:c>
      <x:c r="G193" s="3" t="str">
        <x:v>https://www.nfra.gov.cn/cn/view/pages/rulesDetail.html?docId=1024949&amp;itemId=4214&amp;generaltype=1</x:v>
      </x:c>
      <x:c r="H193" s="3" t="str">
        <x:v>no</x:v>
      </x:c>
      <x:c r="I193" s="3" t="str">
        <x:v>非本批独立知识点：立法目的、施行/解释、过渡安排、授权或附件依赖；保留完整条文供追溯。</x:v>
      </x:c>
    </x:row>
    <x:row r="194" ht="53" customHeight="1">
      <x:c r="A194" s="3" t="str">
        <x:v>保险资金运用管理办法</x:v>
      </x:c>
      <x:c r="B194" s="3" t="str">
        <x:v>第二条</x:v>
      </x:c>
      <x:c r="C194" s="3" t="str">
        <x:v>第二条 在中国境内依法设立的保险集团(控股)公司、保险
公司从事保险资金运用活动适用本办法规定。</x:v>
      </x:c>
      <x:c r="D194" s="3" t="str">
        <x:v>insurance_保险资金运用管理办法.pdf</x:v>
      </x:c>
      <x:c r="E194" s="3" t="n">
        <x:v>1</x:v>
      </x:c>
      <x:c r="F194" s="3" t="n">
        <x:v>1</x:v>
      </x:c>
      <x:c r="G194" s="3" t="str">
        <x:v>https://www.nfra.gov.cn/cn/view/pages/rulesDetail.html?docId=1024949&amp;itemId=4214&amp;generaltype=1</x:v>
      </x:c>
      <x:c r="H194" s="3" t="str">
        <x:v>yes</x:v>
      </x:c>
      <x:c r="I194" s="3" t="str">
        <x:v>passed</x:v>
      </x:c>
    </x:row>
    <x:row r="195" ht="83" customHeight="1">
      <x:c r="A195" s="3" t="str">
        <x:v>保险资金运用管理办法</x:v>
      </x:c>
      <x:c r="B195" s="3" t="str">
        <x:v>第三条</x:v>
      </x:c>
      <x:c r="C195" s="3" t="str">
        <x:v>第三条
本办法所称保险资金,是指保险集团(控股)公司、
保险公司以本外币计价的资本金、公积金、未分配利润、各项
准备金以及其他资金。</x:v>
      </x:c>
      <x:c r="D195" s="3" t="str">
        <x:v>insurance_保险资金运用管理办法.pdf</x:v>
      </x:c>
      <x:c r="E195" s="3" t="n">
        <x:v>1</x:v>
      </x:c>
      <x:c r="F195" s="3" t="n">
        <x:v>1</x:v>
      </x:c>
      <x:c r="G195" s="3" t="str">
        <x:v>https://www.nfra.gov.cn/cn/view/pages/rulesDetail.html?docId=1024949&amp;itemId=4214&amp;generaltype=1</x:v>
      </x:c>
      <x:c r="H195" s="3" t="str">
        <x:v>yes</x:v>
      </x:c>
      <x:c r="I195" s="3" t="str">
        <x:v>passed</x:v>
      </x:c>
    </x:row>
    <x:row r="196" ht="143" customHeight="1">
      <x:c r="A196" s="3" t="str">
        <x:v>保险资金运用管理办法</x:v>
      </x:c>
      <x:c r="B196" s="3" t="str">
        <x:v>第四条</x:v>
      </x:c>
      <x:c r="C196" s="3" t="str">
        <x:v>第四条
保险资金运用必须以服务保险业为主要目标,坚持
稳健审慎和安全性原则,符合偿付能力监管要求,根据保险资金
性质实行资产负债管理和全面风险管理,实现集约化、专业
化、规范化和市场化。
保险资金运用应当坚持独立运作。保险集团(控股)公司、保
险公司的股东不得违法违规干预保险资金运用工作。</x:v>
      </x:c>
      <x:c r="D196" s="3" t="str">
        <x:v>insurance_保险资金运用管理办法.pdf</x:v>
      </x:c>
      <x:c r="E196" s="3" t="n">
        <x:v>1</x:v>
      </x:c>
      <x:c r="F196" s="3" t="n">
        <x:v>1</x:v>
      </x:c>
      <x:c r="G196" s="3" t="str">
        <x:v>https://www.nfra.gov.cn/cn/view/pages/rulesDetail.html?docId=1024949&amp;itemId=4214&amp;generaltype=1</x:v>
      </x:c>
      <x:c r="H196" s="3" t="str">
        <x:v>yes</x:v>
      </x:c>
      <x:c r="I196" s="3" t="str">
        <x:v>passed</x:v>
      </x:c>
    </x:row>
    <x:row r="197" ht="53" customHeight="1">
      <x:c r="A197" s="3" t="str">
        <x:v>保险资金运用管理办法</x:v>
      </x:c>
      <x:c r="B197" s="3" t="str">
        <x:v>第五条</x:v>
      </x:c>
      <x:c r="C197" s="3" t="str">
        <x:v>第五条 中国保险监督管理委员会(以下简称中国保监会)依
法对保险资金运用活动进行监督管理。</x:v>
      </x:c>
      <x:c r="D197" s="3" t="str">
        <x:v>insurance_保险资金运用管理办法.pdf</x:v>
      </x:c>
      <x:c r="E197" s="3" t="n">
        <x:v>1</x:v>
      </x:c>
      <x:c r="F197" s="3" t="n">
        <x:v>1</x:v>
      </x:c>
      <x:c r="G197" s="3" t="str">
        <x:v>https://www.nfra.gov.cn/cn/view/pages/rulesDetail.html?docId=1024949&amp;itemId=4214&amp;generaltype=1</x:v>
      </x:c>
      <x:c r="H197" s="3" t="str">
        <x:v>no</x:v>
      </x:c>
      <x:c r="I197" s="3" t="str">
        <x:v>非本批独立知识点：立法目的、施行/解释、过渡安排、授权或附件依赖；保留完整条文供追溯。</x:v>
      </x:c>
    </x:row>
    <x:row r="198" ht="158" customHeight="1">
      <x:c r="A198" s="3" t="str">
        <x:v>保险资金运用管理办法</x:v>
      </x:c>
      <x:c r="B198" s="3" t="str">
        <x:v>第六条</x:v>
      </x:c>
      <x:c r="C198" s="3" t="str">
        <x:v>第六条 保险资金运用限于下列形式:
(一)银行存款;
(二)买卖债券、股票、证券投资基金份额等有价证券;
(三)投资不动产;
(四)投资股权;
(五)国务院规定的其他资金运用形式。
保险资金从事境外投资的,应当符合中国保监会、中国人民
银行和国家外汇管理局的相关规定。</x:v>
      </x:c>
      <x:c r="D198" s="3" t="str">
        <x:v>insurance_保险资金运用管理办法.pdf</x:v>
      </x:c>
      <x:c r="E198" s="3" t="n">
        <x:v>2</x:v>
      </x:c>
      <x:c r="F198" s="3" t="n">
        <x:v>2</x:v>
      </x:c>
      <x:c r="G198" s="3" t="str">
        <x:v>https://www.nfra.gov.cn/cn/view/pages/rulesDetail.html?docId=1024949&amp;itemId=4214&amp;generaltype=1</x:v>
      </x:c>
      <x:c r="H198" s="3" t="str">
        <x:v>yes</x:v>
      </x:c>
      <x:c r="I198" s="3" t="str">
        <x:v>passed</x:v>
      </x:c>
    </x:row>
    <x:row r="199" ht="143" customHeight="1">
      <x:c r="A199" s="3" t="str">
        <x:v>保险资金运用管理办法</x:v>
      </x:c>
      <x:c r="B199" s="3" t="str">
        <x:v>第七条</x:v>
      </x:c>
      <x:c r="C199" s="3" t="str">
        <x:v>第七条
保险资金办理银行存款的,应当选择符合下列条件
的商业银行作为存款银行:
(一)资本充足率、净资产和拨备覆盖率等符合监管要求;
(二)治理结构规范、内控体系健全、经营业绩良好;
(三)最近三年未发现重大违法违规行为;
(四)信用等级达到中国保监会规定的标准。</x:v>
      </x:c>
      <x:c r="D199" s="3" t="str">
        <x:v>insurance_保险资金运用管理办法.pdf</x:v>
      </x:c>
      <x:c r="E199" s="3" t="n">
        <x:v>2</x:v>
      </x:c>
      <x:c r="F199" s="3" t="n">
        <x:v>2</x:v>
      </x:c>
      <x:c r="G199" s="3" t="str">
        <x:v>https://www.nfra.gov.cn/cn/view/pages/rulesDetail.html?docId=1024949&amp;itemId=4214&amp;generaltype=1</x:v>
      </x:c>
      <x:c r="H199" s="3" t="str">
        <x:v>yes</x:v>
      </x:c>
      <x:c r="I199" s="3" t="str">
        <x:v>passed</x:v>
      </x:c>
    </x:row>
    <x:row r="200" ht="98" customHeight="1">
      <x:c r="A200" s="3" t="str">
        <x:v>保险资金运用管理办法</x:v>
      </x:c>
      <x:c r="B200" s="3" t="str">
        <x:v>第八条</x:v>
      </x:c>
      <x:c r="C200" s="3" t="str">
        <x:v>第八条
保险资金投资的债券,应当达到中国保监会认可的
信用评级机构评定的、且符合规定要求的信用级别,主要包括
政府债券、金融债券、企业(公司)债券、非金融企业债务融资
工具以及符合规定的其他债券。</x:v>
      </x:c>
      <x:c r="D200" s="3" t="str">
        <x:v>insurance_保险资金运用管理办法.pdf</x:v>
      </x:c>
      <x:c r="E200" s="3" t="n">
        <x:v>2</x:v>
      </x:c>
      <x:c r="F200" s="3" t="n">
        <x:v>2</x:v>
      </x:c>
      <x:c r="G200" s="3" t="str">
        <x:v>https://www.nfra.gov.cn/cn/view/pages/rulesDetail.html?docId=1024949&amp;itemId=4214&amp;generaltype=1</x:v>
      </x:c>
      <x:c r="H200" s="3" t="str">
        <x:v>yes</x:v>
      </x:c>
      <x:c r="I200" s="3" t="str">
        <x:v>passed</x:v>
      </x:c>
    </x:row>
    <x:row r="201" ht="143" customHeight="1">
      <x:c r="A201" s="3" t="str">
        <x:v>保险资金运用管理办法</x:v>
      </x:c>
      <x:c r="B201" s="3" t="str">
        <x:v>第九条</x:v>
      </x:c>
      <x:c r="C201" s="3" t="str">
        <x:v>第九条
保险资金投资的股票,主要包括公开发行并上市交
易的股票和上市公司向特定对象非公开发行的股票。
保险资金开展股票投资,分为一般股票投资、重大股票投资
和上市公司收购等,中国保监会根据不同情形实施差别监管。
保险资金投资全国中小企业股份转让系统挂牌的公司股票,
以及以外币认购及交易的股票,由中国保监会另行规定。</x:v>
      </x:c>
      <x:c r="D201" s="3" t="str">
        <x:v>insurance_保险资金运用管理办法.pdf</x:v>
      </x:c>
      <x:c r="E201" s="3" t="n">
        <x:v>2</x:v>
      </x:c>
      <x:c r="F201" s="3" t="n">
        <x:v>3</x:v>
      </x:c>
      <x:c r="G201" s="3" t="str">
        <x:v>https://www.nfra.gov.cn/cn/view/pages/rulesDetail.html?docId=1024949&amp;itemId=4214&amp;generaltype=1</x:v>
      </x:c>
      <x:c r="H201" s="3" t="str">
        <x:v>yes</x:v>
      </x:c>
      <x:c r="I201" s="3" t="str">
        <x:v>passed</x:v>
      </x:c>
    </x:row>
    <x:row r="202" ht="233" customHeight="1">
      <x:c r="A202" s="3" t="str">
        <x:v>保险资金运用管理办法</x:v>
      </x:c>
      <x:c r="B202" s="3" t="str">
        <x:v>第十条</x:v>
      </x:c>
      <x:c r="C202" s="3" t="str">
        <x:v>第十条
保险资金投资证券投资基金的,其基金管理人应当
符合下列条件:
(一)公司治理良好、风险控制机制健全;
(二)依法履行合同,维护投资者合法权益;
(三)设立时间一年(含)以上;
(四)最近三年没有重大违法违规行为;设立未满三年的,自其
成立之日起没有重大违法违规行为;
(五)建立有效的证券投资基金和特定客户资产管理业务之间
的防火墙机制;
(六)投资团队稳定,历史投资业绩良好,管理资产规模或者基
金份额相对稳定。</x:v>
      </x:c>
      <x:c r="D202" s="3" t="str">
        <x:v>insurance_保险资金运用管理办法.pdf</x:v>
      </x:c>
      <x:c r="E202" s="3" t="n">
        <x:v>3</x:v>
      </x:c>
      <x:c r="F202" s="3" t="n">
        <x:v>3</x:v>
      </x:c>
      <x:c r="G202" s="3" t="str">
        <x:v>https://www.nfra.gov.cn/cn/view/pages/rulesDetail.html?docId=1024949&amp;itemId=4214&amp;generaltype=1</x:v>
      </x:c>
      <x:c r="H202" s="3" t="str">
        <x:v>yes</x:v>
      </x:c>
      <x:c r="I202" s="3" t="str">
        <x:v>passed</x:v>
      </x:c>
    </x:row>
    <x:row r="203" ht="53" customHeight="1">
      <x:c r="A203" s="3" t="str">
        <x:v>保险资金运用管理办法</x:v>
      </x:c>
      <x:c r="B203" s="3" t="str">
        <x:v>第十一条</x:v>
      </x:c>
      <x:c r="C203" s="3" t="str">
        <x:v>第十一条
保险资金投资的不动产,是指土地、建筑物以及
其他附着于土地上的定着物,具体办法由中国保监会制定。</x:v>
      </x:c>
      <x:c r="D203" s="3" t="str">
        <x:v>insurance_保险资金运用管理办法.pdf</x:v>
      </x:c>
      <x:c r="E203" s="3" t="n">
        <x:v>3</x:v>
      </x:c>
      <x:c r="F203" s="3" t="n">
        <x:v>3</x:v>
      </x:c>
      <x:c r="G203" s="3" t="str">
        <x:v>https://www.nfra.gov.cn/cn/view/pages/rulesDetail.html?docId=1024949&amp;itemId=4214&amp;generaltype=1</x:v>
      </x:c>
      <x:c r="H203" s="3" t="str">
        <x:v>yes</x:v>
      </x:c>
      <x:c r="I203" s="3" t="str">
        <x:v>passed</x:v>
      </x:c>
    </x:row>
    <x:row r="204" ht="83" customHeight="1">
      <x:c r="A204" s="3" t="str">
        <x:v>保险资金运用管理办法</x:v>
      </x:c>
      <x:c r="B204" s="3" t="str">
        <x:v>第十二条</x:v>
      </x:c>
      <x:c r="C204" s="3" t="str">
        <x:v>第十二条
保险资金投资的股权,应当为境内依法设立和注
册登记,且未在证券交易所公开上市的股份有限公司和有限责
任公司的股权。</x:v>
      </x:c>
      <x:c r="D204" s="3" t="str">
        <x:v>insurance_保险资金运用管理办法.pdf</x:v>
      </x:c>
      <x:c r="E204" s="3" t="n">
        <x:v>3</x:v>
      </x:c>
      <x:c r="F204" s="3" t="n">
        <x:v>3</x:v>
      </x:c>
      <x:c r="G204" s="3" t="str">
        <x:v>https://www.nfra.gov.cn/cn/view/pages/rulesDetail.html?docId=1024949&amp;itemId=4214&amp;generaltype=1</x:v>
      </x:c>
      <x:c r="H204" s="3" t="str">
        <x:v>yes</x:v>
      </x:c>
      <x:c r="I204" s="3" t="str">
        <x:v>passed</x:v>
      </x:c>
    </x:row>
    <x:row r="205" ht="83" customHeight="1">
      <x:c r="A205" s="3" t="str">
        <x:v>保险资金运用管理办法</x:v>
      </x:c>
      <x:c r="B205" s="3" t="str">
        <x:v>第十三条</x:v>
      </x:c>
      <x:c r="C205" s="3" t="str">
        <x:v>第十三条
保险集团(控股)公司、保险公司购置自用不动
产、开展上市公司收购或者从事对其他企业实现控股的股权投
资,应当使用自有资金。</x:v>
      </x:c>
      <x:c r="D205" s="3" t="str">
        <x:v>insurance_保险资金运用管理办法.pdf</x:v>
      </x:c>
      <x:c r="E205" s="3" t="n">
        <x:v>4</x:v>
      </x:c>
      <x:c r="F205" s="3" t="n">
        <x:v>4</x:v>
      </x:c>
      <x:c r="G205" s="3" t="str">
        <x:v>https://www.nfra.gov.cn/cn/view/pages/rulesDetail.html?docId=1024949&amp;itemId=4214&amp;generaltype=1</x:v>
      </x:c>
      <x:c r="H205" s="3" t="str">
        <x:v>yes</x:v>
      </x:c>
      <x:c r="I205" s="3" t="str">
        <x:v>passed</x:v>
      </x:c>
    </x:row>
    <x:row r="206" ht="263" customHeight="1">
      <x:c r="A206" s="3" t="str">
        <x:v>保险资金运用管理办法</x:v>
      </x:c>
      <x:c r="B206" s="3" t="str">
        <x:v>第十四条</x:v>
      </x:c>
      <x:c r="C206" s="3" t="str">
        <x:v>第十四条 保险集团(控股)公司、保险公司对其他企业实现
控股的股权投资,应当满足有关偿付能力监管规定。保险集团
(控股)公司的保险子公司不符合中国保监会偿付能力监管要求
的,该保险集团(控股)公司不得向非保险类金融企业投资。
实现控股的股权投资应当限于下列企业:
(一)保险类企业,包括保险公司、保险资产管理机构以及保
险专业代理机构、保险经纪机构、保险公估机构;
(二)非保险类金融企业;
(三)与保险业务相关的企业。
本办法所称保险资产管理机构,是指经中国保监会同意,依法
登记注册,受托管理保险资金等资金的金融机构,包括保险资产
管理公司及其子公司、其他专业保险资产管理机构。</x:v>
      </x:c>
      <x:c r="D206" s="3" t="str">
        <x:v>insurance_保险资金运用管理办法.pdf</x:v>
      </x:c>
      <x:c r="E206" s="3" t="n">
        <x:v>4</x:v>
      </x:c>
      <x:c r="F206" s="3" t="n">
        <x:v>4</x:v>
      </x:c>
      <x:c r="G206" s="3" t="str">
        <x:v>https://www.nfra.gov.cn/cn/view/pages/rulesDetail.html?docId=1024949&amp;itemId=4214&amp;generaltype=1</x:v>
      </x:c>
      <x:c r="H206" s="3" t="str">
        <x:v>yes</x:v>
      </x:c>
      <x:c r="I206" s="3" t="str">
        <x:v>passed</x:v>
      </x:c>
    </x:row>
    <x:row r="207" ht="83" customHeight="1">
      <x:c r="A207" s="3" t="str">
        <x:v>保险资金运用管理办法</x:v>
      </x:c>
      <x:c r="B207" s="3" t="str">
        <x:v>第十五条</x:v>
      </x:c>
      <x:c r="C207" s="3" t="str">
        <x:v>第十五条 保险资金可以投资资产证券化产品。
前款所称资产证券化产品,是指金融机构以可特定化的基础
资产所产生的现金流为偿付支持,通过结构化等方式进行信用
增级,在此基础上发行的金融产品。</x:v>
      </x:c>
      <x:c r="D207" s="3" t="str">
        <x:v>insurance_保险资金运用管理办法.pdf</x:v>
      </x:c>
      <x:c r="E207" s="3" t="n">
        <x:v>4</x:v>
      </x:c>
      <x:c r="F207" s="3" t="n">
        <x:v>4</x:v>
      </x:c>
      <x:c r="G207" s="3" t="str">
        <x:v>https://www.nfra.gov.cn/cn/view/pages/rulesDetail.html?docId=1024949&amp;itemId=4214&amp;generaltype=1</x:v>
      </x:c>
      <x:c r="H207" s="3" t="str">
        <x:v>yes</x:v>
      </x:c>
      <x:c r="I207" s="3" t="str">
        <x:v>passed</x:v>
      </x:c>
    </x:row>
    <x:row r="208" ht="83" customHeight="1">
      <x:c r="A208" s="3" t="str">
        <x:v>保险资金运用管理办法</x:v>
      </x:c>
      <x:c r="B208" s="3" t="str">
        <x:v>第十六条</x:v>
      </x:c>
      <x:c r="C208" s="3" t="str">
        <x:v>第十六条 保险资金可以投资创业投资基金等私募基金。
前款所称创业投资基金是指依法设立并由符合条件的基金管
理机构管理,主要投资创业企业普通股或者依法可转换为普通
股的优先股、可转换债券等权益的股权投资基金。</x:v>
      </x:c>
      <x:c r="D208" s="3" t="str">
        <x:v>insurance_保险资金运用管理办法.pdf</x:v>
      </x:c>
      <x:c r="E208" s="3" t="n">
        <x:v>4</x:v>
      </x:c>
      <x:c r="F208" s="3" t="n">
        <x:v>5</x:v>
      </x:c>
      <x:c r="G208" s="3" t="str">
        <x:v>https://www.nfra.gov.cn/cn/view/pages/rulesDetail.html?docId=1024949&amp;itemId=4214&amp;generaltype=1</x:v>
      </x:c>
      <x:c r="H208" s="3" t="str">
        <x:v>yes</x:v>
      </x:c>
      <x:c r="I208" s="3" t="str">
        <x:v>passed</x:v>
      </x:c>
    </x:row>
    <x:row r="209" ht="68" customHeight="1">
      <x:c r="A209" s="3" t="str">
        <x:v>保险资金运用管理办法</x:v>
      </x:c>
      <x:c r="B209" s="3" t="str">
        <x:v>第十七条</x:v>
      </x:c>
      <x:c r="C209" s="3" t="str">
        <x:v>第十七条 保险资金可以投资设立不动产、基础设施、养老
等专业保险资产管理机构,专业保险资产管理机构可以设立符
合条件的保险私募基金,具体办法由中国保监会制定。</x:v>
      </x:c>
      <x:c r="D209" s="3" t="str">
        <x:v>insurance_保险资金运用管理办法.pdf</x:v>
      </x:c>
      <x:c r="E209" s="3" t="n">
        <x:v>5</x:v>
      </x:c>
      <x:c r="F209" s="3" t="n">
        <x:v>5</x:v>
      </x:c>
      <x:c r="G209" s="3" t="str">
        <x:v>https://www.nfra.gov.cn/cn/view/pages/rulesDetail.html?docId=1024949&amp;itemId=4214&amp;generaltype=1</x:v>
      </x:c>
      <x:c r="H209" s="3" t="str">
        <x:v>yes</x:v>
      </x:c>
      <x:c r="I209" s="3" t="str">
        <x:v>passed</x:v>
      </x:c>
    </x:row>
    <x:row r="210" ht="218" customHeight="1">
      <x:c r="A210" s="3" t="str">
        <x:v>保险资金运用管理办法</x:v>
      </x:c>
      <x:c r="B210" s="3" t="str">
        <x:v>第十八条</x:v>
      </x:c>
      <x:c r="C210" s="3" t="str">
        <x:v>第十八条
除中国保监会另有规定以外,保险集团(控股)公
司、保险公司从事保险资金运用,不得有下列行为:
(一)存款于非银行金融机构;
(二)买入被交易所实行“特别处理”“警示存在终止上市风
险的特别处理”的股票;
(三)投资不符合国家产业政策的企业股权和不动产;
(四)直接从事房地产开发建设;
(五)将保险资金运用形成的投资资产用于向他人提供担保或
者发放贷款,个人保单质押贷款除外;
(六)中国保监会禁止的其他投资行为。</x:v>
      </x:c>
      <x:c r="D210" s="3" t="str">
        <x:v>insurance_保险资金运用管理办法.pdf</x:v>
      </x:c>
      <x:c r="E210" s="3" t="n">
        <x:v>5</x:v>
      </x:c>
      <x:c r="F210" s="3" t="n">
        <x:v>5</x:v>
      </x:c>
      <x:c r="G210" s="3" t="str">
        <x:v>https://www.nfra.gov.cn/cn/view/pages/rulesDetail.html?docId=1024949&amp;itemId=4214&amp;generaltype=1</x:v>
      </x:c>
      <x:c r="H210" s="3" t="str">
        <x:v>yes</x:v>
      </x:c>
      <x:c r="I210" s="3" t="str">
        <x:v>passed</x:v>
      </x:c>
    </x:row>
    <x:row r="211" ht="98" customHeight="1">
      <x:c r="A211" s="3" t="str">
        <x:v>保险资金运用管理办法</x:v>
      </x:c>
      <x:c r="B211" s="3" t="str">
        <x:v>第十九条</x:v>
      </x:c>
      <x:c r="C211" s="3" t="str">
        <x:v>第十九条 保险集团(控股)公司、保险公司从事保险资金运
用应当符合中国保监会比例监管要求,具体规定由中国保监会
另行制定。
中国保监会根据保险资金运用实际情况,可以对保险资产的
分类、品种以及相关比例等进行调整。</x:v>
      </x:c>
      <x:c r="D211" s="3" t="str">
        <x:v>insurance_保险资金运用管理办法.pdf</x:v>
      </x:c>
      <x:c r="E211" s="3" t="n">
        <x:v>5</x:v>
      </x:c>
      <x:c r="F211" s="3" t="n">
        <x:v>5</x:v>
      </x:c>
      <x:c r="G211" s="3" t="str">
        <x:v>https://www.nfra.gov.cn/cn/view/pages/rulesDetail.html?docId=1024949&amp;itemId=4214&amp;generaltype=1</x:v>
      </x:c>
      <x:c r="H211" s="3" t="str">
        <x:v>no</x:v>
      </x:c>
      <x:c r="I211" s="3" t="str">
        <x:v>非本批独立知识点：立法目的、施行/解释、过渡安排、授权或附件依赖；保留完整条文供追溯。</x:v>
      </x:c>
    </x:row>
    <x:row r="212" ht="68" customHeight="1">
      <x:c r="A212" s="3" t="str">
        <x:v>保险资金运用管理办法</x:v>
      </x:c>
      <x:c r="B212" s="3" t="str">
        <x:v>第二十条</x:v>
      </x:c>
      <x:c r="C212" s="3" t="str">
        <x:v>第二十条 投资连结保险产品和非寿险非预定收益投资型保
险产品的资金运用,应当在资产隔离、资产配置、投资管理等
环节,独立于其他保险产品资金,具体办法由中国保监会制定。</x:v>
      </x:c>
      <x:c r="D212" s="3" t="str">
        <x:v>insurance_保险资金运用管理办法.pdf</x:v>
      </x:c>
      <x:c r="E212" s="3" t="n">
        <x:v>5</x:v>
      </x:c>
      <x:c r="F212" s="3" t="n">
        <x:v>6</x:v>
      </x:c>
      <x:c r="G212" s="3" t="str">
        <x:v>https://www.nfra.gov.cn/cn/view/pages/rulesDetail.html?docId=1024949&amp;itemId=4214&amp;generaltype=1</x:v>
      </x:c>
      <x:c r="H212" s="3" t="str">
        <x:v>yes</x:v>
      </x:c>
      <x:c r="I212" s="3" t="str">
        <x:v>passed</x:v>
      </x:c>
    </x:row>
    <x:row r="213" ht="98" customHeight="1">
      <x:c r="A213" s="3" t="str">
        <x:v>保险资金运用管理办法</x:v>
      </x:c>
      <x:c r="B213" s="3" t="str">
        <x:v>第二十一条</x:v>
      </x:c>
      <x:c r="C213" s="3" t="str">
        <x:v>第二十一条 保险集团(控股)公司、保险公司应当按照“集
中管理、统一配置、专业运作”的要求,实行保险资金的集约
化、专业化管理。
保险资金应当由法人机构统一管理和运用,分支机构不得从
事保险资金运用业务。</x:v>
      </x:c>
      <x:c r="D213" s="3" t="str">
        <x:v>insurance_保险资金运用管理办法.pdf</x:v>
      </x:c>
      <x:c r="E213" s="3" t="n">
        <x:v>6</x:v>
      </x:c>
      <x:c r="F213" s="3" t="n">
        <x:v>6</x:v>
      </x:c>
      <x:c r="G213" s="3" t="str">
        <x:v>https://www.nfra.gov.cn/cn/view/pages/rulesDetail.html?docId=1024949&amp;itemId=4214&amp;generaltype=1</x:v>
      </x:c>
      <x:c r="H213" s="3" t="str">
        <x:v>yes</x:v>
      </x:c>
      <x:c r="I213" s="3" t="str">
        <x:v>passed</x:v>
      </x:c>
    </x:row>
    <x:row r="214" ht="143" customHeight="1">
      <x:c r="A214" s="3" t="str">
        <x:v>保险资金运用管理办法</x:v>
      </x:c>
      <x:c r="B214" s="3" t="str">
        <x:v>第二十二条</x:v>
      </x:c>
      <x:c r="C214" s="3" t="str">
        <x:v>第二十二条 保险集团(控股)公司、保险公司应当选择符合
条件的商业银行等专业机构,实施保险资金运用第三方托管和
监督,具体办法由中国保监会制定。
托管的保险资产独立于托管机构固有资产,并独立于托管机
构托管的其他资产。托管机构因依法解散、被依法撤销或者被
依法宣告破产等原因进行清算的,托管资产不属于其清算财
产。</x:v>
      </x:c>
      <x:c r="D214" s="3" t="str">
        <x:v>insurance_保险资金运用管理办法.pdf</x:v>
      </x:c>
      <x:c r="E214" s="3" t="n">
        <x:v>6</x:v>
      </x:c>
      <x:c r="F214" s="3" t="n">
        <x:v>6</x:v>
      </x:c>
      <x:c r="G214" s="3" t="str">
        <x:v>https://www.nfra.gov.cn/cn/view/pages/rulesDetail.html?docId=1024949&amp;itemId=4214&amp;generaltype=1</x:v>
      </x:c>
      <x:c r="H214" s="3" t="str">
        <x:v>yes</x:v>
      </x:c>
      <x:c r="I214" s="3" t="str">
        <x:v>passed</x:v>
      </x:c>
    </x:row>
    <x:row r="215" ht="143" customHeight="1">
      <x:c r="A215" s="3" t="str">
        <x:v>保险资金运用管理办法</x:v>
      </x:c>
      <x:c r="B215" s="3" t="str">
        <x:v>第二十三条</x:v>
      </x:c>
      <x:c r="C215" s="3" t="str">
        <x:v>第二十三条 托管机构从事保险资金托管的,主要职责包括:
(一)保险资金的保管、清算交割和资产估值;
(二)监督投资行为;
(三)向有关当事人披露信息;
(四)依法保守商业秘密;
(五)法律、行政法规、中国保监会规定和合同约定的其他职
责。</x:v>
      </x:c>
      <x:c r="D215" s="3" t="str">
        <x:v>insurance_保险资金运用管理办法.pdf</x:v>
      </x:c>
      <x:c r="E215" s="3" t="n">
        <x:v>6</x:v>
      </x:c>
      <x:c r="F215" s="3" t="n">
        <x:v>7</x:v>
      </x:c>
      <x:c r="G215" s="3" t="str">
        <x:v>https://www.nfra.gov.cn/cn/view/pages/rulesDetail.html?docId=1024949&amp;itemId=4214&amp;generaltype=1</x:v>
      </x:c>
      <x:c r="H215" s="3" t="str">
        <x:v>yes</x:v>
      </x:c>
      <x:c r="I215" s="3" t="str">
        <x:v>passed</x:v>
      </x:c>
    </x:row>
    <x:row r="216" ht="113" customHeight="1">
      <x:c r="A216" s="3" t="str">
        <x:v>保险资金运用管理办法</x:v>
      </x:c>
      <x:c r="B216" s="3" t="str">
        <x:v>第二十四条</x:v>
      </x:c>
      <x:c r="C216" s="3" t="str">
        <x:v>第二十四条 托管机构从事保险资金托管,不得有下列行为:
(一)挪用托管资金;
(二)混合管理托管资金和自有资金或者混合管理不同托管账
户资金;
(三)利用托管资金及其相关信息谋取非法利益;
(四)其他违法行为。</x:v>
      </x:c>
      <x:c r="D216" s="3" t="str">
        <x:v>insurance_保险资金运用管理办法.pdf</x:v>
      </x:c>
      <x:c r="E216" s="3" t="n">
        <x:v>7</x:v>
      </x:c>
      <x:c r="F216" s="3" t="n">
        <x:v>7</x:v>
      </x:c>
      <x:c r="G216" s="3" t="str">
        <x:v>https://www.nfra.gov.cn/cn/view/pages/rulesDetail.html?docId=1024949&amp;itemId=4214&amp;generaltype=1</x:v>
      </x:c>
      <x:c r="H216" s="3" t="str">
        <x:v>yes</x:v>
      </x:c>
      <x:c r="I216" s="3" t="str">
        <x:v>passed</x:v>
      </x:c>
    </x:row>
    <x:row r="217" ht="68" customHeight="1">
      <x:c r="A217" s="3" t="str">
        <x:v>保险资金运用管理办法</x:v>
      </x:c>
      <x:c r="B217" s="3" t="str">
        <x:v>第二十五条</x:v>
      </x:c>
      <x:c r="C217" s="3" t="str">
        <x:v>第二十五条 保险集团(控股)公司、保险公司、保险资产管
理机构开展保险资金运用业务,应当具备相应的投资管理能
力。</x:v>
      </x:c>
      <x:c r="D217" s="3" t="str">
        <x:v>insurance_保险资金运用管理办法.pdf</x:v>
      </x:c>
      <x:c r="E217" s="3" t="n">
        <x:v>7</x:v>
      </x:c>
      <x:c r="F217" s="3" t="n">
        <x:v>7</x:v>
      </x:c>
      <x:c r="G217" s="3" t="str">
        <x:v>https://www.nfra.gov.cn/cn/view/pages/rulesDetail.html?docId=1024949&amp;itemId=4214&amp;generaltype=1</x:v>
      </x:c>
      <x:c r="H217" s="3" t="str">
        <x:v>yes</x:v>
      </x:c>
      <x:c r="I217" s="3" t="str">
        <x:v>passed</x:v>
      </x:c>
    </x:row>
    <x:row r="218" ht="128" customHeight="1">
      <x:c r="A218" s="3" t="str">
        <x:v>保险资金运用管理办法</x:v>
      </x:c>
      <x:c r="B218" s="3" t="str">
        <x:v>第二十六条</x:v>
      </x:c>
      <x:c r="C218" s="3" t="str">
        <x:v>第二十六条 保险集团(控股)公司、保险公司根据投资管理
能力和风险管理能力,可以按照相关监管规定自行投资或者委
托符合条件的投资管理人作为受托人进行投资。
本办法所称投资管理人,是指依法设立的,符合中国保监会规
定的保险资产管理机构、证券公司、证券资产管理公司、证券
投资基金管理公司等专业投资管理机构。</x:v>
      </x:c>
      <x:c r="D218" s="3" t="str">
        <x:v>insurance_保险资金运用管理办法.pdf</x:v>
      </x:c>
      <x:c r="E218" s="3" t="n">
        <x:v>7</x:v>
      </x:c>
      <x:c r="F218" s="3" t="n">
        <x:v>7</x:v>
      </x:c>
      <x:c r="G218" s="3" t="str">
        <x:v>https://www.nfra.gov.cn/cn/view/pages/rulesDetail.html?docId=1024949&amp;itemId=4214&amp;generaltype=1</x:v>
      </x:c>
      <x:c r="H218" s="3" t="str">
        <x:v>yes</x:v>
      </x:c>
      <x:c r="I218" s="3" t="str">
        <x:v>passed</x:v>
      </x:c>
    </x:row>
    <x:row r="219" ht="173" customHeight="1">
      <x:c r="A219" s="3" t="str">
        <x:v>保险资金运用管理办法</x:v>
      </x:c>
      <x:c r="B219" s="3" t="str">
        <x:v>第二十七条</x:v>
      </x:c>
      <x:c r="C219" s="3" t="str">
        <x:v>第二十七条 保险集团(控股)公司、保险公司委托投资管理
人投资的,应当订立书面合同,约定双方权利与义务,确保委托
人、受托人、托管人三方职责各自独立。
保险集团(控股)公司、保险公司应当履行制定资产战略配置
指引、选择受托人、监督受托人执行情况、评估受托人投资绩
效等职责。
受托人应当执行委托人资产配置指引,根据保险资金特性构
建投资组合,公平对待不同资金。</x:v>
      </x:c>
      <x:c r="D219" s="3" t="str">
        <x:v>insurance_保险资金运用管理办法.pdf</x:v>
      </x:c>
      <x:c r="E219" s="3" t="n">
        <x:v>7</x:v>
      </x:c>
      <x:c r="F219" s="3" t="n">
        <x:v>8</x:v>
      </x:c>
      <x:c r="G219" s="3" t="str">
        <x:v>https://www.nfra.gov.cn/cn/view/pages/rulesDetail.html?docId=1024949&amp;itemId=4214&amp;generaltype=1</x:v>
      </x:c>
      <x:c r="H219" s="3" t="str">
        <x:v>yes</x:v>
      </x:c>
      <x:c r="I219" s="3" t="str">
        <x:v>passed</x:v>
      </x:c>
    </x:row>
    <x:row r="220" ht="143" customHeight="1">
      <x:c r="A220" s="3" t="str">
        <x:v>保险资金运用管理办法</x:v>
      </x:c>
      <x:c r="B220" s="3" t="str">
        <x:v>第二十八条</x:v>
      </x:c>
      <x:c r="C220" s="3" t="str">
        <x:v>第二十八条 保险集团(控股)公司、保险公司委托投资管理
人投资的,不得有下列行为:
(一)妨碍、干预受托人正常履行职责;
(二)要求受托人提供其他委托机构信息;
(三)要求受托人提供最低投资收益保证;
(四)非法转移保险利润或者进行其他不正当利益输送;
(五)其他违法行为。</x:v>
      </x:c>
      <x:c r="D220" s="3" t="str">
        <x:v>insurance_保险资金运用管理办法.pdf</x:v>
      </x:c>
      <x:c r="E220" s="3" t="n">
        <x:v>8</x:v>
      </x:c>
      <x:c r="F220" s="3" t="n">
        <x:v>8</x:v>
      </x:c>
      <x:c r="G220" s="3" t="str">
        <x:v>https://www.nfra.gov.cn/cn/view/pages/rulesDetail.html?docId=1024949&amp;itemId=4214&amp;generaltype=1</x:v>
      </x:c>
      <x:c r="H220" s="3" t="str">
        <x:v>yes</x:v>
      </x:c>
      <x:c r="I220" s="3" t="str">
        <x:v>passed</x:v>
      </x:c>
    </x:row>
    <x:row r="221" ht="218" customHeight="1">
      <x:c r="A221" s="3" t="str">
        <x:v>保险资金运用管理办法</x:v>
      </x:c>
      <x:c r="B221" s="3" t="str">
        <x:v>第二十九条</x:v>
      </x:c>
      <x:c r="C221" s="3" t="str">
        <x:v>第二十九条 投资管理人受托管理保险资金的,不得有下列行
为:
(一)违反合同约定投资;
(二)不公平对待不同资金;
(三)混合管理自有、受托资金或者不同委托机构资金;
(四)挪用受托资金;
(五)向委托机构提供最低投资收益承诺;
(六)以保险资金及其投资形成的资产为他人设定担保;
(七)将受托资金转委托;
(八)为委托机构提供通道服务;
(九)其他违法行为。</x:v>
      </x:c>
      <x:c r="D221" s="3" t="str">
        <x:v>insurance_保险资金运用管理办法.pdf</x:v>
      </x:c>
      <x:c r="E221" s="3" t="n">
        <x:v>8</x:v>
      </x:c>
      <x:c r="F221" s="3" t="n">
        <x:v>8</x:v>
      </x:c>
      <x:c r="G221" s="3" t="str">
        <x:v>https://www.nfra.gov.cn/cn/view/pages/rulesDetail.html?docId=1024949&amp;itemId=4214&amp;generaltype=1</x:v>
      </x:c>
      <x:c r="H221" s="3" t="str">
        <x:v>yes</x:v>
      </x:c>
      <x:c r="I221" s="3" t="str">
        <x:v>passed</x:v>
      </x:c>
    </x:row>
    <x:row r="222" ht="338" customHeight="1">
      <x:c r="A222" s="3" t="str">
        <x:v>保险资金运用管理办法</x:v>
      </x:c>
      <x:c r="B222" s="3" t="str">
        <x:v>第三十条</x:v>
      </x:c>
      <x:c r="C222" s="3" t="str">
        <x:v>第三十条
保险资产管理机构根据中国保监会相关规定,可
以将保险资金运用范围内的投资品种作为基础资产,开展保险
资产管理产品业务。
保险集团(控股)公司、保险公司委托投资或者购买保险资产
管理产品,保险资产管理机构应当根据合同约定,及时向有关当
事人披露资金投向、投资管理、资金托管、风险管理和重大突
发事件等信息,并保证披露信息的真实、准确和完整。
保险资产管理机构应当根据受托资产规模、资产类别、产品
风险特征、投资业绩等因素,按照市场化原则,以合同方式与委
托或者投资机构,约定管理费收入计提标准和支付方式。
保险资产管理产品业务,是指由保险资产管理机构作为发行
人和管理人,向保险集团(控股)公司、保险公司、保险资产管
理机构以及其他合格投资者发售产品份额,募集资金,并选聘商
业银行等专业机构为托管人,为投资人利益开展的投资管理活
动。</x:v>
      </x:c>
      <x:c r="D222" s="3" t="str">
        <x:v>insurance_保险资金运用管理办法.pdf</x:v>
      </x:c>
      <x:c r="E222" s="3" t="n">
        <x:v>9</x:v>
      </x:c>
      <x:c r="F222" s="3" t="n">
        <x:v>9</x:v>
      </x:c>
      <x:c r="G222" s="3" t="str">
        <x:v>https://www.nfra.gov.cn/cn/view/pages/rulesDetail.html?docId=1024949&amp;itemId=4214&amp;generaltype=1</x:v>
      </x:c>
      <x:c r="H222" s="3" t="str">
        <x:v>yes</x:v>
      </x:c>
      <x:c r="I222" s="3" t="str">
        <x:v>passed</x:v>
      </x:c>
    </x:row>
    <x:row r="223" ht="218" customHeight="1">
      <x:c r="A223" s="3" t="str">
        <x:v>保险资金运用管理办法</x:v>
      </x:c>
      <x:c r="B223" s="3" t="str">
        <x:v>第三十一条</x:v>
      </x:c>
      <x:c r="C223" s="3" t="str">
        <x:v>第三十一条 保险资产管理机构开展保险资产管理产品业务,
应当在中国保监会认可的资产登记交易平台进行发行、登记、
托管、交易、结算、信息披露以及相关信用增进和抵质押融资
等业务。
保险资金投资保险资产管理产品以外的其他金融产品,金融
产品信息应当在中国保监会认可的资产登记交易平台进行登记
和披露,具体操作参照保险资产管理产品的相关规定执行。
前款所称其他金融产品是指商业银行、信托公司、证券公
司、证券投资基金管理公司等金融机构依照相关法律、行政法
规发行,符合中国保监会规定的金融产品。</x:v>
      </x:c>
      <x:c r="D223" s="3" t="str">
        <x:v>insurance_保险资金运用管理办法.pdf</x:v>
      </x:c>
      <x:c r="E223" s="3" t="n">
        <x:v>9</x:v>
      </x:c>
      <x:c r="F223" s="3" t="n">
        <x:v>10</x:v>
      </x:c>
      <x:c r="G223" s="3" t="str">
        <x:v>https://www.nfra.gov.cn/cn/view/pages/rulesDetail.html?docId=1024949&amp;itemId=4214&amp;generaltype=1</x:v>
      </x:c>
      <x:c r="H223" s="3" t="str">
        <x:v>yes</x:v>
      </x:c>
      <x:c r="I223" s="3" t="str">
        <x:v>passed</x:v>
      </x:c>
    </x:row>
    <x:row r="224" ht="83" customHeight="1">
      <x:c r="A224" s="3" t="str">
        <x:v>保险资金运用管理办法</x:v>
      </x:c>
      <x:c r="B224" s="3" t="str">
        <x:v>第三十二条</x:v>
      </x:c>
      <x:c r="C224" s="3" t="str">
        <x:v>第三十二条 保险集团(控股)公司、保险公司应当建立健全
公司治理,在公司章程和相关制度中明确规定股东(大)会、董
事会、监事会和经营管理层的保险资金运用职责,实现保险资
金运用决策权、运营权、监督权相互分离,相互制衡。</x:v>
      </x:c>
      <x:c r="D224" s="3" t="str">
        <x:v>insurance_保险资金运用管理办法.pdf</x:v>
      </x:c>
      <x:c r="E224" s="3" t="n">
        <x:v>10</x:v>
      </x:c>
      <x:c r="F224" s="3" t="n">
        <x:v>10</x:v>
      </x:c>
      <x:c r="G224" s="3" t="str">
        <x:v>https://www.nfra.gov.cn/cn/view/pages/rulesDetail.html?docId=1024949&amp;itemId=4214&amp;generaltype=1</x:v>
      </x:c>
      <x:c r="H224" s="3" t="str">
        <x:v>yes</x:v>
      </x:c>
      <x:c r="I224" s="3" t="str">
        <x:v>passed</x:v>
      </x:c>
    </x:row>
    <x:row r="225" ht="278" customHeight="1">
      <x:c r="A225" s="3" t="str">
        <x:v>保险资金运用管理办法</x:v>
      </x:c>
      <x:c r="B225" s="3" t="str">
        <x:v>第三十三条</x:v>
      </x:c>
      <x:c r="C225" s="3" t="str">
        <x:v>第三十三条 保险资金运用实行董事会负责制。保险公司董
事会应当对资产配置和投资政策、风险控制、合规管理承担最
终责任,主要履行下列职责:
(一)审定保险资金运用管理制度;
(二)确定保险资金运用管理方式;
(三)审定投资决策程序和授权机制;
(四)审定资产战略配置规划、年度资产配置计划及相关调整
方案;
(五)决定重大投资事项;
(六)审定新投资品种的投资策略和运作方案;
(七)建立资金运用绩效考核制度;
(八)其他相关职责。
董事会应当设立具有投资决策、资产负债管理和风险管理等
相应职能的专业委员会。</x:v>
      </x:c>
      <x:c r="D225" s="3" t="str">
        <x:v>insurance_保险资金运用管理办法.pdf</x:v>
      </x:c>
      <x:c r="E225" s="3" t="n">
        <x:v>10</x:v>
      </x:c>
      <x:c r="F225" s="3" t="n">
        <x:v>11</x:v>
      </x:c>
      <x:c r="G225" s="3" t="str">
        <x:v>https://www.nfra.gov.cn/cn/view/pages/rulesDetail.html?docId=1024949&amp;itemId=4214&amp;generaltype=1</x:v>
      </x:c>
      <x:c r="H225" s="3" t="str">
        <x:v>yes</x:v>
      </x:c>
      <x:c r="I225" s="3" t="str">
        <x:v>passed</x:v>
      </x:c>
    </x:row>
    <x:row r="226" ht="68" customHeight="1">
      <x:c r="A226" s="3" t="str">
        <x:v>保险资金运用管理办法</x:v>
      </x:c>
      <x:c r="B226" s="3" t="str">
        <x:v>第三十四条</x:v>
      </x:c>
      <x:c r="C226" s="3" t="str">
        <x:v>第三十四条 保险集团(控股)公司、保险公司决定委托投资,
以及投资无担保债券、股票、股权和不动产等重大保险资金运
用事项,应当经董事会审议通过。</x:v>
      </x:c>
      <x:c r="D226" s="3" t="str">
        <x:v>insurance_保险资金运用管理办法.pdf</x:v>
      </x:c>
      <x:c r="E226" s="3" t="n">
        <x:v>11</x:v>
      </x:c>
      <x:c r="F226" s="3" t="n">
        <x:v>11</x:v>
      </x:c>
      <x:c r="G226" s="3" t="str">
        <x:v>https://www.nfra.gov.cn/cn/view/pages/rulesDetail.html?docId=1024949&amp;itemId=4214&amp;generaltype=1</x:v>
      </x:c>
      <x:c r="H226" s="3" t="str">
        <x:v>yes</x:v>
      </x:c>
      <x:c r="I226" s="3" t="str">
        <x:v>passed</x:v>
      </x:c>
    </x:row>
    <x:row r="227" ht="218" customHeight="1">
      <x:c r="A227" s="3" t="str">
        <x:v>保险资金运用管理办法</x:v>
      </x:c>
      <x:c r="B227" s="3" t="str">
        <x:v>第三十五条</x:v>
      </x:c>
      <x:c r="C227" s="3" t="str">
        <x:v>第三十五条 保险集团(控股)公司、保险公司经营管理层根
据董事会授权,应当履行下列职责:
(一)负责保险资金运用的日常运营和管理工作;
(二)建立保险资金运用与财务、精算、产品和风险控制等部
门之间的沟通协商机制;
(三)审议资产管理部门拟定的保险资产战略配置规划和年度
资产配置计划及相关调整方案,并提交董事会审定;
(四)组织实施经董事会审定的资产战略配置规划和年度资产
配置计划;
(五)控制和管理保险资金运用风险;
(六)其他相关职责。</x:v>
      </x:c>
      <x:c r="D227" s="3" t="str">
        <x:v>insurance_保险资金运用管理办法.pdf</x:v>
      </x:c>
      <x:c r="E227" s="3" t="n">
        <x:v>11</x:v>
      </x:c>
      <x:c r="F227" s="3" t="n">
        <x:v>11</x:v>
      </x:c>
      <x:c r="G227" s="3" t="str">
        <x:v>https://www.nfra.gov.cn/cn/view/pages/rulesDetail.html?docId=1024949&amp;itemId=4214&amp;generaltype=1</x:v>
      </x:c>
      <x:c r="H227" s="3" t="str">
        <x:v>yes</x:v>
      </x:c>
      <x:c r="I227" s="3" t="str">
        <x:v>passed</x:v>
      </x:c>
    </x:row>
    <x:row r="228" ht="248" customHeight="1">
      <x:c r="A228" s="3" t="str">
        <x:v>保险资金运用管理办法</x:v>
      </x:c>
      <x:c r="B228" s="3" t="str">
        <x:v>第三十六条</x:v>
      </x:c>
      <x:c r="C228" s="3" t="str">
        <x:v>第三十六条 保险集团(控股)公司、保险公司应当设置专门
的保险资产管理部门,并独立于财务、精算、风险控制等其他
业务部门,履行下列职责:
(一)拟定保险资金运用管理制度;
(二)拟定资产战略配置规划和年度资产配置计划及相关调整
方案;
(三)执行资产战略配置规划和年度资产配置计划;
(四)实施保险资金运用风险管理措施;
(五)其他相关职责。
保险集团(控股)公司、保险公司自行投资的,保险资产管理
部门应当负责日常投资和交易管理;委托投资的,保险资产管理
部门应当履行监督投资行为和评估投资业绩等委托人职责。</x:v>
      </x:c>
      <x:c r="D228" s="3" t="str">
        <x:v>insurance_保险资金运用管理办法.pdf</x:v>
      </x:c>
      <x:c r="E228" s="3" t="n">
        <x:v>11</x:v>
      </x:c>
      <x:c r="F228" s="3" t="n">
        <x:v>12</x:v>
      </x:c>
      <x:c r="G228" s="3" t="str">
        <x:v>https://www.nfra.gov.cn/cn/view/pages/rulesDetail.html?docId=1024949&amp;itemId=4214&amp;generaltype=1</x:v>
      </x:c>
      <x:c r="H228" s="3" t="str">
        <x:v>yes</x:v>
      </x:c>
      <x:c r="I228" s="3" t="str">
        <x:v>passed</x:v>
      </x:c>
    </x:row>
    <x:row r="229" ht="128" customHeight="1">
      <x:c r="A229" s="3" t="str">
        <x:v>保险资金运用管理办法</x:v>
      </x:c>
      <x:c r="B229" s="3" t="str">
        <x:v>第三十七条</x:v>
      </x:c>
      <x:c r="C229" s="3" t="str">
        <x:v>第三十七条 保险集团(控股)公司、保险公司的保险资产管
理部门应当在投资研究、资产清算、风险控制、业绩评估、相
关保障等环节设置岗位,建立防火墙体系,实现专业化、规范
化、程序化运作。
保险集团(控股)公司、保险公司自行投资的,保险资产管理
部门应当设置投资、交易等与资金运用业务直接相关的岗位。</x:v>
      </x:c>
      <x:c r="D229" s="3" t="str">
        <x:v>insurance_保险资金运用管理办法.pdf</x:v>
      </x:c>
      <x:c r="E229" s="3" t="n">
        <x:v>12</x:v>
      </x:c>
      <x:c r="F229" s="3" t="n">
        <x:v>12</x:v>
      </x:c>
      <x:c r="G229" s="3" t="str">
        <x:v>https://www.nfra.gov.cn/cn/view/pages/rulesDetail.html?docId=1024949&amp;itemId=4214&amp;generaltype=1</x:v>
      </x:c>
      <x:c r="H229" s="3" t="str">
        <x:v>yes</x:v>
      </x:c>
      <x:c r="I229" s="3" t="str">
        <x:v>passed</x:v>
      </x:c>
    </x:row>
    <x:row r="230" ht="143" customHeight="1">
      <x:c r="A230" s="3" t="str">
        <x:v>保险资金运用管理办法</x:v>
      </x:c>
      <x:c r="B230" s="3" t="str">
        <x:v>第三十八条</x:v>
      </x:c>
      <x:c r="C230" s="3" t="str">
        <x:v>第三十八条 保险集团(控股)公司、保险公司风险管理部门
以及具有相应管理职能的部门,应当履行下列职责:
(一)拟定保险资金运用风险管理制度;
(二)审核和监控保险资金运用合法合规性;
(三)识别、评估、跟踪、控制和管理保险资金运用风险;
(四)定期报告保险资金运用风险管理状况;
(五)其他相关职责。</x:v>
      </x:c>
      <x:c r="D230" s="3" t="str">
        <x:v>insurance_保险资金运用管理办法.pdf</x:v>
      </x:c>
      <x:c r="E230" s="3" t="n">
        <x:v>12</x:v>
      </x:c>
      <x:c r="F230" s="3" t="n">
        <x:v>12</x:v>
      </x:c>
      <x:c r="G230" s="3" t="str">
        <x:v>https://www.nfra.gov.cn/cn/view/pages/rulesDetail.html?docId=1024949&amp;itemId=4214&amp;generaltype=1</x:v>
      </x:c>
      <x:c r="H230" s="3" t="str">
        <x:v>yes</x:v>
      </x:c>
      <x:c r="I230" s="3" t="str">
        <x:v>passed</x:v>
      </x:c>
    </x:row>
    <x:row r="231" ht="188" customHeight="1">
      <x:c r="A231" s="3" t="str">
        <x:v>保险资金运用管理办法</x:v>
      </x:c>
      <x:c r="B231" s="3" t="str">
        <x:v>第三十九条</x:v>
      </x:c>
      <x:c r="C231" s="3" t="str">
        <x:v>第三十九条 保险资产管理机构应当设立首席风险管理执行
官。
首席风险管理执行官为公司高级管理人员,负责组织和指导
保险资产管理机构风险管理,履职范围应当包括保险资产管理
机构运作的所有业务环节,独立向董事会、中国保监会报告有
关情况,提出防范和化解重大风险建议。
首席风险管理执行官不得主管投资管理。如需更换,应当于
更换前至少5个工作日向中国保监会书面说明理由和其履职情
况。</x:v>
      </x:c>
      <x:c r="D231" s="3" t="str">
        <x:v>insurance_保险资金运用管理办法.pdf</x:v>
      </x:c>
      <x:c r="E231" s="3" t="n">
        <x:v>13</x:v>
      </x:c>
      <x:c r="F231" s="3" t="n">
        <x:v>13</x:v>
      </x:c>
      <x:c r="G231" s="3" t="str">
        <x:v>https://www.nfra.gov.cn/cn/view/pages/rulesDetail.html?docId=1024949&amp;itemId=4214&amp;generaltype=1</x:v>
      </x:c>
      <x:c r="H231" s="3" t="str">
        <x:v>yes</x:v>
      </x:c>
      <x:c r="I231" s="3" t="str">
        <x:v>passed</x:v>
      </x:c>
    </x:row>
    <x:row r="232" ht="218" customHeight="1">
      <x:c r="A232" s="3" t="str">
        <x:v>保险资金运用管理办法</x:v>
      </x:c>
      <x:c r="B232" s="3" t="str">
        <x:v>第四十条</x:v>
      </x:c>
      <x:c r="C232" s="3" t="str">
        <x:v>第四十条 保险集团(控股)公司、保险公司应当建立健全保
险资金运用的管理制度和内部控制机制,明确各个环节、有关
岗位的衔接方式及操作标准,严格分离前、中、后台岗位责任,
定期检查和评估制度执行情况,做到权责分明、相对独立和相
互制衡。相关制度包括但不限于:
(一)资产配置相关制度;
(二)投资研究、决策和授权制度;
(三)交易和结算管理制度;
(四)绩效评估和考核制度;
(五)信息系统管理制度;
(六)风险管理制度等。</x:v>
      </x:c>
      <x:c r="D232" s="3" t="str">
        <x:v>insurance_保险资金运用管理办法.pdf</x:v>
      </x:c>
      <x:c r="E232" s="3" t="n">
        <x:v>13</x:v>
      </x:c>
      <x:c r="F232" s="3" t="n">
        <x:v>13</x:v>
      </x:c>
      <x:c r="G232" s="3" t="str">
        <x:v>https://www.nfra.gov.cn/cn/view/pages/rulesDetail.html?docId=1024949&amp;itemId=4214&amp;generaltype=1</x:v>
      </x:c>
      <x:c r="H232" s="3" t="str">
        <x:v>yes</x:v>
      </x:c>
      <x:c r="I232" s="3" t="str">
        <x:v>passed</x:v>
      </x:c>
    </x:row>
    <x:row r="233" ht="113" customHeight="1">
      <x:c r="A233" s="3" t="str">
        <x:v>保险资金运用管理办法</x:v>
      </x:c>
      <x:c r="B233" s="3" t="str">
        <x:v>第四十一条</x:v>
      </x:c>
      <x:c r="C233" s="3" t="str">
        <x:v>第四十一条 保险集团(控股)公司、保险公司应当以独立法
人为单位,统筹境内境外两个市场,综合偿付能力约束、外部环
境、风险偏好和监管要求等因素,分析保险资金成本、现金流
和期限等负债指标,选择配置具有相应风险收益特征、期限及
流动性的资产。</x:v>
      </x:c>
      <x:c r="D233" s="3" t="str">
        <x:v>insurance_保险资金运用管理办法.pdf</x:v>
      </x:c>
      <x:c r="E233" s="3" t="n">
        <x:v>14</x:v>
      </x:c>
      <x:c r="F233" s="3" t="n">
        <x:v>14</x:v>
      </x:c>
      <x:c r="G233" s="3" t="str">
        <x:v>https://www.nfra.gov.cn/cn/view/pages/rulesDetail.html?docId=1024949&amp;itemId=4214&amp;generaltype=1</x:v>
      </x:c>
      <x:c r="H233" s="3" t="str">
        <x:v>yes</x:v>
      </x:c>
      <x:c r="I233" s="3" t="str">
        <x:v>passed</x:v>
      </x:c>
    </x:row>
    <x:row r="234" ht="83" customHeight="1">
      <x:c r="A234" s="3" t="str">
        <x:v>保险资金运用管理办法</x:v>
      </x:c>
      <x:c r="B234" s="3" t="str">
        <x:v>第四十二条</x:v>
      </x:c>
      <x:c r="C234" s="3" t="str">
        <x:v>第四十二条 保险集团(控股)公司、保险公司应当建立专业
化分析平台,并利用外部研究成果,研究制定涵盖交易对手管理
和投资品种选择的模型和制度,实时跟踪并分析市场变化,为保
险资金运用决策提供依据。</x:v>
      </x:c>
      <x:c r="D234" s="3" t="str">
        <x:v>insurance_保险资金运用管理办法.pdf</x:v>
      </x:c>
      <x:c r="E234" s="3" t="n">
        <x:v>14</x:v>
      </x:c>
      <x:c r="F234" s="3" t="n">
        <x:v>14</x:v>
      </x:c>
      <x:c r="G234" s="3" t="str">
        <x:v>https://www.nfra.gov.cn/cn/view/pages/rulesDetail.html?docId=1024949&amp;itemId=4214&amp;generaltype=1</x:v>
      </x:c>
      <x:c r="H234" s="3" t="str">
        <x:v>yes</x:v>
      </x:c>
      <x:c r="I234" s="3" t="str">
        <x:v>passed</x:v>
      </x:c>
    </x:row>
    <x:row r="235" ht="83" customHeight="1">
      <x:c r="A235" s="3" t="str">
        <x:v>保险资金运用管理办法</x:v>
      </x:c>
      <x:c r="B235" s="3" t="str">
        <x:v>第四十三条</x:v>
      </x:c>
      <x:c r="C235" s="3" t="str">
        <x:v>第四十三条 保险集团(控股)公司、保险公司应当建立健全
相对集中、分级管理、权责统一的投资决策和授权制度,明确
授权方式、权限、标准、程序、时效和责任,并对授权情况进
行检查和逐级问责。</x:v>
      </x:c>
      <x:c r="D235" s="3" t="str">
        <x:v>insurance_保险资金运用管理办法.pdf</x:v>
      </x:c>
      <x:c r="E235" s="3" t="n">
        <x:v>14</x:v>
      </x:c>
      <x:c r="F235" s="3" t="n">
        <x:v>14</x:v>
      </x:c>
      <x:c r="G235" s="3" t="str">
        <x:v>https://www.nfra.gov.cn/cn/view/pages/rulesDetail.html?docId=1024949&amp;itemId=4214&amp;generaltype=1</x:v>
      </x:c>
      <x:c r="H235" s="3" t="str">
        <x:v>yes</x:v>
      </x:c>
      <x:c r="I235" s="3" t="str">
        <x:v>passed</x:v>
      </x:c>
    </x:row>
    <x:row r="236" ht="293" customHeight="1">
      <x:c r="A236" s="3" t="str">
        <x:v>保险资金运用管理办法</x:v>
      </x:c>
      <x:c r="B236" s="3" t="str">
        <x:v>第四十四条</x:v>
      </x:c>
      <x:c r="C236" s="3" t="str">
        <x:v>第四十四条 保险集团(控股)公司、保险公司应当建立和完
善公平交易机制,有效控制相关人员操作风险和道德风险,防范
交易系统的技术安全疏漏,确保交易行为的合规性、公平性和
有效性。公平交易机制至少应当包括以下内容:
(一)实行集中交易制度,严格隔离投资决策与交易执行;
(二)构建符合相关要求的集中交易监测系统、预警系统和反
馈系统;
(三)建立完善的交易记录制度;
(四)在账户设置、研究支持、资源分配、人员管理等环节公
平对待不同资金等。
保险集团(控股)公司、保险公司开展证券投资业务,应当遵
守证券行业相关法律法规,建立健全风险隔离机制,实行相关从
业人员本人及直系亲属投资信息申报制度,切实防范内幕交
易、利用未公开信息交易、利益输送等违法违规行为。</x:v>
      </x:c>
      <x:c r="D236" s="3" t="str">
        <x:v>insurance_保险资金运用管理办法.pdf</x:v>
      </x:c>
      <x:c r="E236" s="3" t="n">
        <x:v>14</x:v>
      </x:c>
      <x:c r="F236" s="3" t="n">
        <x:v>15</x:v>
      </x:c>
      <x:c r="G236" s="3" t="str">
        <x:v>https://www.nfra.gov.cn/cn/view/pages/rulesDetail.html?docId=1024949&amp;itemId=4214&amp;generaltype=1</x:v>
      </x:c>
      <x:c r="H236" s="3" t="str">
        <x:v>yes</x:v>
      </x:c>
      <x:c r="I236" s="3" t="str">
        <x:v>passed</x:v>
      </x:c>
    </x:row>
    <x:row r="237" ht="83" customHeight="1">
      <x:c r="A237" s="3" t="str">
        <x:v>保险资金运用管理办法</x:v>
      </x:c>
      <x:c r="B237" s="3" t="str">
        <x:v>第四十五条</x:v>
      </x:c>
      <x:c r="C237" s="3" t="str">
        <x:v>第四十五条 保险集团(控股)公司、保险公司应当建立以资
产负债管理为核心的绩效评估体系和评估标准,定期开展保险
资金运用绩效评估和归因分析,推进长期投资、价值投资和分
散化投资,实现保险资金运用总体目标。</x:v>
      </x:c>
      <x:c r="D237" s="3" t="str">
        <x:v>insurance_保险资金运用管理办法.pdf</x:v>
      </x:c>
      <x:c r="E237" s="3" t="n">
        <x:v>15</x:v>
      </x:c>
      <x:c r="F237" s="3" t="n">
        <x:v>15</x:v>
      </x:c>
      <x:c r="G237" s="3" t="str">
        <x:v>https://www.nfra.gov.cn/cn/view/pages/rulesDetail.html?docId=1024949&amp;itemId=4214&amp;generaltype=1</x:v>
      </x:c>
      <x:c r="H237" s="3" t="str">
        <x:v>yes</x:v>
      </x:c>
      <x:c r="I237" s="3" t="str">
        <x:v>passed</x:v>
      </x:c>
    </x:row>
    <x:row r="238" ht="203" customHeight="1">
      <x:c r="A238" s="3" t="str">
        <x:v>保险资金运用管理办法</x:v>
      </x:c>
      <x:c r="B238" s="3" t="str">
        <x:v>第四十六条</x:v>
      </x:c>
      <x:c r="C238" s="3" t="str">
        <x:v>第四十六条 保险集团(控股)公司、保险公司应当建立保险
资金运用信息管理系统,减少或者消除人为操纵因素,自动识
别、预警报告和管理控制资产管理风险,确保实时掌握风险状
况。
信息管理系统应当设定合规性和风险指标阀值,将风险监控
的各项要素固化到相关信息技术系统之中,降低操作风险、防
止道德风险。
信息管理系统应当建立全面风险管理数据库,收集和整合市
场基础资料,记录保险资金管理和投资交易的原始数据,保证信
息平台共享。</x:v>
      </x:c>
      <x:c r="D238" s="3" t="str">
        <x:v>insurance_保险资金运用管理办法.pdf</x:v>
      </x:c>
      <x:c r="E238" s="3" t="n">
        <x:v>15</x:v>
      </x:c>
      <x:c r="F238" s="3" t="n">
        <x:v>15</x:v>
      </x:c>
      <x:c r="G238" s="3" t="str">
        <x:v>https://www.nfra.gov.cn/cn/view/pages/rulesDetail.html?docId=1024949&amp;itemId=4214&amp;generaltype=1</x:v>
      </x:c>
      <x:c r="H238" s="3" t="str">
        <x:v>yes</x:v>
      </x:c>
      <x:c r="I238" s="3" t="str">
        <x:v>passed</x:v>
      </x:c>
    </x:row>
    <x:row r="239" ht="113" customHeight="1">
      <x:c r="A239" s="3" t="str">
        <x:v>保险资金运用管理办法</x:v>
      </x:c>
      <x:c r="B239" s="3" t="str">
        <x:v>第四十七条</x:v>
      </x:c>
      <x:c r="C239" s="3" t="str">
        <x:v>第四十七条 保险集团(控股)公司、保险公司应当建立全面
覆盖、全程监控、全员参与的保险资金运用风险管理组织体系
和运行机制,改进风险管理技术和信息技术系统,通过管理系统
和稽核审计等手段,分类、识别、量化和评估各类风险,防范和
化解风险。</x:v>
      </x:c>
      <x:c r="D239" s="3" t="str">
        <x:v>insurance_保险资金运用管理办法.pdf</x:v>
      </x:c>
      <x:c r="E239" s="3" t="n">
        <x:v>16</x:v>
      </x:c>
      <x:c r="F239" s="3" t="n">
        <x:v>16</x:v>
      </x:c>
      <x:c r="G239" s="3" t="str">
        <x:v>https://www.nfra.gov.cn/cn/view/pages/rulesDetail.html?docId=1024949&amp;itemId=4214&amp;generaltype=1</x:v>
      </x:c>
      <x:c r="H239" s="3" t="str">
        <x:v>yes</x:v>
      </x:c>
      <x:c r="I239" s="3" t="str">
        <x:v>passed</x:v>
      </x:c>
    </x:row>
    <x:row r="240" ht="113" customHeight="1">
      <x:c r="A240" s="3" t="str">
        <x:v>保险资金运用管理办法</x:v>
      </x:c>
      <x:c r="B240" s="3" t="str">
        <x:v>第四十八条</x:v>
      </x:c>
      <x:c r="C240" s="3" t="str">
        <x:v>第四十八条 保险集团(控股)公司、保险公司应当管理和控
制资产负债错配风险,以偿付能力约束和保险产品负债特性为
基础,加强成本收益管理、期限管理和风险预算,确定保险资金
运用风险限额,采用缺口分析、敏感性和情景测试等方法,评估
和管理资产错配风险。</x:v>
      </x:c>
      <x:c r="D240" s="3" t="str">
        <x:v>insurance_保险资金运用管理办法.pdf</x:v>
      </x:c>
      <x:c r="E240" s="3" t="n">
        <x:v>16</x:v>
      </x:c>
      <x:c r="F240" s="3" t="n">
        <x:v>16</x:v>
      </x:c>
      <x:c r="G240" s="3" t="str">
        <x:v>https://www.nfra.gov.cn/cn/view/pages/rulesDetail.html?docId=1024949&amp;itemId=4214&amp;generaltype=1</x:v>
      </x:c>
      <x:c r="H240" s="3" t="str">
        <x:v>yes</x:v>
      </x:c>
      <x:c r="I240" s="3" t="str">
        <x:v>passed</x:v>
      </x:c>
    </x:row>
    <x:row r="241" ht="83" customHeight="1">
      <x:c r="A241" s="3" t="str">
        <x:v>保险资金运用管理办法</x:v>
      </x:c>
      <x:c r="B241" s="3" t="str">
        <x:v>第四十九条</x:v>
      </x:c>
      <x:c r="C241" s="3" t="str">
        <x:v>第四十九条 保险集团(控股)公司、保险公司应当管理和控
制流动性风险,根据保险业务特点和风险偏好,测试不同状况下
可以承受的流动性风险水平和自身风险承受能力,制定流动性
风险管理策略、政策和程序,防范流动性风险。</x:v>
      </x:c>
      <x:c r="D241" s="3" t="str">
        <x:v>insurance_保险资金运用管理办法.pdf</x:v>
      </x:c>
      <x:c r="E241" s="3" t="n">
        <x:v>16</x:v>
      </x:c>
      <x:c r="F241" s="3" t="n">
        <x:v>16</x:v>
      </x:c>
      <x:c r="G241" s="3" t="str">
        <x:v>https://www.nfra.gov.cn/cn/view/pages/rulesDetail.html?docId=1024949&amp;itemId=4214&amp;generaltype=1</x:v>
      </x:c>
      <x:c r="H241" s="3" t="str">
        <x:v>yes</x:v>
      </x:c>
      <x:c r="I241" s="3" t="str">
        <x:v>passed</x:v>
      </x:c>
    </x:row>
    <x:row r="242" ht="83" customHeight="1">
      <x:c r="A242" s="3" t="str">
        <x:v>保险资金运用管理办法</x:v>
      </x:c>
      <x:c r="B242" s="3" t="str">
        <x:v>第五十条</x:v>
      </x:c>
      <x:c r="C242" s="3" t="str">
        <x:v>第五十条 保险集团(控股)公司、保险公司应当管理和控制
市场风险,评估和管理利率风险、汇率风险以及金融市场波动
风险,建立有效的市场风险评估和管理机制,实行市场风险限额
管理。</x:v>
      </x:c>
      <x:c r="D242" s="3" t="str">
        <x:v>insurance_保险资金运用管理办法.pdf</x:v>
      </x:c>
      <x:c r="E242" s="3" t="n">
        <x:v>16</x:v>
      </x:c>
      <x:c r="F242" s="3" t="n">
        <x:v>16</x:v>
      </x:c>
      <x:c r="G242" s="3" t="str">
        <x:v>https://www.nfra.gov.cn/cn/view/pages/rulesDetail.html?docId=1024949&amp;itemId=4214&amp;generaltype=1</x:v>
      </x:c>
      <x:c r="H242" s="3" t="str">
        <x:v>yes</x:v>
      </x:c>
      <x:c r="I242" s="3" t="str">
        <x:v>passed</x:v>
      </x:c>
    </x:row>
    <x:row r="243" ht="68" customHeight="1">
      <x:c r="A243" s="3" t="str">
        <x:v>保险资金运用管理办法</x:v>
      </x:c>
      <x:c r="B243" s="3" t="str">
        <x:v>第五十一条</x:v>
      </x:c>
      <x:c r="C243" s="3" t="str">
        <x:v>第五十一条 保险集团(控股)公司、保险公司应当管理和控
制信用风险,建立信用风险管理制度,及时跟踪评估信用风险,
跟踪分析持仓信用品种和交易对手,定期组织回测检验。</x:v>
      </x:c>
      <x:c r="D243" s="3" t="str">
        <x:v>insurance_保险资金运用管理办法.pdf</x:v>
      </x:c>
      <x:c r="E243" s="3" t="n">
        <x:v>16</x:v>
      </x:c>
      <x:c r="F243" s="3" t="n">
        <x:v>16</x:v>
      </x:c>
      <x:c r="G243" s="3" t="str">
        <x:v>https://www.nfra.gov.cn/cn/view/pages/rulesDetail.html?docId=1024949&amp;itemId=4214&amp;generaltype=1</x:v>
      </x:c>
      <x:c r="H243" s="3" t="str">
        <x:v>yes</x:v>
      </x:c>
      <x:c r="I243" s="3" t="str">
        <x:v>passed</x:v>
      </x:c>
    </x:row>
    <x:row r="244" ht="113" customHeight="1">
      <x:c r="A244" s="3" t="str">
        <x:v>保险资金运用管理办法</x:v>
      </x:c>
      <x:c r="B244" s="3" t="str">
        <x:v>第五十二条</x:v>
      </x:c>
      <x:c r="C244" s="3" t="str">
        <x:v>第五十二条 保险集团(控股)公司、保险公司应当加强同业
拆借、债券回购和融资融券业务管理,严格控制融资规模和使
用杠杆,禁止投机或者用短期拆借资金投资高风险和流动性差
的资产。保险资金参与衍生产品交易,仅限于对冲风险,不得用
于投机,具体办法由中国保监会制定。</x:v>
      </x:c>
      <x:c r="D244" s="3" t="str">
        <x:v>insurance_保险资金运用管理办法.pdf</x:v>
      </x:c>
      <x:c r="E244" s="3" t="n">
        <x:v>17</x:v>
      </x:c>
      <x:c r="F244" s="3" t="n">
        <x:v>17</x:v>
      </x:c>
      <x:c r="G244" s="3" t="str">
        <x:v>https://www.nfra.gov.cn/cn/view/pages/rulesDetail.html?docId=1024949&amp;itemId=4214&amp;generaltype=1</x:v>
      </x:c>
      <x:c r="H244" s="3" t="str">
        <x:v>yes</x:v>
      </x:c>
      <x:c r="I244" s="3" t="str">
        <x:v>passed</x:v>
      </x:c>
    </x:row>
    <x:row r="245" ht="83" customHeight="1">
      <x:c r="A245" s="3" t="str">
        <x:v>保险资金运用管理办法</x:v>
      </x:c>
      <x:c r="B245" s="3" t="str">
        <x:v>第五十三条</x:v>
      </x:c>
      <x:c r="C245" s="3" t="str">
        <x:v>第五十三条 保险集团(控股)公司、保险公司、保险资产管
理机构开展投资业务或者资产管理产品业务,应当建立风险责
任人制度,明确相应的风险责任人,具体办法由中国保监会制
定。</x:v>
      </x:c>
      <x:c r="D245" s="3" t="str">
        <x:v>insurance_保险资金运用管理办法.pdf</x:v>
      </x:c>
      <x:c r="E245" s="3" t="n">
        <x:v>17</x:v>
      </x:c>
      <x:c r="F245" s="3" t="n">
        <x:v>17</x:v>
      </x:c>
      <x:c r="G245" s="3" t="str">
        <x:v>https://www.nfra.gov.cn/cn/view/pages/rulesDetail.html?docId=1024949&amp;itemId=4214&amp;generaltype=1</x:v>
      </x:c>
      <x:c r="H245" s="3" t="str">
        <x:v>yes</x:v>
      </x:c>
      <x:c r="I245" s="3" t="str">
        <x:v>passed</x:v>
      </x:c>
    </x:row>
    <x:row r="246" ht="188" customHeight="1">
      <x:c r="A246" s="3" t="str">
        <x:v>保险资金运用管理办法</x:v>
      </x:c>
      <x:c r="B246" s="3" t="str">
        <x:v>第五十四条</x:v>
      </x:c>
      <x:c r="C246" s="3" t="str">
        <x:v>第五十四条 保险集团(控股)公司、保险公司应当建立内部
稽核和外部审计制度。
保险集团(控股)公司、保险公司应当每年至少进行一次保险
资金运用内部稽核。
保险集团(控股)公司、保险公司应当聘请符合条件的外部专
业审计机构,对保险资金运用内部控制情况进行年度专项审
计。
上述内部稽核和年度审计的结果应当向中国保监会报告。具
体办法由中国保监会制定。</x:v>
      </x:c>
      <x:c r="D246" s="3" t="str">
        <x:v>insurance_保险资金运用管理办法.pdf</x:v>
      </x:c>
      <x:c r="E246" s="3" t="n">
        <x:v>17</x:v>
      </x:c>
      <x:c r="F246" s="3" t="n">
        <x:v>17</x:v>
      </x:c>
      <x:c r="G246" s="3" t="str">
        <x:v>https://www.nfra.gov.cn/cn/view/pages/rulesDetail.html?docId=1024949&amp;itemId=4214&amp;generaltype=1</x:v>
      </x:c>
      <x:c r="H246" s="3" t="str">
        <x:v>yes</x:v>
      </x:c>
      <x:c r="I246" s="3" t="str">
        <x:v>passed</x:v>
      </x:c>
    </x:row>
    <x:row r="247" ht="68" customHeight="1">
      <x:c r="A247" s="3" t="str">
        <x:v>保险资金运用管理办法</x:v>
      </x:c>
      <x:c r="B247" s="3" t="str">
        <x:v>第五十五条</x:v>
      </x:c>
      <x:c r="C247" s="3" t="str">
        <x:v>第五十五条 保险集团(控股)公司、保险公司主管投资的高
级管理人员、保险资金运用部门负责人和重要岗位人员离任前
应当进行离任审计,审计结果应当向中国保监会报告。</x:v>
      </x:c>
      <x:c r="D247" s="3" t="str">
        <x:v>insurance_保险资金运用管理办法.pdf</x:v>
      </x:c>
      <x:c r="E247" s="3" t="n">
        <x:v>17</x:v>
      </x:c>
      <x:c r="F247" s="3" t="n">
        <x:v>17</x:v>
      </x:c>
      <x:c r="G247" s="3" t="str">
        <x:v>https://www.nfra.gov.cn/cn/view/pages/rulesDetail.html?docId=1024949&amp;itemId=4214&amp;generaltype=1</x:v>
      </x:c>
      <x:c r="H247" s="3" t="str">
        <x:v>yes</x:v>
      </x:c>
      <x:c r="I247" s="3" t="str">
        <x:v>passed</x:v>
      </x:c>
    </x:row>
    <x:row r="248" ht="83" customHeight="1">
      <x:c r="A248" s="3" t="str">
        <x:v>保险资金运用管理办法</x:v>
      </x:c>
      <x:c r="B248" s="3" t="str">
        <x:v>第五十六条</x:v>
      </x:c>
      <x:c r="C248" s="3" t="str">
        <x:v>第五十六条 保险集团(控股)公司、保险公司应当建立保险
资金运用风险处置机制,制定应急预案,及时控制和化解风险隐
患。投资资产发生大幅贬值或者出现债权不能清偿的,应当制
定处置方案,并及时报告中国保监会。</x:v>
      </x:c>
      <x:c r="D248" s="3" t="str">
        <x:v>insurance_保险资金运用管理办法.pdf</x:v>
      </x:c>
      <x:c r="E248" s="3" t="n">
        <x:v>18</x:v>
      </x:c>
      <x:c r="F248" s="3" t="n">
        <x:v>18</x:v>
      </x:c>
      <x:c r="G248" s="3" t="str">
        <x:v>https://www.nfra.gov.cn/cn/view/pages/rulesDetail.html?docId=1024949&amp;itemId=4214&amp;generaltype=1</x:v>
      </x:c>
      <x:c r="H248" s="3" t="str">
        <x:v>yes</x:v>
      </x:c>
      <x:c r="I248" s="3" t="str">
        <x:v>passed</x:v>
      </x:c>
    </x:row>
    <x:row r="249" ht="83" customHeight="1">
      <x:c r="A249" s="3" t="str">
        <x:v>保险资金运用管理办法</x:v>
      </x:c>
      <x:c r="B249" s="3" t="str">
        <x:v>第五十七条</x:v>
      </x:c>
      <x:c r="C249" s="3" t="str">
        <x:v>第五十七条 保险集团(控股)公司、保险公司应当确保风险
管控相关岗位和人员具有履行职责所需知情权和查询权,有权
查阅、询问所有与保险资金运用业务相关的数据、资料和细
节,并列席与保险资金运用相关的会议。</x:v>
      </x:c>
      <x:c r="D249" s="3" t="str">
        <x:v>insurance_保险资金运用管理办法.pdf</x:v>
      </x:c>
      <x:c r="E249" s="3" t="n">
        <x:v>18</x:v>
      </x:c>
      <x:c r="F249" s="3" t="n">
        <x:v>18</x:v>
      </x:c>
      <x:c r="G249" s="3" t="str">
        <x:v>https://www.nfra.gov.cn/cn/view/pages/rulesDetail.html?docId=1024949&amp;itemId=4214&amp;generaltype=1</x:v>
      </x:c>
      <x:c r="H249" s="3" t="str">
        <x:v>yes</x:v>
      </x:c>
      <x:c r="I249" s="3" t="str">
        <x:v>passed</x:v>
      </x:c>
    </x:row>
    <x:row r="250" ht="68" customHeight="1">
      <x:c r="A250" s="3" t="str">
        <x:v>保险资金运用管理办法</x:v>
      </x:c>
      <x:c r="B250" s="3" t="str">
        <x:v>第五十八条</x:v>
      </x:c>
      <x:c r="C250" s="3" t="str">
        <x:v>第五十八条 保险集团(控股)公司、保险公司的保险资金运
用行为涉及关联交易的,应当遵守法律、行政法规、国家会计
制度,以及中国保监会的有关监管规定。</x:v>
      </x:c>
      <x:c r="D250" s="3" t="str">
        <x:v>insurance_保险资金运用管理办法.pdf</x:v>
      </x:c>
      <x:c r="E250" s="3" t="n">
        <x:v>18</x:v>
      </x:c>
      <x:c r="F250" s="3" t="n">
        <x:v>18</x:v>
      </x:c>
      <x:c r="G250" s="3" t="str">
        <x:v>https://www.nfra.gov.cn/cn/view/pages/rulesDetail.html?docId=1024949&amp;itemId=4214&amp;generaltype=1</x:v>
      </x:c>
      <x:c r="H250" s="3" t="str">
        <x:v>no</x:v>
      </x:c>
      <x:c r="I250" s="3" t="str">
        <x:v>非本批独立知识点：立法目的、施行/解释、过渡安排、授权或附件依赖；保留完整条文供追溯。</x:v>
      </x:c>
    </x:row>
    <x:row r="251" ht="83" customHeight="1">
      <x:c r="A251" s="3" t="str">
        <x:v>保险资金运用管理办法</x:v>
      </x:c>
      <x:c r="B251" s="3" t="str">
        <x:v>第五十九条</x:v>
      </x:c>
      <x:c r="C251" s="3" t="str">
        <x:v>第五十九条 中国保监会对保险资金运用的监督管理,采取现
场监管与非现场监管相结合的方式。
中国保监会可以授权其派出机构行使保险资金运用监管职
权。</x:v>
      </x:c>
      <x:c r="D251" s="3" t="str">
        <x:v>insurance_保险资金运用管理办法.pdf</x:v>
      </x:c>
      <x:c r="E251" s="3" t="n">
        <x:v>18</x:v>
      </x:c>
      <x:c r="F251" s="3" t="n">
        <x:v>18</x:v>
      </x:c>
      <x:c r="G251" s="3" t="str">
        <x:v>https://www.nfra.gov.cn/cn/view/pages/rulesDetail.html?docId=1024949&amp;itemId=4214&amp;generaltype=1</x:v>
      </x:c>
      <x:c r="H251" s="3" t="str">
        <x:v>yes</x:v>
      </x:c>
      <x:c r="I251" s="3" t="str">
        <x:v>passed</x:v>
      </x:c>
    </x:row>
    <x:row r="252" ht="158" customHeight="1">
      <x:c r="A252" s="3" t="str">
        <x:v>保险资金运用管理办法</x:v>
      </x:c>
      <x:c r="B252" s="3" t="str">
        <x:v>第六十条</x:v>
      </x:c>
      <x:c r="C252" s="3" t="str">
        <x:v>第六十条 中国保监会应当根据公司治理结构、偿付能力、
投资管理能力和风险管理能力,按照内控与合规计分等有关监
管规则,对保险集团(控股)公司、保险公司保险资金运用实行
分类监管、持续监管、风险监测和动态评估。
中国保监会应当强化对保险公司的资本约束,确定保险资金
运用风险监管指标体系,并根据评估结果,采取相应监管措施,
防范和化解风险。</x:v>
      </x:c>
      <x:c r="D252" s="3" t="str">
        <x:v>insurance_保险资金运用管理办法.pdf</x:v>
      </x:c>
      <x:c r="E252" s="3" t="n">
        <x:v>18</x:v>
      </x:c>
      <x:c r="F252" s="3" t="n">
        <x:v>19</x:v>
      </x:c>
      <x:c r="G252" s="3" t="str">
        <x:v>https://www.nfra.gov.cn/cn/view/pages/rulesDetail.html?docId=1024949&amp;itemId=4214&amp;generaltype=1</x:v>
      </x:c>
      <x:c r="H252" s="3" t="str">
        <x:v>yes</x:v>
      </x:c>
      <x:c r="I252" s="3" t="str">
        <x:v>passed</x:v>
      </x:c>
    </x:row>
    <x:row r="253" ht="173" customHeight="1">
      <x:c r="A253" s="3" t="str">
        <x:v>保险资金运用管理办法</x:v>
      </x:c>
      <x:c r="B253" s="3" t="str">
        <x:v>第六十一条</x:v>
      </x:c>
      <x:c r="C253" s="3" t="str">
        <x:v>第六十一条 保险集团(控股)公司、保险公司分管投资的高
级管理人员、保险资产管理公司的董事、监事、高级管理人
员,应当在任职前取得中国保监会核准的任职资格。
保险集团(控股)公司、保险公司的首席投资官由分管投资的
高级管理人员担任。
保险集团(控股)公司、保险公司的首席投资官和资产管理部
门主要负责人应当在任命后10个工作日内,由任职机构向中国
保监会报告。</x:v>
      </x:c>
      <x:c r="D253" s="3" t="str">
        <x:v>insurance_保险资金运用管理办法.pdf</x:v>
      </x:c>
      <x:c r="E253" s="3" t="n">
        <x:v>19</x:v>
      </x:c>
      <x:c r="F253" s="3" t="n">
        <x:v>19</x:v>
      </x:c>
      <x:c r="G253" s="3" t="str">
        <x:v>https://www.nfra.gov.cn/cn/view/pages/rulesDetail.html?docId=1024949&amp;itemId=4214&amp;generaltype=1</x:v>
      </x:c>
      <x:c r="H253" s="3" t="str">
        <x:v>yes</x:v>
      </x:c>
      <x:c r="I253" s="3" t="str">
        <x:v>passed</x:v>
      </x:c>
    </x:row>
    <x:row r="254" ht="68" customHeight="1">
      <x:c r="A254" s="3" t="str">
        <x:v>保险资金运用管理办法</x:v>
      </x:c>
      <x:c r="B254" s="3" t="str">
        <x:v>第六十二条</x:v>
      </x:c>
      <x:c r="C254" s="3" t="str">
        <x:v>第六十二条 保险集团(控股)公司、保险公司的重大股权投
资,应当报中国保监会核准。
重大股权投资的具体办法由中国保监会另行制定。</x:v>
      </x:c>
      <x:c r="D254" s="3" t="str">
        <x:v>insurance_保险资金运用管理办法.pdf</x:v>
      </x:c>
      <x:c r="E254" s="3" t="n">
        <x:v>19</x:v>
      </x:c>
      <x:c r="F254" s="3" t="n">
        <x:v>19</x:v>
      </x:c>
      <x:c r="G254" s="3" t="str">
        <x:v>https://www.nfra.gov.cn/cn/view/pages/rulesDetail.html?docId=1024949&amp;itemId=4214&amp;generaltype=1</x:v>
      </x:c>
      <x:c r="H254" s="3" t="str">
        <x:v>yes</x:v>
      </x:c>
      <x:c r="I254" s="3" t="str">
        <x:v>passed</x:v>
      </x:c>
    </x:row>
    <x:row r="255" ht="83" customHeight="1">
      <x:c r="A255" s="3" t="str">
        <x:v>保险资金运用管理办法</x:v>
      </x:c>
      <x:c r="B255" s="3" t="str">
        <x:v>第六十三条</x:v>
      </x:c>
      <x:c r="C255" s="3" t="str">
        <x:v>第六十三条 保险资产管理机构发行或者发起设立的保险资
产管理产品,实行核准、备案或注册管理。
注册不对保险资产管理产品的投资价值以及风险作实质性判
断。</x:v>
      </x:c>
      <x:c r="D255" s="3" t="str">
        <x:v>insurance_保险资金运用管理办法.pdf</x:v>
      </x:c>
      <x:c r="E255" s="3" t="n">
        <x:v>19</x:v>
      </x:c>
      <x:c r="F255" s="3" t="n">
        <x:v>19</x:v>
      </x:c>
      <x:c r="G255" s="3" t="str">
        <x:v>https://www.nfra.gov.cn/cn/view/pages/rulesDetail.html?docId=1024949&amp;itemId=4214&amp;generaltype=1</x:v>
      </x:c>
      <x:c r="H255" s="3" t="str">
        <x:v>yes</x:v>
      </x:c>
      <x:c r="I255" s="3" t="str">
        <x:v>passed</x:v>
      </x:c>
    </x:row>
    <x:row r="256" ht="83" customHeight="1">
      <x:c r="A256" s="3" t="str">
        <x:v>保险资金运用管理办法</x:v>
      </x:c>
      <x:c r="B256" s="3" t="str">
        <x:v>第六十四条</x:v>
      </x:c>
      <x:c r="C256" s="3" t="str">
        <x:v>第六十四条 中国保监会有权要求保险集团(控股)公司、保
险公司提供报告、报表、文件和资料。
提交报告、报表、文件和资料,应当及时、真实、准确、完
整。</x:v>
      </x:c>
      <x:c r="D256" s="3" t="str">
        <x:v>insurance_保险资金运用管理办法.pdf</x:v>
      </x:c>
      <x:c r="E256" s="3" t="n">
        <x:v>19</x:v>
      </x:c>
      <x:c r="F256" s="3" t="n">
        <x:v>19</x:v>
      </x:c>
      <x:c r="G256" s="3" t="str">
        <x:v>https://www.nfra.gov.cn/cn/view/pages/rulesDetail.html?docId=1024949&amp;itemId=4214&amp;generaltype=1</x:v>
      </x:c>
      <x:c r="H256" s="3" t="str">
        <x:v>yes</x:v>
      </x:c>
      <x:c r="I256" s="3" t="str">
        <x:v>passed</x:v>
      </x:c>
    </x:row>
    <x:row r="257" ht="98" customHeight="1">
      <x:c r="A257" s="3" t="str">
        <x:v>保险资金运用管理办法</x:v>
      </x:c>
      <x:c r="B257" s="3" t="str">
        <x:v>第六十五条</x:v>
      </x:c>
      <x:c r="C257" s="3" t="str">
        <x:v>第六十五条 保险集团(控股)公司、保险公司应当依法披露
保险资金运用的相关信息。保险集团(控股)公司、保险公司的
股东(大)会、董事会的重大投资决议,应当在决议作出后5个工
作日内向中国保监会报告,中国保监会另有规定的除外。</x:v>
      </x:c>
      <x:c r="D257" s="3" t="str">
        <x:v>insurance_保险资金运用管理办法.pdf</x:v>
      </x:c>
      <x:c r="E257" s="3" t="n">
        <x:v>20</x:v>
      </x:c>
      <x:c r="F257" s="3" t="n">
        <x:v>20</x:v>
      </x:c>
      <x:c r="G257" s="3" t="str">
        <x:v>https://www.nfra.gov.cn/cn/view/pages/rulesDetail.html?docId=1024949&amp;itemId=4214&amp;generaltype=1</x:v>
      </x:c>
      <x:c r="H257" s="3" t="str">
        <x:v>yes</x:v>
      </x:c>
      <x:c r="I257" s="3" t="str">
        <x:v>passed</x:v>
      </x:c>
    </x:row>
    <x:row r="258" ht="128" customHeight="1">
      <x:c r="A258" s="3" t="str">
        <x:v>保险资金运用管理办法</x:v>
      </x:c>
      <x:c r="B258" s="3" t="str">
        <x:v>第六十六条</x:v>
      </x:c>
      <x:c r="C258" s="3" t="str">
        <x:v>第六十六条 中国保监会有权要求保险集团(控股)公司、保
险公司将保险资金运用的有关数据与中国保监会的监管信息系
统动态连接。
保险集团(控股)公司、保险公司应当按照中国保监会规定,
及时、准确、完整地向中国保监会的监管信息系统报送相关数
据。</x:v>
      </x:c>
      <x:c r="D258" s="3" t="str">
        <x:v>insurance_保险资金运用管理办法.pdf</x:v>
      </x:c>
      <x:c r="E258" s="3" t="n">
        <x:v>20</x:v>
      </x:c>
      <x:c r="F258" s="3" t="n">
        <x:v>20</x:v>
      </x:c>
      <x:c r="G258" s="3" t="str">
        <x:v>https://www.nfra.gov.cn/cn/view/pages/rulesDetail.html?docId=1024949&amp;itemId=4214&amp;generaltype=1</x:v>
      </x:c>
      <x:c r="H258" s="3" t="str">
        <x:v>yes</x:v>
      </x:c>
      <x:c r="I258" s="3" t="str">
        <x:v>passed</x:v>
      </x:c>
    </x:row>
    <x:row r="259" ht="128" customHeight="1">
      <x:c r="A259" s="3" t="str">
        <x:v>保险资金运用管理办法</x:v>
      </x:c>
      <x:c r="B259" s="3" t="str">
        <x:v>第六十七条</x:v>
      </x:c>
      <x:c r="C259" s="3" t="str">
        <x:v>第六十七条 保险集团(控股)公司和保险公司违反本办法规
定,存在以下情形之一的,中国保监会可以限制其资金运用的形
式和比例:
(一)偿付能力状况不符合中国保监会要求的;
(二)公司治理存在重大风险的;
(三)资金运用违反关联交易有关规定的。</x:v>
      </x:c>
      <x:c r="D259" s="3" t="str">
        <x:v>insurance_保险资金运用管理办法.pdf</x:v>
      </x:c>
      <x:c r="E259" s="3" t="n">
        <x:v>20</x:v>
      </x:c>
      <x:c r="F259" s="3" t="n">
        <x:v>20</x:v>
      </x:c>
      <x:c r="G259" s="3" t="str">
        <x:v>https://www.nfra.gov.cn/cn/view/pages/rulesDetail.html?docId=1024949&amp;itemId=4214&amp;generaltype=1</x:v>
      </x:c>
      <x:c r="H259" s="3" t="str">
        <x:v>yes</x:v>
      </x:c>
      <x:c r="I259" s="3" t="str">
        <x:v>passed</x:v>
      </x:c>
    </x:row>
    <x:row r="260" ht="53" customHeight="1">
      <x:c r="A260" s="3" t="str">
        <x:v>保险资金运用管理办法</x:v>
      </x:c>
      <x:c r="B260" s="3" t="str">
        <x:v>第六十八条</x:v>
      </x:c>
      <x:c r="C260" s="3" t="str">
        <x:v>第六十八条 保险集团(控股)公司、保险公司违反资金运用
形式和比例有关规定的,由中国保监会责令限期改正。</x:v>
      </x:c>
      <x:c r="D260" s="3" t="str">
        <x:v>insurance_保险资金运用管理办法.pdf</x:v>
      </x:c>
      <x:c r="E260" s="3" t="n">
        <x:v>20</x:v>
      </x:c>
      <x:c r="F260" s="3" t="n">
        <x:v>20</x:v>
      </x:c>
      <x:c r="G260" s="3" t="str">
        <x:v>https://www.nfra.gov.cn/cn/view/pages/rulesDetail.html?docId=1024949&amp;itemId=4214&amp;generaltype=1</x:v>
      </x:c>
      <x:c r="H260" s="3" t="str">
        <x:v>yes</x:v>
      </x:c>
      <x:c r="I260" s="3" t="str">
        <x:v>passed</x:v>
      </x:c>
    </x:row>
    <x:row r="261" ht="83" customHeight="1">
      <x:c r="A261" s="3" t="str">
        <x:v>保险资金运用管理办法</x:v>
      </x:c>
      <x:c r="B261" s="3" t="str">
        <x:v>第六十九条</x:v>
      </x:c>
      <x:c r="C261" s="3" t="str">
        <x:v>第六十九条 中国保监会有权对保险集团(控股)公司、保险
公司的董事、监事、高级管理人员和保险资产管理部门负责人
进行监管谈话,要求其就保险资金运用情况、风险控制、内部
管理等有关重大事项作出说明。</x:v>
      </x:c>
      <x:c r="D261" s="3" t="str">
        <x:v>insurance_保险资金运用管理办法.pdf</x:v>
      </x:c>
      <x:c r="E261" s="3" t="n">
        <x:v>20</x:v>
      </x:c>
      <x:c r="F261" s="3" t="n">
        <x:v>21</x:v>
      </x:c>
      <x:c r="G261" s="3" t="str">
        <x:v>https://www.nfra.gov.cn/cn/view/pages/rulesDetail.html?docId=1024949&amp;itemId=4214&amp;generaltype=1</x:v>
      </x:c>
      <x:c r="H261" s="3" t="str">
        <x:v>yes</x:v>
      </x:c>
      <x:c r="I261" s="3" t="str">
        <x:v>passed</x:v>
      </x:c>
    </x:row>
    <x:row r="262" ht="68" customHeight="1">
      <x:c r="A262" s="3" t="str">
        <x:v>保险资金运用管理办法</x:v>
      </x:c>
      <x:c r="B262" s="3" t="str">
        <x:v>第七十条</x:v>
      </x:c>
      <x:c r="C262" s="3" t="str">
        <x:v>第七十条 保险集团(控股)公司、保险公司严重违反资金运
用有关规定的,中国保监会可以责令调整负责人及有关管理人
员。</x:v>
      </x:c>
      <x:c r="D262" s="3" t="str">
        <x:v>insurance_保险资金运用管理办法.pdf</x:v>
      </x:c>
      <x:c r="E262" s="3" t="n">
        <x:v>21</x:v>
      </x:c>
      <x:c r="F262" s="3" t="n">
        <x:v>21</x:v>
      </x:c>
      <x:c r="G262" s="3" t="str">
        <x:v>https://www.nfra.gov.cn/cn/view/pages/rulesDetail.html?docId=1024949&amp;itemId=4214&amp;generaltype=1</x:v>
      </x:c>
      <x:c r="H262" s="3" t="str">
        <x:v>yes</x:v>
      </x:c>
      <x:c r="I262" s="3" t="str">
        <x:v>passed</x:v>
      </x:c>
    </x:row>
    <x:row r="263" ht="68" customHeight="1">
      <x:c r="A263" s="3" t="str">
        <x:v>保险资金运用管理办法</x:v>
      </x:c>
      <x:c r="B263" s="3" t="str">
        <x:v>第七十一条</x:v>
      </x:c>
      <x:c r="C263" s="3" t="str">
        <x:v>第七十一条 保险集团(控股)公司、保险公司严重违反保险
资金运用有关规定,被责令限期改正逾期未改正的,中国保监会
可以决定选派有关人员组成整顿组,对公司进行整顿。</x:v>
      </x:c>
      <x:c r="D263" s="3" t="str">
        <x:v>insurance_保险资金运用管理办法.pdf</x:v>
      </x:c>
      <x:c r="E263" s="3" t="n">
        <x:v>21</x:v>
      </x:c>
      <x:c r="F263" s="3" t="n">
        <x:v>21</x:v>
      </x:c>
      <x:c r="G263" s="3" t="str">
        <x:v>https://www.nfra.gov.cn/cn/view/pages/rulesDetail.html?docId=1024949&amp;itemId=4214&amp;generaltype=1</x:v>
      </x:c>
      <x:c r="H263" s="3" t="str">
        <x:v>yes</x:v>
      </x:c>
      <x:c r="I263" s="3" t="str">
        <x:v>passed</x:v>
      </x:c>
    </x:row>
    <x:row r="264" ht="143" customHeight="1">
      <x:c r="A264" s="3" t="str">
        <x:v>保险资金运用管理办法</x:v>
      </x:c>
      <x:c r="B264" s="3" t="str">
        <x:v>第七十二条</x:v>
      </x:c>
      <x:c r="C264" s="3" t="str">
        <x:v>第七十二条 保险集团(控股)公司、保险公司违反本办法规
定运用保险资金的,由中国保监会依法予以罚款、限制业务范
围、责令停止接受新业务或者吊销业务许可证等行政处罚,对
相关责任人员依法予以警告、罚款、撤销任职资格、禁止进入
保险业等行政处罚。
受到行政处罚的,保险集团(控股)公司、保险公司应当对相
关责任人员进行内部责任追究。</x:v>
      </x:c>
      <x:c r="D264" s="3" t="str">
        <x:v>insurance_保险资金运用管理办法.pdf</x:v>
      </x:c>
      <x:c r="E264" s="3" t="n">
        <x:v>21</x:v>
      </x:c>
      <x:c r="F264" s="3" t="n">
        <x:v>21</x:v>
      </x:c>
      <x:c r="G264" s="3" t="str">
        <x:v>https://www.nfra.gov.cn/cn/view/pages/rulesDetail.html?docId=1024949&amp;itemId=4214&amp;generaltype=1</x:v>
      </x:c>
      <x:c r="H264" s="3" t="str">
        <x:v>yes</x:v>
      </x:c>
      <x:c r="I264" s="3" t="str">
        <x:v>passed</x:v>
      </x:c>
    </x:row>
    <x:row r="265" ht="128" customHeight="1">
      <x:c r="A265" s="3" t="str">
        <x:v>保险资金运用管理办法</x:v>
      </x:c>
      <x:c r="B265" s="3" t="str">
        <x:v>第七十三条</x:v>
      </x:c>
      <x:c r="C265" s="3" t="str">
        <x:v>第七十三条 保险资金运用的其他当事人在参与保险资金运
用活动中,违反有关法律、行政法规和本办法规定的,中国保监
会应当记录其不良行为,并将有关情况通报其行业主管部门;情
节严重的,中国保监会可以通报保险集团(控股)公司、保险公
司3年内不得与其从事相关业务,并商有关监管部门依法给予行
政处罚。</x:v>
      </x:c>
      <x:c r="D265" s="3" t="str">
        <x:v>insurance_保险资金运用管理办法.pdf</x:v>
      </x:c>
      <x:c r="E265" s="3" t="n">
        <x:v>21</x:v>
      </x:c>
      <x:c r="F265" s="3" t="n">
        <x:v>21</x:v>
      </x:c>
      <x:c r="G265" s="3" t="str">
        <x:v>https://www.nfra.gov.cn/cn/view/pages/rulesDetail.html?docId=1024949&amp;itemId=4214&amp;generaltype=1</x:v>
      </x:c>
      <x:c r="H265" s="3" t="str">
        <x:v>yes</x:v>
      </x:c>
      <x:c r="I265" s="3" t="str">
        <x:v>passed</x:v>
      </x:c>
    </x:row>
    <x:row r="266" ht="68" customHeight="1">
      <x:c r="A266" s="3" t="str">
        <x:v>保险资金运用管理办法</x:v>
      </x:c>
      <x:c r="B266" s="3" t="str">
        <x:v>第七十四条</x:v>
      </x:c>
      <x:c r="C266" s="3" t="str">
        <x:v>第七十四条 中国保监会工作人员滥用职权、玩忽职守,或者
泄露所知悉的有关单位和人员的商业秘密的,依法追究法律责
任。</x:v>
      </x:c>
      <x:c r="D266" s="3" t="str">
        <x:v>insurance_保险资金运用管理办法.pdf</x:v>
      </x:c>
      <x:c r="E266" s="3" t="n">
        <x:v>21</x:v>
      </x:c>
      <x:c r="F266" s="3" t="n">
        <x:v>22</x:v>
      </x:c>
      <x:c r="G266" s="3" t="str">
        <x:v>https://www.nfra.gov.cn/cn/view/pages/rulesDetail.html?docId=1024949&amp;itemId=4214&amp;generaltype=1</x:v>
      </x:c>
      <x:c r="H266" s="3" t="str">
        <x:v>yes</x:v>
      </x:c>
      <x:c r="I266" s="3" t="str">
        <x:v>passed</x:v>
      </x:c>
    </x:row>
    <x:row r="267" ht="53" customHeight="1">
      <x:c r="A267" s="3" t="str">
        <x:v>保险资金运用管理办法</x:v>
      </x:c>
      <x:c r="B267" s="3" t="str">
        <x:v>第七十五条</x:v>
      </x:c>
      <x:c r="C267" s="3" t="str">
        <x:v>第七十五条 保险资产管理机构以及其他投资管理人管理运
用保险资金参照本办法执行。</x:v>
      </x:c>
      <x:c r="D267" s="3" t="str">
        <x:v>insurance_保险资金运用管理办法.pdf</x:v>
      </x:c>
      <x:c r="E267" s="3" t="n">
        <x:v>22</x:v>
      </x:c>
      <x:c r="F267" s="3" t="n">
        <x:v>22</x:v>
      </x:c>
      <x:c r="G267" s="3" t="str">
        <x:v>https://www.nfra.gov.cn/cn/view/pages/rulesDetail.html?docId=1024949&amp;itemId=4214&amp;generaltype=1</x:v>
      </x:c>
      <x:c r="H267" s="3" t="str">
        <x:v>yes</x:v>
      </x:c>
      <x:c r="I267" s="3" t="str">
        <x:v>passed</x:v>
      </x:c>
    </x:row>
    <x:row r="268" ht="53" customHeight="1">
      <x:c r="A268" s="3" t="str">
        <x:v>保险资金运用管理办法</x:v>
      </x:c>
      <x:c r="B268" s="3" t="str">
        <x:v>第七十六条</x:v>
      </x:c>
      <x:c r="C268" s="3" t="str">
        <x:v>第七十六条 中国保监会对保险集团(控股)公司、自保公司
以及其他类型保险机构的资金运用另有规定的,从其规定。</x:v>
      </x:c>
      <x:c r="D268" s="3" t="str">
        <x:v>insurance_保险资金运用管理办法.pdf</x:v>
      </x:c>
      <x:c r="E268" s="3" t="n">
        <x:v>22</x:v>
      </x:c>
      <x:c r="F268" s="3" t="n">
        <x:v>22</x:v>
      </x:c>
      <x:c r="G268" s="3" t="str">
        <x:v>https://www.nfra.gov.cn/cn/view/pages/rulesDetail.html?docId=1024949&amp;itemId=4214&amp;generaltype=1</x:v>
      </x:c>
      <x:c r="H268" s="3" t="str">
        <x:v>no</x:v>
      </x:c>
      <x:c r="I268" s="3" t="str">
        <x:v>非本批独立知识点：立法目的、施行/解释、过渡安排、授权或附件依赖；保留完整条文供追溯。</x:v>
      </x:c>
    </x:row>
    <x:row r="269" ht="53" customHeight="1">
      <x:c r="A269" s="3" t="str">
        <x:v>保险资金运用管理办法</x:v>
      </x:c>
      <x:c r="B269" s="3" t="str">
        <x:v>第七十七条</x:v>
      </x:c>
      <x:c r="C269" s="3" t="str">
        <x:v>第七十七条 本办法由中国保监会负责解释和修订。</x:v>
      </x:c>
      <x:c r="D269" s="3" t="str">
        <x:v>insurance_保险资金运用管理办法.pdf</x:v>
      </x:c>
      <x:c r="E269" s="3" t="n">
        <x:v>22</x:v>
      </x:c>
      <x:c r="F269" s="3" t="n">
        <x:v>22</x:v>
      </x:c>
      <x:c r="G269" s="3" t="str">
        <x:v>https://www.nfra.gov.cn/cn/view/pages/rulesDetail.html?docId=1024949&amp;itemId=4214&amp;generaltype=1</x:v>
      </x:c>
      <x:c r="H269" s="3" t="str">
        <x:v>no</x:v>
      </x:c>
      <x:c r="I269" s="3" t="str">
        <x:v>非本批独立知识点：立法目的、施行/解释、过渡安排、授权或附件依赖；保留完整条文供追溯。</x:v>
      </x:c>
    </x:row>
    <x:row r="270" ht="128" customHeight="1">
      <x:c r="A270" s="3" t="str">
        <x:v>保险资金运用管理办法</x:v>
      </x:c>
      <x:c r="B270" s="3" t="str">
        <x:v>第七十八条</x:v>
      </x:c>
      <x:c r="C270" s="3" t="str">
        <x:v>第七十八条
本办法自2018年4月1日起施行。中国保监会
2010年7月30日发布的《保险资金运用管理暂行办法》(保监会
令2010年第9号)、2014年4月4日发布的《中国保险监督管理委
员会关于修改〈保险资金运用管理暂行办法〉的决定》(保监
会令2014年第3号)同时废止。</x:v>
      </x:c>
      <x:c r="D270" s="3" t="str">
        <x:v>insurance_保险资金运用管理办法.pdf</x:v>
      </x:c>
      <x:c r="E270" s="3" t="n">
        <x:v>22</x:v>
      </x:c>
      <x:c r="F270" s="3" t="n">
        <x:v>22</x:v>
      </x:c>
      <x:c r="G270" s="3" t="str">
        <x:v>https://www.nfra.gov.cn/cn/view/pages/rulesDetail.html?docId=1024949&amp;itemId=4214&amp;generaltype=1</x:v>
      </x:c>
      <x:c r="H270" s="3" t="str">
        <x:v>no</x:v>
      </x:c>
      <x:c r="I270" s="3" t="str">
        <x:v>非本批独立知识点：立法目的、施行/解释、过渡安排、授权或附件依赖；保留完整条文供追溯。</x:v>
      </x:c>
    </x:row>
    <x:row r="271" ht="68" customHeight="1">
      <x:c r="A271" s="3" t="str">
        <x:v>互联网保险业务监管办法</x:v>
      </x:c>
      <x:c r="B271" s="3" t="str">
        <x:v>第一条</x:v>
      </x:c>
      <x:c r="C271" s="3" t="str">
        <x:v>第一条 为规范互联网保险业务,有效防范风险,保护消费者
合法权益,提升保险业服务实体经济和社会民生的水平,根据
《中华人民共和国保险法》等法律、行政法规,制定本办法。</x:v>
      </x:c>
      <x:c r="D271" s="3" t="str">
        <x:v>insurance_互联网保险业务监管办法.pdf</x:v>
      </x:c>
      <x:c r="E271" s="3" t="n">
        <x:v>1</x:v>
      </x:c>
      <x:c r="F271" s="3" t="n">
        <x:v>1</x:v>
      </x:c>
      <x:c r="G271" s="3" t="str">
        <x:v>https://www.nfra.gov.cn/cn/view/pages/governmentDetail.html?docId=949137&amp;itemId=861&amp;generaltype=1</x:v>
      </x:c>
      <x:c r="H271" s="3" t="str">
        <x:v>no</x:v>
      </x:c>
      <x:c r="I271" s="3" t="str">
        <x:v>非本批独立知识点：立法目的、施行/解释、过渡安排、授权或附件依赖；保留完整条文供追溯。</x:v>
      </x:c>
    </x:row>
    <x:row r="272" ht="308" customHeight="1">
      <x:c r="A272" s="3" t="str">
        <x:v>互联网保险业务监管办法</x:v>
      </x:c>
      <x:c r="B272" s="3" t="str">
        <x:v>第二条</x:v>
      </x:c>
      <x:c r="C272" s="3" t="str">
        <x:v>第二条 本办法所称互联网保险业务,是指保险机构依托互
联网订立保险合同、提供保险服务的保险经营活动。
本办法所称保险机构包括保险公司(含相互保险组织和互联
网保险公司)和保险中介机构;保险中介机构包括保险代理人(不
含个人保险代理人)、保险经纪人、保险公估人;保险代理人(不
含个人保险代理人)包括保险专业代理机构、银行类保险兼业代
理机构和依法获得保险代理业务许可的互联网企业;保险专业中
介机构包括保险专业代理机构、保险经纪人和保险公估人。
本办法所称自营网络平台,是指保险机构为经营互联网保险
业务,依法设立的独立运营、享有完整数据权限的网络平台。保
险机构分支机构以及与保险机构具有股权、人员等关联关系的
非保险机构设立的网络平台,不属于自营网络平台。
本办法所称互联网保险产品,是指保险机构通过互联网销售
的保险产品。</x:v>
      </x:c>
      <x:c r="D272" s="3" t="str">
        <x:v>insurance_互联网保险业务监管办法.pdf</x:v>
      </x:c>
      <x:c r="E272" s="3" t="n">
        <x:v>1</x:v>
      </x:c>
      <x:c r="F272" s="3" t="n">
        <x:v>2</x:v>
      </x:c>
      <x:c r="G272" s="3" t="str">
        <x:v>https://www.nfra.gov.cn/cn/view/pages/governmentDetail.html?docId=949137&amp;itemId=861&amp;generaltype=1</x:v>
      </x:c>
      <x:c r="H272" s="3" t="str">
        <x:v>yes</x:v>
      </x:c>
      <x:c r="I272" s="3" t="str">
        <x:v>passed</x:v>
      </x:c>
    </x:row>
    <x:row r="273" ht="68" customHeight="1">
      <x:c r="A273" s="3" t="str">
        <x:v>互联网保险业务监管办法</x:v>
      </x:c>
      <x:c r="B273" s="3" t="str">
        <x:v>第三条</x:v>
      </x:c>
      <x:c r="C273" s="3" t="str">
        <x:v>第三条 互联网保险业务应由依法设立的保险机构开展,其
他机构和个人不得开展互联网保险业务。保险机构开展互联网
保险业务,不得超出该机构许可证(备案表)上载明的业务范围。</x:v>
      </x:c>
      <x:c r="D273" s="3" t="str">
        <x:v>insurance_互联网保险业务监管办法.pdf</x:v>
      </x:c>
      <x:c r="E273" s="3" t="n">
        <x:v>2</x:v>
      </x:c>
      <x:c r="F273" s="3" t="n">
        <x:v>2</x:v>
      </x:c>
      <x:c r="G273" s="3" t="str">
        <x:v>https://www.nfra.gov.cn/cn/view/pages/governmentDetail.html?docId=949137&amp;itemId=861&amp;generaltype=1</x:v>
      </x:c>
      <x:c r="H273" s="3" t="str">
        <x:v>yes</x:v>
      </x:c>
      <x:c r="I273" s="3" t="str">
        <x:v>passed</x:v>
      </x:c>
    </x:row>
    <x:row r="274" ht="263" customHeight="1">
      <x:c r="A274" s="3" t="str">
        <x:v>互联网保险业务监管办法</x:v>
      </x:c>
      <x:c r="B274" s="3" t="str">
        <x:v>第四条</x:v>
      </x:c>
      <x:c r="C274" s="3" t="str">
        <x:v>第四条 保险机构开展互联网保险业务,应符合新发展理念,
依法合规,防范风险,以人为本,满足人民群众多层次风险保障需
求,不得损害消费者合法权益和社会公共利益。
保险机构开展互联网保险业务,应由总公司集中运营、统一
管理,建立统一集中的业务平台、业务流程和管理制度。保险机
构应科学评估自身风险管控能力、客户服务能力,合理确定适合
互联网经营的保险产品及其销售范围,不能有效管控风险、保障
售后服务质量的,不得开展互联网保险销售或保险经纪活动。
保险机构应持续提高互联网保险业务风险防控水平,健全风
险监测预警和早期干预机制,保证自营网络平台运营的独立性,
在财务、业务、信息系统、客户信息保护等方面与公司股东、
实际控制人、公司高级管理人员等关联方实现有效隔离。</x:v>
      </x:c>
      <x:c r="D274" s="3" t="str">
        <x:v>insurance_互联网保险业务监管办法.pdf</x:v>
      </x:c>
      <x:c r="E274" s="3" t="n">
        <x:v>2</x:v>
      </x:c>
      <x:c r="F274" s="3" t="n">
        <x:v>2</x:v>
      </x:c>
      <x:c r="G274" s="3" t="str">
        <x:v>https://www.nfra.gov.cn/cn/view/pages/governmentDetail.html?docId=949137&amp;itemId=861&amp;generaltype=1</x:v>
      </x:c>
      <x:c r="H274" s="3" t="str">
        <x:v>yes</x:v>
      </x:c>
      <x:c r="I274" s="3" t="str">
        <x:v>passed</x:v>
      </x:c>
    </x:row>
    <x:row r="275" ht="233" customHeight="1">
      <x:c r="A275" s="3" t="str">
        <x:v>互联网保险业务监管办法</x:v>
      </x:c>
      <x:c r="B275" s="3" t="str">
        <x:v>第五条</x:v>
      </x:c>
      <x:c r="C275" s="3" t="str">
        <x:v>第五条
保险机构通过互联网和自助终端设备销售保险产
品或提供保险经纪服务,消费者能够通过保险机构自营网络平台
的销售页面独立了解产品信息,并能够自主完成投保行为的,适
用本办法。
投保人通过保险机构及其从业人员提供的保险产品投保链
接自行完成投保的,应同时满足本办法及所属渠道相关监管规
定。涉及线上线下融合开展保险销售或保险经纪业务的,其线上
和线下经营活动分别适用线上和线下监管规则;无法分开适用监
管规则的,同时适用线上和线下监管规则,规则不一致的,坚持合
规经营和有利于消费者的原则。</x:v>
      </x:c>
      <x:c r="D275" s="3" t="str">
        <x:v>insurance_互联网保险业务监管办法.pdf</x:v>
      </x:c>
      <x:c r="E275" s="3" t="n">
        <x:v>2</x:v>
      </x:c>
      <x:c r="F275" s="3" t="n">
        <x:v>3</x:v>
      </x:c>
      <x:c r="G275" s="3" t="str">
        <x:v>https://www.nfra.gov.cn/cn/view/pages/governmentDetail.html?docId=949137&amp;itemId=861&amp;generaltype=1</x:v>
      </x:c>
      <x:c r="H275" s="3" t="str">
        <x:v>yes</x:v>
      </x:c>
      <x:c r="I275" s="3" t="str">
        <x:v>passed</x:v>
      </x:c>
    </x:row>
    <x:row r="276" ht="53" customHeight="1">
      <x:c r="A276" s="3" t="str">
        <x:v>互联网保险业务监管办法</x:v>
      </x:c>
      <x:c r="B276" s="3" t="str">
        <x:v>第六条</x:v>
      </x:c>
      <x:c r="C276" s="3" t="str">
        <x:v>第六条 中国银行保险监督管理委员会(以下简称银保监会)
及其派出机构依法对互联网保险业务实施监督管理。</x:v>
      </x:c>
      <x:c r="D276" s="3" t="str">
        <x:v>insurance_互联网保险业务监管办法.pdf</x:v>
      </x:c>
      <x:c r="E276" s="3" t="n">
        <x:v>3</x:v>
      </x:c>
      <x:c r="F276" s="3" t="n">
        <x:v>3</x:v>
      </x:c>
      <x:c r="G276" s="3" t="str">
        <x:v>https://www.nfra.gov.cn/cn/view/pages/governmentDetail.html?docId=949137&amp;itemId=861&amp;generaltype=1</x:v>
      </x:c>
      <x:c r="H276" s="3" t="str">
        <x:v>no</x:v>
      </x:c>
      <x:c r="I276" s="3" t="str">
        <x:v>非本批独立知识点：立法目的、施行/解释、过渡安排、授权或附件依赖；保留完整条文供追溯。</x:v>
      </x:c>
    </x:row>
    <x:row r="277" ht="409" customHeight="1">
      <x:c r="A277" s="3" t="str">
        <x:v>互联网保险业务监管办法</x:v>
      </x:c>
      <x:c r="B277" s="3" t="str">
        <x:v>第七条</x:v>
      </x:c>
      <x:c r="C277" s="3" t="str">
        <x:v>第七条 开展互联网保险业务的保险机构及其自营网络平
台应具备以下条件:
(一)服务接入地在中华人民共和国境内。自营网络平台是
网站或移动应用程序(APP)的,应依法向互联网行业管理部门履
行互联网信息服务备案手续、取得备案编号。自营网络平台不
是网站或移动应用程序(APP)的,应符合相关法律法规的规定和
相关行业主管部门的资质要求。
(二)具有支持互联网保险业务运营的信息管理系统和核心
业务系统,并与保险机构其他无关的信息系统有效隔离。
(三)具有完善的网络安全监测、信息通报、应急处置工作
机制,以及完善的边界防护、入侵检测、数据保护、灾难恢复等
网络安全防护手段。
(四)贯彻落实国家网络安全等级保护制度,开展网络安全定
级备案,定期开展等级保护测评,落实相应等级的安全保护措
施。对于具有保险销售或投保功能的自营网络平台,以及支持该
自营网络平台运营的信息管理系统和核心业务系统,相关自营网
络平台和信息系统的安全保护等级应不低于三级;对于不具有保
险销售和投保功能的自营网络平台,以及支持该自营网络平台运
营的信息管理系统和核心业务系统,相关自营网络平台和信息系
统的安全保护等级应不低于二级。
(五)具有合法合规的营销模式,建立满足互联网保险经营需
求、符合互联网保险用户特点、支持业务覆盖区域的运营和服
务体系。
(六)建立或明确互联网保险业务管理部门,并配备相应的专
业人员,指定一名高级管理人员担任互联网保险业务负责人,明
确各自营网络平台负责人。
(七)具有健全的互联网保险业务管理制度和操作规程。
(八)保险公司开展互联网保险销售,应符合银保监会关于偿
付能力、消费者权益保护监管评价等相关规定。
(九)保险专业中介机构应是全国性机构,经营区域不限于总
公司营业执照登记注册地所在省(自治区、直辖市、计划单列
市),并符合银保监会关于保险专业中介机构分类监管的相关规
定。
(十)银保监会规定的其他条件。</x:v>
      </x:c>
      <x:c r="D277" s="3" t="str">
        <x:v>insurance_互联网保险业务监管办法.pdf</x:v>
      </x:c>
      <x:c r="E277" s="3" t="n">
        <x:v>3</x:v>
      </x:c>
      <x:c r="F277" s="3" t="n">
        <x:v>5</x:v>
      </x:c>
      <x:c r="G277" s="3" t="str">
        <x:v>https://www.nfra.gov.cn/cn/view/pages/governmentDetail.html?docId=949137&amp;itemId=861&amp;generaltype=1</x:v>
      </x:c>
      <x:c r="H277" s="3" t="str">
        <x:v>yes</x:v>
      </x:c>
      <x:c r="I277" s="3" t="str">
        <x:v>passed</x:v>
      </x:c>
    </x:row>
    <x:row r="278" ht="158" customHeight="1">
      <x:c r="A278" s="3" t="str">
        <x:v>互联网保险业务监管办法</x:v>
      </x:c>
      <x:c r="B278" s="3" t="str">
        <x:v>第八条</x:v>
      </x:c>
      <x:c r="C278" s="3" t="str">
        <x:v>第八条 保险机构不满足本办法第七条规定的,应立即停止
通过互联网销售保险产品或提供保险经纪服务,并在官方网站和
自营网络平台发布公告。保险机构经整改后满足本办法第七条
规定的,可恢复开展相关互联网保险业务。保险机构拟自行停止
自营网络平台业务经营的,应至少提前20个工作日在官方网站和
自营网络平台发布公告。涉及债权债务处置的,应一并进行公
告。</x:v>
      </x:c>
      <x:c r="D278" s="3" t="str">
        <x:v>insurance_互联网保险业务监管办法.pdf</x:v>
      </x:c>
      <x:c r="E278" s="3" t="n">
        <x:v>5</x:v>
      </x:c>
      <x:c r="F278" s="3" t="n">
        <x:v>5</x:v>
      </x:c>
      <x:c r="G278" s="3" t="str">
        <x:v>https://www.nfra.gov.cn/cn/view/pages/governmentDetail.html?docId=949137&amp;itemId=861&amp;generaltype=1</x:v>
      </x:c>
      <x:c r="H278" s="3" t="str">
        <x:v>yes</x:v>
      </x:c>
      <x:c r="I278" s="3" t="str">
        <x:v>passed</x:v>
      </x:c>
    </x:row>
    <x:row r="279" ht="203" customHeight="1">
      <x:c r="A279" s="3" t="str">
        <x:v>互联网保险业务监管办法</x:v>
      </x:c>
      <x:c r="B279" s="3" t="str">
        <x:v>第九条</x:v>
      </x:c>
      <x:c r="C279" s="3" t="str">
        <x:v>第九条 保险公司开展互联网保险销售,应在满足本办法规
定的前提下,优先选择形态简单、条款简洁、责任清晰、可有效
保障售后服务的保险产品,并充分考虑投保的便利性、风控的有
效性、理赔的及时性。
保险公司开发互联网保险产品应符合风险保障本质、遵循
保险基本原理、符合互联网经济特点,并满足银保监会关于保险
产品开发的相关监管规定,做到产品定价合理、公平和充足。不
得违背公序良俗、不得进行噱头炒作、不得损害消费者合法权
益和社会公共利益,不得危及公司偿付能力和财务稳健。</x:v>
      </x:c>
      <x:c r="D279" s="3" t="str">
        <x:v>insurance_互联网保险业务监管办法.pdf</x:v>
      </x:c>
      <x:c r="E279" s="3" t="n">
        <x:v>5</x:v>
      </x:c>
      <x:c r="F279" s="3" t="n">
        <x:v>5</x:v>
      </x:c>
      <x:c r="G279" s="3" t="str">
        <x:v>https://www.nfra.gov.cn/cn/view/pages/governmentDetail.html?docId=949137&amp;itemId=861&amp;generaltype=1</x:v>
      </x:c>
      <x:c r="H279" s="3" t="str">
        <x:v>yes</x:v>
      </x:c>
      <x:c r="I279" s="3" t="str">
        <x:v>passed</x:v>
      </x:c>
    </x:row>
    <x:row r="280" ht="83" customHeight="1">
      <x:c r="A280" s="3" t="str">
        <x:v>互联网保险业务监管办法</x:v>
      </x:c>
      <x:c r="B280" s="3" t="str">
        <x:v>第十条</x:v>
      </x:c>
      <x:c r="C280" s="3" t="str">
        <x:v>第十条
银保监会可根据互联网保险业务发展阶段、不同
保险产品的服务保障需要,规定保险机构通过互联网销售或提供
保险经纪服务的险种范围和相关条件。</x:v>
      </x:c>
      <x:c r="D280" s="3" t="str">
        <x:v>insurance_互联网保险业务监管办法.pdf</x:v>
      </x:c>
      <x:c r="E280" s="3" t="n">
        <x:v>5</x:v>
      </x:c>
      <x:c r="F280" s="3" t="n">
        <x:v>6</x:v>
      </x:c>
      <x:c r="G280" s="3" t="str">
        <x:v>https://www.nfra.gov.cn/cn/view/pages/governmentDetail.html?docId=949137&amp;itemId=861&amp;generaltype=1</x:v>
      </x:c>
      <x:c r="H280" s="3" t="str">
        <x:v>no</x:v>
      </x:c>
      <x:c r="I280" s="3" t="str">
        <x:v>非本批独立知识点：立法目的、施行/解释、过渡安排、授权或附件依赖；保留完整条文供追溯。</x:v>
      </x:c>
    </x:row>
    <x:row r="281" ht="68" customHeight="1">
      <x:c r="A281" s="3" t="str">
        <x:v>互联网保险业务监管办法</x:v>
      </x:c>
      <x:c r="B281" s="3" t="str">
        <x:v>第十一条</x:v>
      </x:c>
      <x:c r="C281" s="3" t="str">
        <x:v>第十一条 保险机构开展互联网保险业务,应加强销售管理,
充分进行信息披露,规范营销宣传行为,优化销售流程,保护消费
者合法权益。</x:v>
      </x:c>
      <x:c r="D281" s="3" t="str">
        <x:v>insurance_互联网保险业务监管办法.pdf</x:v>
      </x:c>
      <x:c r="E281" s="3" t="n">
        <x:v>6</x:v>
      </x:c>
      <x:c r="F281" s="3" t="n">
        <x:v>6</x:v>
      </x:c>
      <x:c r="G281" s="3" t="str">
        <x:v>https://www.nfra.gov.cn/cn/view/pages/governmentDetail.html?docId=949137&amp;itemId=861&amp;generaltype=1</x:v>
      </x:c>
      <x:c r="H281" s="3" t="str">
        <x:v>no</x:v>
      </x:c>
      <x:c r="I281" s="3" t="str">
        <x:v>非本批独立知识点：立法目的、施行/解释、过渡安排、授权或附件依赖；保留完整条文供追溯。</x:v>
      </x:c>
    </x:row>
    <x:row r="282" ht="409" customHeight="1">
      <x:c r="A282" s="3" t="str">
        <x:v>互联网保险业务监管办法</x:v>
      </x:c>
      <x:c r="B282" s="3" t="str">
        <x:v>第十二条</x:v>
      </x:c>
      <x:c r="C282" s="3" t="str">
        <x:v>第十二条
开展互联网保险业务的保险机构应建立官方网
站,参照《保险公司信息披露管理办法》相关规定,设置互联网
保险栏目进行信息披露,披露内容包括但不限于:
(一)营业执照、经营保险业务相关许可证(备案表)。
(二)自营网络平台的名称、网址,以及在中国保险行业协会
官方网站上的信息披露访问链接。
(三)一年来综合偿付能力充足率、风险综合评级、消费者
权益保护监管评价等相关监管评价信息,银保监会另有规定的从
其规定。
(四)保险机构之间开展合作的,各保险机构应分别披露合作
机构名称、业务合作范围及合作起止时间。
(五)互联网保险产品名称、产品信息(或链接),产品信息包
括条款、审批类产品的批复文号、备案类产品的备案编号或产
品注册号、报备文件编号或条款编码。
(六)互联网保险产品及保单的查询和验真途径。
(七)省级分支机构和落地服务机构的名称、办公地址、电
话号码等。
(八)理赔、保全等客户服务及投诉渠道,相关联系方式。
(九)本办法第八条规定的经营变化情况。
(十)银保监会规定的其他内容。</x:v>
      </x:c>
      <x:c r="D282" s="3" t="str">
        <x:v>insurance_互联网保险业务监管办法.pdf</x:v>
      </x:c>
      <x:c r="E282" s="3" t="n">
        <x:v>6</x:v>
      </x:c>
      <x:c r="F282" s="3" t="n">
        <x:v>7</x:v>
      </x:c>
      <x:c r="G282" s="3" t="str">
        <x:v>https://www.nfra.gov.cn/cn/view/pages/governmentDetail.html?docId=949137&amp;itemId=861&amp;generaltype=1</x:v>
      </x:c>
      <x:c r="H282" s="3" t="str">
        <x:v>yes</x:v>
      </x:c>
      <x:c r="I282" s="3" t="str">
        <x:v>passed</x:v>
      </x:c>
    </x:row>
    <x:row r="283" ht="293" customHeight="1">
      <x:c r="A283" s="3" t="str">
        <x:v>互联网保险业务监管办法</x:v>
      </x:c>
      <x:c r="B283" s="3" t="str">
        <x:v>第十三条</x:v>
      </x:c>
      <x:c r="C283" s="3" t="str">
        <x:v>第十三条
保险机构应在开展互联网保险业务的自营网络
平台显著位置,列明以下信息:
(一)保险产品承保公司设有省级分支机构和落地服务机构
的省(自治区、直辖市、计划单列市)清单。
(二)保险产品承保公司全国统一的客户服务及投诉方式,包
括客服电话、在线服务访问方式、理赔争议处理机制和工作流
程等。
(三)投保咨询方式、保单查询方式。
(四)针对消费者个人信息、投保交易信息和交易安全的保
障措施。
(五)自营网络平台在中国保险行业协会官方网站上的信息
披露访问链接。
(六)本办法第八条规定的经营变化情况。
(七)银保监会规定的其他内容。</x:v>
      </x:c>
      <x:c r="D283" s="3" t="str">
        <x:v>insurance_互联网保险业务监管办法.pdf</x:v>
      </x:c>
      <x:c r="E283" s="3" t="n">
        <x:v>7</x:v>
      </x:c>
      <x:c r="F283" s="3" t="n">
        <x:v>7</x:v>
      </x:c>
      <x:c r="G283" s="3" t="str">
        <x:v>https://www.nfra.gov.cn/cn/view/pages/governmentDetail.html?docId=949137&amp;itemId=861&amp;generaltype=1</x:v>
      </x:c>
      <x:c r="H283" s="3" t="str">
        <x:v>yes</x:v>
      </x:c>
      <x:c r="I283" s="3" t="str">
        <x:v>passed</x:v>
      </x:c>
    </x:row>
    <x:row r="284" ht="409" customHeight="1">
      <x:c r="A284" s="3" t="str">
        <x:v>互联网保险业务监管办法</x:v>
      </x:c>
      <x:c r="B284" s="3" t="str">
        <x:v>第十四条</x:v>
      </x:c>
      <x:c r="C284" s="3" t="str">
        <x:v>第十四条
互联网保险产品的销售或详情展示页面上应包
括以下内容:
(一)保险产品名称(条款名称和宣传名称),审批类产品的批
复文号,备案类产品的备案编号或产品注册号,以及报备文件编
号或条款编码。
(二)保险条款和保费(或链接),应突出提示和说明免除保险
公司责任的条款,并以适当的方式突出提示理赔条件和流程,以
及保险合同中的犹豫期、等待期、费用扣除、退保损失、保单
现金价值等重点内容。
(三)保险产品为投连险、万能险等人身保险新型产品的,应
按照银保监会关于新型产品信息披露的相关规定,清晰标明相关
信息,用不小于产品名称字号的方正黑体字标注保单利益具有不
确定性。
(四)投保人的如实告知义务,以及违反义务的后果。
(五)能否实现全流程线上服务的情况说明,以及因保险机构
在消费者或保险标的所在地无分支机构而可能存在的服务不到
位等问题的提示。
(六)保费的支付方式,以及保险单证、保费发票等凭证的送
达方式。
(七)其他直接影响消费者权益和购买决策的事项。</x:v>
      </x:c>
      <x:c r="D284" s="3" t="str">
        <x:v>insurance_互联网保险业务监管办法.pdf</x:v>
      </x:c>
      <x:c r="E284" s="3" t="n">
        <x:v>7</x:v>
      </x:c>
      <x:c r="F284" s="3" t="n">
        <x:v>8</x:v>
      </x:c>
      <x:c r="G284" s="3" t="str">
        <x:v>https://www.nfra.gov.cn/cn/view/pages/governmentDetail.html?docId=949137&amp;itemId=861&amp;generaltype=1</x:v>
      </x:c>
      <x:c r="H284" s="3" t="str">
        <x:v>yes</x:v>
      </x:c>
      <x:c r="I284" s="3" t="str">
        <x:v>PDF写“方正黑体”，官网正文写“黑体”，字体措辞不一致；暂不通过。</x:v>
      </x:c>
    </x:row>
    <x:row r="285" ht="409" customHeight="1">
      <x:c r="A285" s="3" t="str">
        <x:v>互联网保险业务监管办法</x:v>
      </x:c>
      <x:c r="B285" s="3" t="str">
        <x:v>第十五条</x:v>
      </x:c>
      <x:c r="C285" s="3" t="str">
        <x:v>第十五条 本办法所称互联网保险营销宣传,是指保险机构
通过网站、网页、互联网应用程序等互联网媒介,以文字、图
片、音频、视频或其他形式,就保险产品或保险服务进行商业宣
传推广的活动。保险机构开展互联网保险营销宣传活动应符合
《中华人民共和国广告法》、金融营销宣传以及银保监会相关
规定。
保险机构应加强互联网保险营销宣传管理:
(一)保险机构应建立从业人员互联网保险营销宣传的资
质、培训、内容审核和行为管理制度。
(二)保险机构应从严、精细管控所属从业人员互联网保险
营销宣传活动,提高从业人员的诚信和专业水平。保险机构应对
从业人员发布的互联网保险营销宣传内容进行监测检查,发现问
题及时处置。
(三)保险机构从业人员应在保险机构授权范围内开展互联
网保险营销宣传。从业人员发布的互联网保险营销宣传内容,应
由所属保险机构统一制作,并在显著位置标明所属保险机构全称
及个人姓名、执业证编号等信息。
(四)开展互联网保险营销宣传活动应遵循清晰准确、通俗
易懂、符合社会公序良俗的原则,不得进行不实陈述或误导性描
述,不得片面比较保险产品价格和简单排名,不得与其他非保险
产品和服务混淆,不得片面或夸大宣传,不得违规承诺收益或承
诺承担损失。
(五)互联网保险营销宣传内容应与保险合同条款保持一致,
不得误导性解读监管政策,不得使用或变相使用监管机构及其工
作人员的名义或形象进行商业宣传。
(六)互联网保险营销宣传页面应明确标识产品为保险产品,
标明保险产品全称、承保保险公司全称以及提供销售或经纪服
务的保险中介机构全称;应用准确的语言描述产品的主要功能和
特点,突出说明容易引发歧义或消费者容易忽视的内容。
(七)保险机构及其从业人员应慎重向消费者发送互联网保
险产品信息。消费者明确表示拒绝接收的,不得向其发送互联网
保险产品信息。
(八)保险机构应对本机构及所属从业人员互联网保险营销
宣传承担合规管理的主体责任。</x:v>
      </x:c>
      <x:c r="D285" s="3" t="str">
        <x:v>insurance_互联网保险业务监管办法.pdf</x:v>
      </x:c>
      <x:c r="E285" s="3" t="n">
        <x:v>8</x:v>
      </x:c>
      <x:c r="F285" s="3" t="n">
        <x:v>10</x:v>
      </x:c>
      <x:c r="G285" s="3" t="str">
        <x:v>https://www.nfra.gov.cn/cn/view/pages/governmentDetail.html?docId=949137&amp;itemId=861&amp;generaltype=1</x:v>
      </x:c>
      <x:c r="H285" s="3" t="str">
        <x:v>yes</x:v>
      </x:c>
      <x:c r="I285" s="3" t="str">
        <x:v>passed</x:v>
      </x:c>
    </x:row>
    <x:row r="286" ht="128" customHeight="1">
      <x:c r="A286" s="3" t="str">
        <x:v>互联网保险业务监管办法</x:v>
      </x:c>
      <x:c r="B286" s="3" t="str">
        <x:v>第十六条</x:v>
      </x:c>
      <x:c r="C286" s="3" t="str">
        <x:v>第十六条
保险机构应通过其自营网络平台或其他保险机
构的自营网络平台销售互联网保险产品或提供保险经纪、保险
公估服务,投保页面须属于保险机构自营网络平台。政府部门为
了公共利益需要,要求投保人在政府规定的网络平台完成投保信
息录入的除外。</x:v>
      </x:c>
      <x:c r="D286" s="3" t="str">
        <x:v>insurance_互联网保险业务监管办法.pdf</x:v>
      </x:c>
      <x:c r="E286" s="3" t="n">
        <x:v>10</x:v>
      </x:c>
      <x:c r="F286" s="3" t="n">
        <x:v>10</x:v>
      </x:c>
      <x:c r="G286" s="3" t="str">
        <x:v>https://www.nfra.gov.cn/cn/view/pages/governmentDetail.html?docId=949137&amp;itemId=861&amp;generaltype=1</x:v>
      </x:c>
      <x:c r="H286" s="3" t="str">
        <x:v>yes</x:v>
      </x:c>
      <x:c r="I286" s="3" t="str">
        <x:v>passed</x:v>
      </x:c>
    </x:row>
    <x:row r="287" ht="383" customHeight="1">
      <x:c r="A287" s="3" t="str">
        <x:v>互联网保险业务监管办法</x:v>
      </x:c>
      <x:c r="B287" s="3" t="str">
        <x:v>第十七条</x:v>
      </x:c>
      <x:c r="C287" s="3" t="str">
        <x:v>第十七条 保险机构应提高互联网保险产品销售的针对性,
采取必要手段识别消费者的保险保障需求和消费能力,把合适的
保险产品提供给消费者,并通过以下方式保障消费者的知情权和
自主选择权:
(一)充分告知消费者售后服务能否全流程线上实现,以及保
险机构因在消费者或保险标的所在地无分支机构而可能存在的
服务不到位等问题。
(二)通过互联网销售投连险、万能险等人身保险新型产品
或提供相关保险经纪服务的,应建立健全投保人风险承受能力评
估及业务管理制度,向消费者做好风险提示。
(三)提供有效的售前在线咨询服务,帮助消费者客观、及时
了解保险产品和服务信息。
(四)通过问卷、问询等方式有效提示消费者履行如实告知
义务,提示消费者告知不准确可能带来的法律责任,不得诱导消
费者隐瞒真实健康状况等实际情况。
(五)在销售流程的各个环节以清晰、简洁的方式保障消费
者实现真实的购买意愿,不得采取默认勾选、限制取消自动扣费
功能等方式剥夺消费者自主选择的权利。</x:v>
      </x:c>
      <x:c r="D287" s="3" t="str">
        <x:v>insurance_互联网保险业务监管办法.pdf</x:v>
      </x:c>
      <x:c r="E287" s="3" t="n">
        <x:v>10</x:v>
      </x:c>
      <x:c r="F287" s="3" t="n">
        <x:v>11</x:v>
      </x:c>
      <x:c r="G287" s="3" t="str">
        <x:v>https://www.nfra.gov.cn/cn/view/pages/governmentDetail.html?docId=949137&amp;itemId=861&amp;generaltype=1</x:v>
      </x:c>
      <x:c r="H287" s="3" t="str">
        <x:v>yes</x:v>
      </x:c>
      <x:c r="I287" s="3" t="str">
        <x:v>passed</x:v>
      </x:c>
    </x:row>
    <x:row r="288" ht="98" customHeight="1">
      <x:c r="A288" s="3" t="str">
        <x:v>互联网保险业务监管办法</x:v>
      </x:c>
      <x:c r="B288" s="3" t="str">
        <x:v>第十八条</x:v>
      </x:c>
      <x:c r="C288" s="3" t="str">
        <x:v>第十八条
保险机构核保使用的数据信息应做到来源及使
用方式合法。保险机构应丰富数据信息来源,深化技术应用,加
强保险细分领域风险因素分析,不断完善核保模型,提高识别筛
查能力,加强承保风险控制。</x:v>
      </x:c>
      <x:c r="D288" s="3" t="str">
        <x:v>insurance_互联网保险业务监管办法.pdf</x:v>
      </x:c>
      <x:c r="E288" s="3" t="n">
        <x:v>11</x:v>
      </x:c>
      <x:c r="F288" s="3" t="n">
        <x:v>11</x:v>
      </x:c>
      <x:c r="G288" s="3" t="str">
        <x:v>https://www.nfra.gov.cn/cn/view/pages/governmentDetail.html?docId=949137&amp;itemId=861&amp;generaltype=1</x:v>
      </x:c>
      <x:c r="H288" s="3" t="str">
        <x:v>yes</x:v>
      </x:c>
      <x:c r="I288" s="3" t="str">
        <x:v>passed</x:v>
      </x:c>
    </x:row>
    <x:row r="289" ht="143" customHeight="1">
      <x:c r="A289" s="3" t="str">
        <x:v>互联网保险业务监管办法</x:v>
      </x:c>
      <x:c r="B289" s="3" t="str">
        <x:v>第十九条</x:v>
      </x:c>
      <x:c r="C289" s="3" t="str">
        <x:v>第十九条
保险公司通过自营网络平台开展互联网保险业
务的,应通过自有保费收入专用账户直接收取投保人交付的保
费;与保险中介机构合作开展互联网保险业务的,可通过该保险
中介机构的保费收入专用账户代收保费。保费收入专用账户包
括保险机构依法在商业银行及第三方支付平台开设的专用账
户。</x:v>
      </x:c>
      <x:c r="D289" s="3" t="str">
        <x:v>insurance_互联网保险业务监管办法.pdf</x:v>
      </x:c>
      <x:c r="E289" s="3" t="n">
        <x:v>11</x:v>
      </x:c>
      <x:c r="F289" s="3" t="n">
        <x:v>12</x:v>
      </x:c>
      <x:c r="G289" s="3" t="str">
        <x:v>https://www.nfra.gov.cn/cn/view/pages/governmentDetail.html?docId=949137&amp;itemId=861&amp;generaltype=1</x:v>
      </x:c>
      <x:c r="H289" s="3" t="str">
        <x:v>yes</x:v>
      </x:c>
      <x:c r="I289" s="3" t="str">
        <x:v>passed</x:v>
      </x:c>
    </x:row>
    <x:row r="290" ht="83" customHeight="1">
      <x:c r="A290" s="3" t="str">
        <x:v>互联网保险业务监管办法</x:v>
      </x:c>
      <x:c r="B290" s="3" t="str">
        <x:v>第二十条</x:v>
      </x:c>
      <x:c r="C290" s="3" t="str">
        <x:v>第二十条 保险机构开展互联网保险业务,可通过互联网、
电话等多种方式开展回访工作,回访时应验证客户身份,保障客
户投保后及时完整知悉合同主要内容。保险机构开展电子化回
访应遵循银保监会相关规定。</x:v>
      </x:c>
      <x:c r="D290" s="3" t="str">
        <x:v>insurance_互联网保险业务监管办法.pdf</x:v>
      </x:c>
      <x:c r="E290" s="3" t="n">
        <x:v>12</x:v>
      </x:c>
      <x:c r="F290" s="3" t="n">
        <x:v>12</x:v>
      </x:c>
      <x:c r="G290" s="3" t="str">
        <x:v>https://www.nfra.gov.cn/cn/view/pages/governmentDetail.html?docId=949137&amp;itemId=861&amp;generaltype=1</x:v>
      </x:c>
      <x:c r="H290" s="3" t="str">
        <x:v>yes</x:v>
      </x:c>
      <x:c r="I290" s="3" t="str">
        <x:v>passed</x:v>
      </x:c>
    </x:row>
    <x:row r="291" ht="83" customHeight="1">
      <x:c r="A291" s="3" t="str">
        <x:v>互联网保险业务监管办法</x:v>
      </x:c>
      <x:c r="B291" s="3" t="str">
        <x:v>第二十一条</x:v>
      </x:c>
      <x:c r="C291" s="3" t="str">
        <x:v>第二十一条
保险机构通过互联网销售可以续保的保险产
品或提供相关保险经纪服务的,应保障客户的续保权益,为其提
供线上的续保或终止续保的途径,未经客户同意不得自动续保。</x:v>
      </x:c>
      <x:c r="D291" s="3" t="str">
        <x:v>insurance_互联网保险业务监管办法.pdf</x:v>
      </x:c>
      <x:c r="E291" s="3" t="n">
        <x:v>12</x:v>
      </x:c>
      <x:c r="F291" s="3" t="n">
        <x:v>12</x:v>
      </x:c>
      <x:c r="G291" s="3" t="str">
        <x:v>https://www.nfra.gov.cn/cn/view/pages/governmentDetail.html?docId=949137&amp;itemId=861&amp;generaltype=1</x:v>
      </x:c>
      <x:c r="H291" s="3" t="str">
        <x:v>yes</x:v>
      </x:c>
      <x:c r="I291" s="3" t="str">
        <x:v>passed</x:v>
      </x:c>
    </x:row>
    <x:row r="292" ht="128" customHeight="1">
      <x:c r="A292" s="3" t="str">
        <x:v>互联网保险业务监管办法</x:v>
      </x:c>
      <x:c r="B292" s="3" t="str">
        <x:v>第二十二条</x:v>
      </x:c>
      <x:c r="C292" s="3" t="str">
        <x:v>第二十二条 保险机构开展互联网保险业务,应向客户提供
保单和发票,可优先提供电子保单和电子发票。采用纸质保单
的,保险公司或合作的保险中介机构应以适当方式将保单送达客
户。采用电子保单的,保险公司或合作的保险中介机构应向客户
说明,并向客户提供可查询、下载电子保单的自营网络平台或行
业统一查验平台的访问方式。</x:v>
      </x:c>
      <x:c r="D292" s="3" t="str">
        <x:v>insurance_互联网保险业务监管办法.pdf</x:v>
      </x:c>
      <x:c r="E292" s="3" t="n">
        <x:v>12</x:v>
      </x:c>
      <x:c r="F292" s="3" t="n">
        <x:v>12</x:v>
      </x:c>
      <x:c r="G292" s="3" t="str">
        <x:v>https://www.nfra.gov.cn/cn/view/pages/governmentDetail.html?docId=949137&amp;itemId=861&amp;generaltype=1</x:v>
      </x:c>
      <x:c r="H292" s="3" t="str">
        <x:v>yes</x:v>
      </x:c>
      <x:c r="I292" s="3" t="str">
        <x:v>passed</x:v>
      </x:c>
    </x:row>
    <x:row r="293" ht="128" customHeight="1">
      <x:c r="A293" s="3" t="str">
        <x:v>互联网保险业务监管办法</x:v>
      </x:c>
      <x:c r="B293" s="3" t="str">
        <x:v>第二十三条</x:v>
      </x:c>
      <x:c r="C293" s="3" t="str">
        <x:v>第二十三条 非保险机构不得开展互联网保险业务,包括但
不限于以下商业行为:
(一)提供保险产品咨询服务。
(二)比较保险产品、保费试算、报价比价。
(三)为投保人设计投保方案。
(四)代办投保手续。
(五)代收保费。</x:v>
      </x:c>
      <x:c r="D293" s="3" t="str">
        <x:v>insurance_互联网保险业务监管办法.pdf</x:v>
      </x:c>
      <x:c r="E293" s="3" t="n">
        <x:v>12</x:v>
      </x:c>
      <x:c r="F293" s="3" t="n">
        <x:v>12</x:v>
      </x:c>
      <x:c r="G293" s="3" t="str">
        <x:v>https://www.nfra.gov.cn/cn/view/pages/governmentDetail.html?docId=949137&amp;itemId=861&amp;generaltype=1</x:v>
      </x:c>
      <x:c r="H293" s="3" t="str">
        <x:v>yes</x:v>
      </x:c>
      <x:c r="I293" s="3" t="str">
        <x:v>passed</x:v>
      </x:c>
    </x:row>
    <x:row r="294" ht="203" customHeight="1">
      <x:c r="A294" s="3" t="str">
        <x:v>互联网保险业务监管办法</x:v>
      </x:c>
      <x:c r="B294" s="3" t="str">
        <x:v>第二十四条</x:v>
      </x:c>
      <x:c r="C294" s="3" t="str">
        <x:v>第二十四条
保险公司应建立健全在线核保、批改、保
全、退保、理赔和投诉处理等全流程服务体系,加强互联网保险
业务的服务过程管理和服务质量管理,并根据客户评价、投诉等
情况,审视经营中存在的问题,及时改进产品管理,优化服务流
程。服务水平无法达到本办法要求的,保险公司应主动限制互联
网保险业务的险种和区域。
保险中介机构与保险公司合作,或接受保险公司委托,开展
互联网保险相关业务活动的,应参照本办法关于保险公司的业务
规则执行。</x:v>
      </x:c>
      <x:c r="D294" s="3" t="str">
        <x:v>insurance_互联网保险业务监管办法.pdf</x:v>
      </x:c>
      <x:c r="E294" s="3" t="n">
        <x:v>13</x:v>
      </x:c>
      <x:c r="F294" s="3" t="n">
        <x:v>13</x:v>
      </x:c>
      <x:c r="G294" s="3" t="str">
        <x:v>https://www.nfra.gov.cn/cn/view/pages/governmentDetail.html?docId=949137&amp;itemId=861&amp;generaltype=1</x:v>
      </x:c>
      <x:c r="H294" s="3" t="str">
        <x:v>yes</x:v>
      </x:c>
      <x:c r="I294" s="3" t="str">
        <x:v>passed</x:v>
      </x:c>
    </x:row>
    <x:row r="295" ht="83" customHeight="1">
      <x:c r="A295" s="3" t="str">
        <x:v>互联网保险业务监管办法</x:v>
      </x:c>
      <x:c r="B295" s="3" t="str">
        <x:v>第二十五条</x:v>
      </x:c>
      <x:c r="C295" s="3" t="str">
        <x:v>第二十五条
保险公司应在自营网络平台设立统一集中的
客户服务业务办理入口,提升线上服务能力,与线下服务有机融
合,并提供必要的人工辅助,保障客户获得及时有效的服务。</x:v>
      </x:c>
      <x:c r="D295" s="3" t="str">
        <x:v>insurance_互联网保险业务监管办法.pdf</x:v>
      </x:c>
      <x:c r="E295" s="3" t="n">
        <x:v>13</x:v>
      </x:c>
      <x:c r="F295" s="3" t="n">
        <x:v>13</x:v>
      </x:c>
      <x:c r="G295" s="3" t="str">
        <x:v>https://www.nfra.gov.cn/cn/view/pages/governmentDetail.html?docId=949137&amp;itemId=861&amp;generaltype=1</x:v>
      </x:c>
      <x:c r="H295" s="3" t="str">
        <x:v>yes</x:v>
      </x:c>
      <x:c r="I295" s="3" t="str">
        <x:v>passed</x:v>
      </x:c>
    </x:row>
    <x:row r="296" ht="218" customHeight="1">
      <x:c r="A296" s="3" t="str">
        <x:v>互联网保险业务监管办法</x:v>
      </x:c>
      <x:c r="B296" s="3" t="str">
        <x:v>第二十六条</x:v>
      </x:c>
      <x:c r="C296" s="3" t="str">
        <x:v>第二十六条
对于部分无法在线完成核保、保全、理赔等
保险业务活动的,保险公司应通过本公司分支机构或线下合作机
构做好落地服务,销售时应明确告知投保人相关情况。线下合作
机构应是其他保险机构及其分支机构,包括区域性保险专业中介
机构。对于完全无法在线完成批改、保全、退保、理赔等保险
业务活动的,保险公司不得经营相关互联网保险产品。
保险公司委托其他合作机构提供技术支持和客户服务的,应
建立委托合作全流程管理制度,审慎选择合作机构,进行有效的
监测监督。</x:v>
      </x:c>
      <x:c r="D296" s="3" t="str">
        <x:v>insurance_互联网保险业务监管办法.pdf</x:v>
      </x:c>
      <x:c r="E296" s="3" t="n">
        <x:v>13</x:v>
      </x:c>
      <x:c r="F296" s="3" t="n">
        <x:v>14</x:v>
      </x:c>
      <x:c r="G296" s="3" t="str">
        <x:v>https://www.nfra.gov.cn/cn/view/pages/governmentDetail.html?docId=949137&amp;itemId=861&amp;generaltype=1</x:v>
      </x:c>
      <x:c r="H296" s="3" t="str">
        <x:v>yes</x:v>
      </x:c>
      <x:c r="I296" s="3" t="str">
        <x:v>passed</x:v>
      </x:c>
    </x:row>
    <x:row r="297" ht="263" customHeight="1">
      <x:c r="A297" s="3" t="str">
        <x:v>互联网保险业务监管办法</x:v>
      </x:c>
      <x:c r="B297" s="3" t="str">
        <x:v>第二十七条</x:v>
      </x:c>
      <x:c r="C297" s="3" t="str">
        <x:v>第二十七条
保险公司应不断加强互联网保险售后服务的
标准化、规范化、透明化建设:
(一)在自营网络平台明示业务办理流程和客户权利义务,一
次性告知业务办理所需材料清单,明确承诺服务时限。
(二)提供包含电话服务、在线服务在内的两种及以上服务
方式。
(三)提供客户自助查询服务,及时向客户展示告知处理进
程、处理依据、预估进展、处理结果。涉及保费、保险金、退
保金等资金收付的,应说明资金的支付方式,以及资金额度基于
保费、保险金额或现金价值的计算方法。
(四)提升销售和服务的透明化水平,可在自营网络平台提供
消费者在线评价功能,为消费者提供消费参考信息。</x:v>
      </x:c>
      <x:c r="D297" s="3" t="str">
        <x:v>insurance_互联网保险业务监管办法.pdf</x:v>
      </x:c>
      <x:c r="E297" s="3" t="n">
        <x:v>14</x:v>
      </x:c>
      <x:c r="F297" s="3" t="n">
        <x:v>14</x:v>
      </x:c>
      <x:c r="G297" s="3" t="str">
        <x:v>https://www.nfra.gov.cn/cn/view/pages/governmentDetail.html?docId=949137&amp;itemId=861&amp;generaltype=1</x:v>
      </x:c>
      <x:c r="H297" s="3" t="str">
        <x:v>yes</x:v>
      </x:c>
      <x:c r="I297" s="3" t="str">
        <x:v>passed</x:v>
      </x:c>
    </x:row>
    <x:row r="298" ht="98" customHeight="1">
      <x:c r="A298" s="3" t="str">
        <x:v>互联网保险业务监管办法</x:v>
      </x:c>
      <x:c r="B298" s="3" t="str">
        <x:v>第二十八条</x:v>
      </x:c>
      <x:c r="C298" s="3" t="str">
        <x:v>第二十八条
保险公司为互联网保险客户提供保单批改和
保全服务的,应识别、确认客户身份的真实性和合法性。对于线
上变更受益人的请求,保险公司应确认该项业务已取得被保险人
的同意。</x:v>
      </x:c>
      <x:c r="D298" s="3" t="str">
        <x:v>insurance_互联网保险业务监管办法.pdf</x:v>
      </x:c>
      <x:c r="E298" s="3" t="n">
        <x:v>14</x:v>
      </x:c>
      <x:c r="F298" s="3" t="n">
        <x:v>14</x:v>
      </x:c>
      <x:c r="G298" s="3" t="str">
        <x:v>https://www.nfra.gov.cn/cn/view/pages/governmentDetail.html?docId=949137&amp;itemId=861&amp;generaltype=1</x:v>
      </x:c>
      <x:c r="H298" s="3" t="str">
        <x:v>yes</x:v>
      </x:c>
      <x:c r="I298" s="3" t="str">
        <x:v>passed</x:v>
      </x:c>
    </x:row>
    <x:row r="299" ht="53" customHeight="1">
      <x:c r="A299" s="3" t="str">
        <x:v>互联网保险业务监管办法</x:v>
      </x:c>
      <x:c r="B299" s="3" t="str">
        <x:v>第二十九条</x:v>
      </x:c>
      <x:c r="C299" s="3" t="str">
        <x:v>第二十九条 保险公司应保障客户退保权益,不得隐藏相关
业务的办理入口,不得阻碍或限制客户退保。</x:v>
      </x:c>
      <x:c r="D299" s="3" t="str">
        <x:v>insurance_互联网保险业务监管办法.pdf</x:v>
      </x:c>
      <x:c r="E299" s="3" t="n">
        <x:v>14</x:v>
      </x:c>
      <x:c r="F299" s="3" t="n">
        <x:v>14</x:v>
      </x:c>
      <x:c r="G299" s="3" t="str">
        <x:v>https://www.nfra.gov.cn/cn/view/pages/governmentDetail.html?docId=949137&amp;itemId=861&amp;generaltype=1</x:v>
      </x:c>
      <x:c r="H299" s="3" t="str">
        <x:v>yes</x:v>
      </x:c>
      <x:c r="I299" s="3" t="str">
        <x:v>passed</x:v>
      </x:c>
    </x:row>
    <x:row r="300" ht="128" customHeight="1">
      <x:c r="A300" s="3" t="str">
        <x:v>互联网保险业务监管办法</x:v>
      </x:c>
      <x:c r="B300" s="3" t="str">
        <x:v>第三十条</x:v>
      </x:c>
      <x:c r="C300" s="3" t="str">
        <x:v>第三十条
保险公司为互联网保险客户提供查勘理赔服务
的,应建立包括客户报案、查勘理赔、争议处理等环节在内的系
统化工作流程,实现查勘理赔服务闭环完整。参与查勘理赔的各
类机构和人员应做好工作衔接,做到响应及时准确、流程简捷流
畅。</x:v>
      </x:c>
      <x:c r="D300" s="3" t="str">
        <x:v>insurance_互联网保险业务监管办法.pdf</x:v>
      </x:c>
      <x:c r="E300" s="3" t="n">
        <x:v>14</x:v>
      </x:c>
      <x:c r="F300" s="3" t="n">
        <x:v>15</x:v>
      </x:c>
      <x:c r="G300" s="3" t="str">
        <x:v>https://www.nfra.gov.cn/cn/view/pages/governmentDetail.html?docId=949137&amp;itemId=861&amp;generaltype=1</x:v>
      </x:c>
      <x:c r="H300" s="3" t="str">
        <x:v>yes</x:v>
      </x:c>
      <x:c r="I300" s="3" t="str">
        <x:v>passed</x:v>
      </x:c>
    </x:row>
    <x:row r="301" ht="83" customHeight="1">
      <x:c r="A301" s="3" t="str">
        <x:v>互联网保险业务监管办法</x:v>
      </x:c>
      <x:c r="B301" s="3" t="str">
        <x:v>第三十一条</x:v>
      </x:c>
      <x:c r="C301" s="3" t="str">
        <x:v>第三十一条
保险公司应建立健全理赔争议处理机制和工
作流程,及时向客户说明理赔决定、原因依据和争议处理办法,
探索多元纠纷解决机制,跟踪做好争议处理工作。</x:v>
      </x:c>
      <x:c r="D301" s="3" t="str">
        <x:v>insurance_互联网保险业务监管办法.pdf</x:v>
      </x:c>
      <x:c r="E301" s="3" t="n">
        <x:v>15</x:v>
      </x:c>
      <x:c r="F301" s="3" t="n">
        <x:v>15</x:v>
      </x:c>
      <x:c r="G301" s="3" t="str">
        <x:v>https://www.nfra.gov.cn/cn/view/pages/governmentDetail.html?docId=949137&amp;itemId=861&amp;generaltype=1</x:v>
      </x:c>
      <x:c r="H301" s="3" t="str">
        <x:v>yes</x:v>
      </x:c>
      <x:c r="I301" s="3" t="str">
        <x:v>passed</x:v>
      </x:c>
    </x:row>
    <x:row r="302" ht="128" customHeight="1">
      <x:c r="A302" s="3" t="str">
        <x:v>互联网保险业务监管办法</x:v>
      </x:c>
      <x:c r="B302" s="3" t="str">
        <x:v>第三十二条</x:v>
      </x:c>
      <x:c r="C302" s="3" t="str">
        <x:v>第三十二条 保险公司应建立完整的客户投诉处理流程,建
设独立于销售、理赔等业务的专职处理互联网保险客户投诉的
人员队伍。对于银保监会及其派出机构、相关行业组织、消费
者权益保护组织、新闻媒体等转送的互联网保险业务投诉,保险
公司应建立有效的转接管理制度,纳入互联网保险客户投诉处理
流程。</x:v>
      </x:c>
      <x:c r="D302" s="3" t="str">
        <x:v>insurance_互联网保险业务监管办法.pdf</x:v>
      </x:c>
      <x:c r="E302" s="3" t="n">
        <x:v>15</x:v>
      </x:c>
      <x:c r="F302" s="3" t="n">
        <x:v>15</x:v>
      </x:c>
      <x:c r="G302" s="3" t="str">
        <x:v>https://www.nfra.gov.cn/cn/view/pages/governmentDetail.html?docId=949137&amp;itemId=861&amp;generaltype=1</x:v>
      </x:c>
      <x:c r="H302" s="3" t="str">
        <x:v>yes</x:v>
      </x:c>
      <x:c r="I302" s="3" t="str">
        <x:v>passed</x:v>
      </x:c>
    </x:row>
    <x:row r="303" ht="128" customHeight="1">
      <x:c r="A303" s="3" t="str">
        <x:v>互联网保险业务监管办法</x:v>
      </x:c>
      <x:c r="B303" s="3" t="str">
        <x:v>第三十三条</x:v>
      </x:c>
      <x:c r="C303" s="3" t="str">
        <x:v>第三十三条 保险机构应采用有效技术手段对投保人身份
信息的真实性进行验证,应完整记录和保存互联网保险主要业务
过程,包括:产品销售页面的内容信息、投保人操作轨迹、保全
理赔及投诉服务记录等,做到销售和服务等主要行为信息不可篡
改并全流程可回溯。互联网保险业务可回溯管理的具体规则,由
银保监会另行制定。</x:v>
      </x:c>
      <x:c r="D303" s="3" t="str">
        <x:v>insurance_互联网保险业务监管办法.pdf</x:v>
      </x:c>
      <x:c r="E303" s="3" t="n">
        <x:v>15</x:v>
      </x:c>
      <x:c r="F303" s="3" t="n">
        <x:v>15</x:v>
      </x:c>
      <x:c r="G303" s="3" t="str">
        <x:v>https://www.nfra.gov.cn/cn/view/pages/governmentDetail.html?docId=949137&amp;itemId=861&amp;generaltype=1</x:v>
      </x:c>
      <x:c r="H303" s="3" t="str">
        <x:v>yes</x:v>
      </x:c>
      <x:c r="I303" s="3" t="str">
        <x:v>passed</x:v>
      </x:c>
    </x:row>
    <x:row r="304" ht="143" customHeight="1">
      <x:c r="A304" s="3" t="str">
        <x:v>互联网保险业务监管办法</x:v>
      </x:c>
      <x:c r="B304" s="3" t="str">
        <x:v>第三十四条</x:v>
      </x:c>
      <x:c r="C304" s="3" t="str">
        <x:v>第三十四条
保险公司与保险中介机构合作开展互联网保
险业务的,应审慎选择符合本办法规定、具有相应经营能力的保
险中介机构,做好服务衔接、数据同步和信息共享。保险公司应
与保险中介机构签订合作或委托协议,确定合作和委托范围,明
确双方权利义务,约定不得限制对方获取客户信息等保险合同订
立的必要信息。</x:v>
      </x:c>
      <x:c r="D304" s="3" t="str">
        <x:v>insurance_互联网保险业务监管办法.pdf</x:v>
      </x:c>
      <x:c r="E304" s="3" t="n">
        <x:v>15</x:v>
      </x:c>
      <x:c r="F304" s="3" t="n">
        <x:v>16</x:v>
      </x:c>
      <x:c r="G304" s="3" t="str">
        <x:v>https://www.nfra.gov.cn/cn/view/pages/governmentDetail.html?docId=949137&amp;itemId=861&amp;generaltype=1</x:v>
      </x:c>
      <x:c r="H304" s="3" t="str">
        <x:v>yes</x:v>
      </x:c>
      <x:c r="I304" s="3" t="str">
        <x:v>passed</x:v>
      </x:c>
    </x:row>
    <x:row r="305" ht="188" customHeight="1">
      <x:c r="A305" s="3" t="str">
        <x:v>互联网保险业务监管办法</x:v>
      </x:c>
      <x:c r="B305" s="3" t="str">
        <x:v>第三十五条</x:v>
      </x:c>
      <x:c r="C305" s="3" t="str">
        <x:v>第三十五条
保险机构授权在本机构执业的保险销售、保
险经纪从业人员为互联网保险业务开展营销宣传、产品咨询的,
应在其劳动合同或委托协议中约定双方的权利义务,并按照相关
监管规定对其进行执业登记和管理,标识其从事互联网保险业务
的资质以供公众查询。保险机构对所属从业人员的互联网保险
业务行为依法承担责任。保险机构在互联网保险销售或经纪活
动中,不得向未在本机构进行执业登记的人员支付或变相支付佣
金及劳动报酬。</x:v>
      </x:c>
      <x:c r="D305" s="3" t="str">
        <x:v>insurance_互联网保险业务监管办法.pdf</x:v>
      </x:c>
      <x:c r="E305" s="3" t="n">
        <x:v>16</x:v>
      </x:c>
      <x:c r="F305" s="3" t="n">
        <x:v>16</x:v>
      </x:c>
      <x:c r="G305" s="3" t="str">
        <x:v>https://www.nfra.gov.cn/cn/view/pages/governmentDetail.html?docId=949137&amp;itemId=861&amp;generaltype=1</x:v>
      </x:c>
      <x:c r="H305" s="3" t="str">
        <x:v>yes</x:v>
      </x:c>
      <x:c r="I305" s="3" t="str">
        <x:v>passed</x:v>
      </x:c>
    </x:row>
    <x:row r="306" ht="128" customHeight="1">
      <x:c r="A306" s="3" t="str">
        <x:v>互联网保险业务监管办法</x:v>
      </x:c>
      <x:c r="B306" s="3" t="str">
        <x:v>第三十六条</x:v>
      </x:c>
      <x:c r="C306" s="3" t="str">
        <x:v>第三十六条 保险公司向保险中介机构支付相关费用,或保
险机构向提供技术支持、客户服务等服务的合作机构支付相关
费用,应按照合作协议约定的费用种类和标准,由总公司或其授
权的省级分支机构通过银行或合法第三方支付平台转账支付,不
得以现金形式进行结算。保险机构不得直接或间接给予合作协
议约定以外的其他利益。</x:v>
      </x:c>
      <x:c r="D306" s="3" t="str">
        <x:v>insurance_互联网保险业务监管办法.pdf</x:v>
      </x:c>
      <x:c r="E306" s="3" t="n">
        <x:v>16</x:v>
      </x:c>
      <x:c r="F306" s="3" t="n">
        <x:v>16</x:v>
      </x:c>
      <x:c r="G306" s="3" t="str">
        <x:v>https://www.nfra.gov.cn/cn/view/pages/governmentDetail.html?docId=949137&amp;itemId=861&amp;generaltype=1</x:v>
      </x:c>
      <x:c r="H306" s="3" t="str">
        <x:v>yes</x:v>
      </x:c>
      <x:c r="I306" s="3" t="str">
        <x:v>passed</x:v>
      </x:c>
    </x:row>
    <x:row r="307" ht="338" customHeight="1">
      <x:c r="A307" s="3" t="str">
        <x:v>互联网保险业务监管办法</x:v>
      </x:c>
      <x:c r="B307" s="3" t="str">
        <x:v>第三十七条</x:v>
      </x:c>
      <x:c r="C307" s="3" t="str">
        <x:v>第三十七条 保险机构应严格按照网络安全相关法律法规,
建立完善与互联网保险业务发展相适应的信息技术基础设施和
安全保障体系,提升信息化和网络安全保障能力:
(一)按照国家相关标准要求,采取边界防护、入侵检测、数
据保护以及灾难恢复等技术手段,加强信息系统和业务数据的安
全管理。
(二)制定网络安全应急预案,定期开展应急演练,建立快速应
急响应机制,开展网络安全实时监测,发现问题后立即采取防范
和处置措施,并按照银行业保险业突发事件报告、应对相关规定
及时向负责日常监管的银保监会或其派出机构、当地公安网安
部门报告。
(三)对提供技术支持和客户服务的合作机构加强合规管理,
督促其保障服务质量和网络安全,其相关信息系统至少应获得网
络安全等级保护二级认证。
(四)防范假冒网站、假冒互联网应用程序等与互联网保险
业务相关的违法犯罪活动,开辟专门渠道接受公众举报。</x:v>
      </x:c>
      <x:c r="D307" s="3" t="str">
        <x:v>insurance_互联网保险业务监管办法.pdf</x:v>
      </x:c>
      <x:c r="E307" s="3" t="n">
        <x:v>16</x:v>
      </x:c>
      <x:c r="F307" s="3" t="n">
        <x:v>17</x:v>
      </x:c>
      <x:c r="G307" s="3" t="str">
        <x:v>https://www.nfra.gov.cn/cn/view/pages/governmentDetail.html?docId=949137&amp;itemId=861&amp;generaltype=1</x:v>
      </x:c>
      <x:c r="H307" s="3" t="str">
        <x:v>yes</x:v>
      </x:c>
      <x:c r="I307" s="3" t="str">
        <x:v>passed</x:v>
      </x:c>
    </x:row>
    <x:row r="308" ht="278" customHeight="1">
      <x:c r="A308" s="3" t="str">
        <x:v>互联网保险业务监管办法</x:v>
      </x:c>
      <x:c r="B308" s="3" t="str">
        <x:v>第三十八条</x:v>
      </x:c>
      <x:c r="C308" s="3" t="str">
        <x:v>第三十八条 保险机构应承担客户信息保护的主体责任,收
集、处理及使用个人信息应遵循合法、正当、必要的原则,保证
信息收集、处理及使用的安全性和合法性:
(一)建立客户信息保护制度,明确数据安全责任人,构建覆盖
全生命周期的客户信息保护体系,防范信息泄露。
(二)督促提供技术支持、客户服务等服务的合作机构建立
有效的客户信息保护制度,在合作协议中明确约定客户信息保护
责任,保障客户信息安全,明确约定合作机构不得限制保险机构
获取客户投保信息,不得限制保险机构获取能够验证客户真实身
份的相关信息。
(三)保险机构收集、处理及使用个人信息,应征得客户同意,
获得客户授权。未经客户同意或授权,保险机构不得将客户信息
用于所提供保险服务之外的用途,法律法规另有规定的除外。</x:v>
      </x:c>
      <x:c r="D308" s="3" t="str">
        <x:v>insurance_互联网保险业务监管办法.pdf</x:v>
      </x:c>
      <x:c r="E308" s="3" t="n">
        <x:v>17</x:v>
      </x:c>
      <x:c r="F308" s="3" t="n">
        <x:v>18</x:v>
      </x:c>
      <x:c r="G308" s="3" t="str">
        <x:v>https://www.nfra.gov.cn/cn/view/pages/governmentDetail.html?docId=949137&amp;itemId=861&amp;generaltype=1</x:v>
      </x:c>
      <x:c r="H308" s="3" t="str">
        <x:v>yes</x:v>
      </x:c>
      <x:c r="I308" s="3" t="str">
        <x:v>passed</x:v>
      </x:c>
    </x:row>
    <x:row r="309" ht="143" customHeight="1">
      <x:c r="A309" s="3" t="str">
        <x:v>互联网保险业务监管办法</x:v>
      </x:c>
      <x:c r="B309" s="3" t="str">
        <x:v>第三十九条</x:v>
      </x:c>
      <x:c r="C309" s="3" t="str">
        <x:v>第三十九条
保险机构应制定互联网保险业务经营中断应
急处置预案。因突发事件、政策变化等原因导致互联网保险业
务经营中断的,保险机构应在官方网站和自营网络平台及时发布
公告,说明原因及后续处理方式,并按照银行业保险业突发事件
报告、应对相关规定及时向负责日常监管的银保监会或其派出
机构报告。</x:v>
      </x:c>
      <x:c r="D309" s="3" t="str">
        <x:v>insurance_互联网保险业务监管办法.pdf</x:v>
      </x:c>
      <x:c r="E309" s="3" t="n">
        <x:v>18</x:v>
      </x:c>
      <x:c r="F309" s="3" t="n">
        <x:v>18</x:v>
      </x:c>
      <x:c r="G309" s="3" t="str">
        <x:v>https://www.nfra.gov.cn/cn/view/pages/governmentDetail.html?docId=949137&amp;itemId=861&amp;generaltype=1</x:v>
      </x:c>
      <x:c r="H309" s="3" t="str">
        <x:v>yes</x:v>
      </x:c>
      <x:c r="I309" s="3" t="str">
        <x:v>passed</x:v>
      </x:c>
    </x:row>
    <x:row r="310" ht="188" customHeight="1">
      <x:c r="A310" s="3" t="str">
        <x:v>互联网保险业务监管办法</x:v>
      </x:c>
      <x:c r="B310" s="3" t="str">
        <x:v>第四十条</x:v>
      </x:c>
      <x:c r="C310" s="3" t="str">
        <x:v>第四十条
保险机构应建立健全反洗钱内部控制制度、客
户尽职调查制度、客户身份资料和交易记录保存制度、大额交
易和可疑交易报告制度,履行《中华人民共和国反洗钱法》规定
的反洗钱义务。
保险机构原则上应要求投保人使用本人账户支付保费。退
保时保费应退还至原交费账户或投保人本人其他账户。保险金
应支付到被保险人账户、受益人账户或保险合同约定的其他账
户。保险机构应核对投保人账户信息的真实性。</x:v>
      </x:c>
      <x:c r="D310" s="3" t="str">
        <x:v>insurance_互联网保险业务监管办法.pdf</x:v>
      </x:c>
      <x:c r="E310" s="3" t="n">
        <x:v>18</x:v>
      </x:c>
      <x:c r="F310" s="3" t="n">
        <x:v>18</x:v>
      </x:c>
      <x:c r="G310" s="3" t="str">
        <x:v>https://www.nfra.gov.cn/cn/view/pages/governmentDetail.html?docId=949137&amp;itemId=861&amp;generaltype=1</x:v>
      </x:c>
      <x:c r="H310" s="3" t="str">
        <x:v>yes</x:v>
      </x:c>
      <x:c r="I310" s="3" t="str">
        <x:v>passed</x:v>
      </x:c>
    </x:row>
    <x:row r="311" ht="98" customHeight="1">
      <x:c r="A311" s="3" t="str">
        <x:v>互联网保险业务监管办法</x:v>
      </x:c>
      <x:c r="B311" s="3" t="str">
        <x:v>第四十一条</x:v>
      </x:c>
      <x:c r="C311" s="3" t="str">
        <x:v>第四十一条
保险机构应建立健全互联网保险业务反欺诈
制度,加强对互联网保险欺诈的监控和报告,及时有效处置欺诈
案件。保险机构应积极参与风险信息共享的行业协同机制,提高
风险识别和反欺诈能力。</x:v>
      </x:c>
      <x:c r="D311" s="3" t="str">
        <x:v>insurance_互联网保险业务监管办法.pdf</x:v>
      </x:c>
      <x:c r="E311" s="3" t="n">
        <x:v>18</x:v>
      </x:c>
      <x:c r="F311" s="3" t="n">
        <x:v>19</x:v>
      </x:c>
      <x:c r="G311" s="3" t="str">
        <x:v>https://www.nfra.gov.cn/cn/view/pages/governmentDetail.html?docId=949137&amp;itemId=861&amp;generaltype=1</x:v>
      </x:c>
      <x:c r="H311" s="3" t="str">
        <x:v>yes</x:v>
      </x:c>
      <x:c r="I311" s="3" t="str">
        <x:v>passed</x:v>
      </x:c>
    </x:row>
    <x:row r="312" ht="68" customHeight="1">
      <x:c r="A312" s="3" t="str">
        <x:v>互联网保险业务监管办法</x:v>
      </x:c>
      <x:c r="B312" s="3" t="str">
        <x:v>第四十二条</x:v>
      </x:c>
      <x:c r="C312" s="3" t="str">
        <x:v>第四十二条 保险机构停止经营互联网保险相关业务的,应
采取妥善措施做好存续业务的售后服务,有效保护客户合法权
益。</x:v>
      </x:c>
      <x:c r="D312" s="3" t="str">
        <x:v>insurance_互联网保险业务监管办法.pdf</x:v>
      </x:c>
      <x:c r="E312" s="3" t="n">
        <x:v>19</x:v>
      </x:c>
      <x:c r="F312" s="3" t="n">
        <x:v>19</x:v>
      </x:c>
      <x:c r="G312" s="3" t="str">
        <x:v>https://www.nfra.gov.cn/cn/view/pages/governmentDetail.html?docId=949137&amp;itemId=861&amp;generaltype=1</x:v>
      </x:c>
      <x:c r="H312" s="3" t="str">
        <x:v>yes</x:v>
      </x:c>
      <x:c r="I312" s="3" t="str">
        <x:v>passed</x:v>
      </x:c>
    </x:row>
    <x:row r="313" ht="68" customHeight="1">
      <x:c r="A313" s="3" t="str">
        <x:v>互联网保险业务监管办法</x:v>
      </x:c>
      <x:c r="B313" s="3" t="str">
        <x:v>第四十三条</x:v>
      </x:c>
      <x:c r="C313" s="3" t="str">
        <x:v>第四十三条 保险机构应开展互联网保险业务舆情监测,积
极做好舆情沟通,回应消费者和公众关切,及时有效处理因消费
争议和纠纷产生的网络舆情。</x:v>
      </x:c>
      <x:c r="D313" s="3" t="str">
        <x:v>insurance_互联网保险业务监管办法.pdf</x:v>
      </x:c>
      <x:c r="E313" s="3" t="n">
        <x:v>19</x:v>
      </x:c>
      <x:c r="F313" s="3" t="n">
        <x:v>19</x:v>
      </x:c>
      <x:c r="G313" s="3" t="str">
        <x:v>https://www.nfra.gov.cn/cn/view/pages/governmentDetail.html?docId=949137&amp;itemId=861&amp;generaltype=1</x:v>
      </x:c>
      <x:c r="H313" s="3" t="str">
        <x:v>yes</x:v>
      </x:c>
      <x:c r="I313" s="3" t="str">
        <x:v>passed</x:v>
      </x:c>
    </x:row>
    <x:row r="314" ht="83" customHeight="1">
      <x:c r="A314" s="3" t="str">
        <x:v>互联网保险业务监管办法</x:v>
      </x:c>
      <x:c r="B314" s="3" t="str">
        <x:v>第四十四条</x:v>
      </x:c>
      <x:c r="C314" s="3" t="str">
        <x:v>第四十四条 本办法所称互联网保险公司是指银保监会为
促进保险业务与互联网、大数据等新技术融合创新,专门批准设
立并依法登记注册,不设分支机构,在全国范围内专门开展互联
网保险业务的保险公司。</x:v>
      </x:c>
      <x:c r="D314" s="3" t="str">
        <x:v>insurance_互联网保险业务监管办法.pdf</x:v>
      </x:c>
      <x:c r="E314" s="3" t="n">
        <x:v>19</x:v>
      </x:c>
      <x:c r="F314" s="3" t="n">
        <x:v>19</x:v>
      </x:c>
      <x:c r="G314" s="3" t="str">
        <x:v>https://www.nfra.gov.cn/cn/view/pages/governmentDetail.html?docId=949137&amp;itemId=861&amp;generaltype=1</x:v>
      </x:c>
      <x:c r="H314" s="3" t="str">
        <x:v>yes</x:v>
      </x:c>
      <x:c r="I314" s="3" t="str">
        <x:v>passed</x:v>
      </x:c>
    </x:row>
    <x:row r="315" ht="113" customHeight="1">
      <x:c r="A315" s="3" t="str">
        <x:v>互联网保险业务监管办法</x:v>
      </x:c>
      <x:c r="B315" s="3" t="str">
        <x:v>第四十五条</x:v>
      </x:c>
      <x:c r="C315" s="3" t="str">
        <x:v>第四十五条 互联网保险公司应提高线上全流程服务能力,
提升线上服务体验和效率;应在自营网络平台设立统一集中的互
联网保险销售和客户服务业务办理入口,提供销售、批改、保
全、退保、报案、理赔和投诉等线上服务,与线下服务有机融
合,向消费者提供及时有效的服务。</x:v>
      </x:c>
      <x:c r="D315" s="3" t="str">
        <x:v>insurance_互联网保险业务监管办法.pdf</x:v>
      </x:c>
      <x:c r="E315" s="3" t="n">
        <x:v>19</x:v>
      </x:c>
      <x:c r="F315" s="3" t="n">
        <x:v>19</x:v>
      </x:c>
      <x:c r="G315" s="3" t="str">
        <x:v>https://www.nfra.gov.cn/cn/view/pages/governmentDetail.html?docId=949137&amp;itemId=861&amp;generaltype=1</x:v>
      </x:c>
      <x:c r="H315" s="3" t="str">
        <x:v>yes</x:v>
      </x:c>
      <x:c r="I315" s="3" t="str">
        <x:v>passed</x:v>
      </x:c>
    </x:row>
    <x:row r="316" ht="143" customHeight="1">
      <x:c r="A316" s="3" t="str">
        <x:v>互联网保险业务监管办法</x:v>
      </x:c>
      <x:c r="B316" s="3" t="str">
        <x:v>第四十六条</x:v>
      </x:c>
      <x:c r="C316" s="3" t="str">
        <x:v>第四十六条
互联网保险公司应积极开发符合互联网经济
特点、服务多元化保障需求的保险产品。产品开发应具备定价
基础,符合精算原理,满足场景所需,让保险与场景、技术合理融
合,充分考虑投保的便利性、风控的有效性、理赔的及时性。互
联网保险公司应加强对产品开发、销售渠道和运营成本的管控,
做到产品定价合理、公平和充足,保障稳健可持续经营。</x:v>
      </x:c>
      <x:c r="D316" s="3" t="str">
        <x:v>insurance_互联网保险业务监管办法.pdf</x:v>
      </x:c>
      <x:c r="E316" s="3" t="n">
        <x:v>20</x:v>
      </x:c>
      <x:c r="F316" s="3" t="n">
        <x:v>20</x:v>
      </x:c>
      <x:c r="G316" s="3" t="str">
        <x:v>https://www.nfra.gov.cn/cn/view/pages/governmentDetail.html?docId=949137&amp;itemId=861&amp;generaltype=1</x:v>
      </x:c>
      <x:c r="H316" s="3" t="str">
        <x:v>yes</x:v>
      </x:c>
      <x:c r="I316" s="3" t="str">
        <x:v>passed</x:v>
      </x:c>
    </x:row>
    <x:row r="317" ht="53" customHeight="1">
      <x:c r="A317" s="3" t="str">
        <x:v>互联网保险业务监管办法</x:v>
      </x:c>
      <x:c r="B317" s="3" t="str">
        <x:v>第四十七条</x:v>
      </x:c>
      <x:c r="C317" s="3" t="str">
        <x:v>第四十七条 互联网保险公司不得线下销售保险产品,不得
通过其他保险机构线下销售保险产品。</x:v>
      </x:c>
      <x:c r="D317" s="3" t="str">
        <x:v>insurance_互联网保险业务监管办法.pdf</x:v>
      </x:c>
      <x:c r="E317" s="3" t="n">
        <x:v>20</x:v>
      </x:c>
      <x:c r="F317" s="3" t="n">
        <x:v>20</x:v>
      </x:c>
      <x:c r="G317" s="3" t="str">
        <x:v>https://www.nfra.gov.cn/cn/view/pages/governmentDetail.html?docId=949137&amp;itemId=861&amp;generaltype=1</x:v>
      </x:c>
      <x:c r="H317" s="3" t="str">
        <x:v>yes</x:v>
      </x:c>
      <x:c r="I317" s="3" t="str">
        <x:v>passed</x:v>
      </x:c>
    </x:row>
    <x:row r="318" ht="158" customHeight="1">
      <x:c r="A318" s="3" t="str">
        <x:v>互联网保险业务监管办法</x:v>
      </x:c>
      <x:c r="B318" s="3" t="str">
        <x:v>第四十八条</x:v>
      </x:c>
      <x:c r="C318" s="3" t="str">
        <x:v>第四十八条
互联网保险公司应不断提高互联网保险业务
风险防控水平,健全风险监测预警和早期干预机制,运用数据挖
掘、机器学习等技术提高风险识别和处置能力。
互联网保险公司应建立完善与互联网保险业务发展相适应
的信息技术基础设施和安全保障体系,提升信息化能力,保障信
息系统和相关基础设施安全稳定运行,有效防范、控制和化解信
息技术风险。</x:v>
      </x:c>
      <x:c r="D318" s="3" t="str">
        <x:v>insurance_互联网保险业务监管办法.pdf</x:v>
      </x:c>
      <x:c r="E318" s="3" t="n">
        <x:v>20</x:v>
      </x:c>
      <x:c r="F318" s="3" t="n">
        <x:v>20</x:v>
      </x:c>
      <x:c r="G318" s="3" t="str">
        <x:v>https://www.nfra.gov.cn/cn/view/pages/governmentDetail.html?docId=949137&amp;itemId=861&amp;generaltype=1</x:v>
      </x:c>
      <x:c r="H318" s="3" t="str">
        <x:v>yes</x:v>
      </x:c>
      <x:c r="I318" s="3" t="str">
        <x:v>passed</x:v>
      </x:c>
    </x:row>
    <x:row r="319" ht="158" customHeight="1">
      <x:c r="A319" s="3" t="str">
        <x:v>互联网保险业务监管办法</x:v>
      </x:c>
      <x:c r="B319" s="3" t="str">
        <x:v>第四十九条</x:v>
      </x:c>
      <x:c r="C319" s="3" t="str">
        <x:v>第四十九条
互联网保险公司应指定高级管理人员分管投
诉处理工作,设立专门的投诉管理部门和岗位,对投诉情况进行
分析研究,协同公司产品开发、业务管理、运营管理等部门进行
改进,完善消费者权益保护工作。
互联网保险公司应根据业务特点建立售后服务快速反应工
作机制,对于投诉率异常增长的业务,应集中力量应对,及时妥善
处理。</x:v>
      </x:c>
      <x:c r="D319" s="3" t="str">
        <x:v>insurance_互联网保险业务监管办法.pdf</x:v>
      </x:c>
      <x:c r="E319" s="3" t="n">
        <x:v>20</x:v>
      </x:c>
      <x:c r="F319" s="3" t="n">
        <x:v>21</x:v>
      </x:c>
      <x:c r="G319" s="3" t="str">
        <x:v>https://www.nfra.gov.cn/cn/view/pages/governmentDetail.html?docId=949137&amp;itemId=861&amp;generaltype=1</x:v>
      </x:c>
      <x:c r="H319" s="3" t="str">
        <x:v>yes</x:v>
      </x:c>
      <x:c r="I319" s="3" t="str">
        <x:v>passed</x:v>
      </x:c>
    </x:row>
    <x:row r="320" ht="128" customHeight="1">
      <x:c r="A320" s="3" t="str">
        <x:v>互联网保险业务监管办法</x:v>
      </x:c>
      <x:c r="B320" s="3" t="str">
        <x:v>第五十条</x:v>
      </x:c>
      <x:c r="C320" s="3" t="str">
        <x:v>第五十条 本节所称保险公司,是指互联网保险公司之外的
保险公司。
保险公司应优化业务模式和服务体系,推动互联网、大数据
等新技术向保险业务领域渗透,提升运营效率,改善消费体验;应
为互联网保险业务配置充足的服务资源,保障与产品特点、业务
规模相适应的后续服务能力。</x:v>
      </x:c>
      <x:c r="D320" s="3" t="str">
        <x:v>insurance_互联网保险业务监管办法.pdf</x:v>
      </x:c>
      <x:c r="E320" s="3" t="n">
        <x:v>21</x:v>
      </x:c>
      <x:c r="F320" s="3" t="n">
        <x:v>21</x:v>
      </x:c>
      <x:c r="G320" s="3" t="str">
        <x:v>https://www.nfra.gov.cn/cn/view/pages/governmentDetail.html?docId=949137&amp;itemId=861&amp;generaltype=1</x:v>
      </x:c>
      <x:c r="H320" s="3" t="str">
        <x:v>yes</x:v>
      </x:c>
      <x:c r="I320" s="3" t="str">
        <x:v>passed</x:v>
      </x:c>
    </x:row>
    <x:row r="321" ht="158" customHeight="1">
      <x:c r="A321" s="3" t="str">
        <x:v>互联网保险业务监管办法</x:v>
      </x:c>
      <x:c r="B321" s="3" t="str">
        <x:v>第五十一条</x:v>
      </x:c>
      <x:c r="C321" s="3" t="str">
        <x:v>第五十一条
保险公司总公司应对互联网保险业务实行统
一、垂直管理。
保险公司总公司可将合作机构拓展、营销宣传、客户服
务、投诉处理等相关业务授权省级分支机构开展。经总公司同
意,省级分支机构可将营销宣传、客户服务和投诉处理相关工作
授权下级分支机构开展。总公司、分支机构依法承担相应的法
律责任。</x:v>
      </x:c>
      <x:c r="D321" s="3" t="str">
        <x:v>insurance_互联网保险业务监管办法.pdf</x:v>
      </x:c>
      <x:c r="E321" s="3" t="n">
        <x:v>21</x:v>
      </x:c>
      <x:c r="F321" s="3" t="n">
        <x:v>21</x:v>
      </x:c>
      <x:c r="G321" s="3" t="str">
        <x:v>https://www.nfra.gov.cn/cn/view/pages/governmentDetail.html?docId=949137&amp;itemId=861&amp;generaltype=1</x:v>
      </x:c>
      <x:c r="H321" s="3" t="str">
        <x:v>yes</x:v>
      </x:c>
      <x:c r="I321" s="3" t="str">
        <x:v>passed</x:v>
      </x:c>
    </x:row>
    <x:row r="322" ht="188" customHeight="1">
      <x:c r="A322" s="3" t="str">
        <x:v>互联网保险业务监管办法</x:v>
      </x:c>
      <x:c r="B322" s="3" t="str">
        <x:v>第五十二条</x:v>
      </x:c>
      <x:c r="C322" s="3" t="str">
        <x:v>第五十二条
经营财产保险业务的保险公司在具有相应内
控管理能力且能满足客户落地服务需求的情况下,可将相关财产
保险产品的经营区域拓展至未设立分公司的省(自治区、直辖
市、计划单列市),具体由银保监会另行规定。
经营人身保险业务的保险公司在满足相关条件的基础上,可
在全国范围内通过互联网经营相关人身保险产品,具体由银保监
会另行规定。不满足相关条件的,不得通过互联网经营相关人身
保险产品。</x:v>
      </x:c>
      <x:c r="D322" s="3" t="str">
        <x:v>insurance_互联网保险业务监管办法.pdf</x:v>
      </x:c>
      <x:c r="E322" s="3" t="n">
        <x:v>21</x:v>
      </x:c>
      <x:c r="F322" s="3" t="n">
        <x:v>22</x:v>
      </x:c>
      <x:c r="G322" s="3" t="str">
        <x:v>https://www.nfra.gov.cn/cn/view/pages/governmentDetail.html?docId=949137&amp;itemId=861&amp;generaltype=1</x:v>
      </x:c>
      <x:c r="H322" s="3" t="str">
        <x:v>yes</x:v>
      </x:c>
      <x:c r="I322" s="3" t="str">
        <x:v>passed</x:v>
      </x:c>
    </x:row>
    <x:row r="323" ht="128" customHeight="1">
      <x:c r="A323" s="3" t="str">
        <x:v>互联网保险业务监管办法</x:v>
      </x:c>
      <x:c r="B323" s="3" t="str">
        <x:v>第五十三条</x:v>
      </x:c>
      <x:c r="C323" s="3" t="str">
        <x:v>第五十三条
保险公司分支机构可在上级机构授权范围内
为互联网保险业务提供查勘理赔、批改保全、医疗协助、退保
及投诉处理等属地化服务。保险公司应为分支机构开展属地化
服务建立明确的工作流程和制度,在保证服务时效和服务质量的
前提下,提供该类服务可不受经营区域的限制。</x:v>
      </x:c>
      <x:c r="D323" s="3" t="str">
        <x:v>insurance_互联网保险业务监管办法.pdf</x:v>
      </x:c>
      <x:c r="E323" s="3" t="n">
        <x:v>22</x:v>
      </x:c>
      <x:c r="F323" s="3" t="n">
        <x:v>22</x:v>
      </x:c>
      <x:c r="G323" s="3" t="str">
        <x:v>https://www.nfra.gov.cn/cn/view/pages/governmentDetail.html?docId=949137&amp;itemId=861&amp;generaltype=1</x:v>
      </x:c>
      <x:c r="H323" s="3" t="str">
        <x:v>yes</x:v>
      </x:c>
      <x:c r="I323" s="3" t="str">
        <x:v>passed</x:v>
      </x:c>
    </x:row>
    <x:row r="324" ht="113" customHeight="1">
      <x:c r="A324" s="3" t="str">
        <x:v>互联网保险业务监管办法</x:v>
      </x:c>
      <x:c r="B324" s="3" t="str">
        <x:v>第五十四条</x:v>
      </x:c>
      <x:c r="C324" s="3" t="str">
        <x:v>第五十四条 保险公司开展互联网保险业务,应结合公司发
展战略,做好互联网与其他渠道融合和联动,充分发挥不同销售
渠道优势,提升业务可获得性和服务便利性,做好经营环节、人
员职责和业务数据等方面的有效衔接,提高消费者享有的服务水
平。</x:v>
      </x:c>
      <x:c r="D324" s="3" t="str">
        <x:v>insurance_互联网保险业务监管办法.pdf</x:v>
      </x:c>
      <x:c r="E324" s="3" t="n">
        <x:v>22</x:v>
      </x:c>
      <x:c r="F324" s="3" t="n">
        <x:v>22</x:v>
      </x:c>
      <x:c r="G324" s="3" t="str">
        <x:v>https://www.nfra.gov.cn/cn/view/pages/governmentDetail.html?docId=949137&amp;itemId=861&amp;generaltype=1</x:v>
      </x:c>
      <x:c r="H324" s="3" t="str">
        <x:v>yes</x:v>
      </x:c>
      <x:c r="I324" s="3" t="str">
        <x:v>passed</x:v>
      </x:c>
    </x:row>
    <x:row r="325" ht="113" customHeight="1">
      <x:c r="A325" s="3" t="str">
        <x:v>互联网保险业务监管办法</x:v>
      </x:c>
      <x:c r="B325" s="3" t="str">
        <x:v>第五十五条</x:v>
      </x:c>
      <x:c r="C325" s="3" t="str">
        <x:v>第五十五条 保险公司开展互联网保险业务核算统计,应将
通过直销、专业代理、经纪、兼业代理等销售渠道开展的互联
网保险业务,计入该销售渠道的线上业务部分,并将各销售渠道
线上业务部分进行汇总,反映本公司的互联网保险业务经营成
果。</x:v>
      </x:c>
      <x:c r="D325" s="3" t="str">
        <x:v>insurance_互联网保险业务监管办法.pdf</x:v>
      </x:c>
      <x:c r="E325" s="3" t="n">
        <x:v>22</x:v>
      </x:c>
      <x:c r="F325" s="3" t="n">
        <x:v>22</x:v>
      </x:c>
      <x:c r="G325" s="3" t="str">
        <x:v>https://www.nfra.gov.cn/cn/view/pages/governmentDetail.html?docId=949137&amp;itemId=861&amp;generaltype=1</x:v>
      </x:c>
      <x:c r="H325" s="3" t="str">
        <x:v>yes</x:v>
      </x:c>
      <x:c r="I325" s="3" t="str">
        <x:v>passed</x:v>
      </x:c>
    </x:row>
    <x:row r="326" ht="143" customHeight="1">
      <x:c r="A326" s="3" t="str">
        <x:v>互联网保险业务监管办法</x:v>
      </x:c>
      <x:c r="B326" s="3" t="str">
        <x:v>第五十六条</x:v>
      </x:c>
      <x:c r="C326" s="3" t="str">
        <x:v>第五十六条 保险中介机构应从消费者实际保险需求出发,
立足角色独立、贴近市场的优势,积极运用新技术,提升保险销
售和服务能力,帮助消费者选择合适的保险产品和保险服务。保
险中介机构应配合保险公司开展互联网保险业务合规管理工
作。
保险中介机构应对互联网保险业务实行统一、垂直管理,具
体要求参照本办法第五十一条、第五十三条规定。</x:v>
      </x:c>
      <x:c r="D326" s="3" t="str">
        <x:v>insurance_互联网保险业务监管办法.pdf</x:v>
      </x:c>
      <x:c r="E326" s="3" t="n">
        <x:v>22</x:v>
      </x:c>
      <x:c r="F326" s="3" t="n">
        <x:v>23</x:v>
      </x:c>
      <x:c r="G326" s="3" t="str">
        <x:v>https://www.nfra.gov.cn/cn/view/pages/governmentDetail.html?docId=949137&amp;itemId=861&amp;generaltype=1</x:v>
      </x:c>
      <x:c r="H326" s="3" t="str">
        <x:v>yes</x:v>
      </x:c>
      <x:c r="I326" s="3" t="str">
        <x:v>passed</x:v>
      </x:c>
    </x:row>
    <x:row r="327" ht="98" customHeight="1">
      <x:c r="A327" s="3" t="str">
        <x:v>互联网保险业务监管办法</x:v>
      </x:c>
      <x:c r="B327" s="3" t="str">
        <x:v>第五十七条</x:v>
      </x:c>
      <x:c r="C327" s="3" t="str">
        <x:v>第五十七条
保险中介机构应立足经济社会发展和民生需
要,选择经营稳健、能保障服务质量的保险公司进行合作,并建
立互联网保险产品筛选机制,选择符合消费者需求和互联网特点
的保险产品进行销售或提供保险经纪服务。</x:v>
      </x:c>
      <x:c r="D327" s="3" t="str">
        <x:v>insurance_互联网保险业务监管办法.pdf</x:v>
      </x:c>
      <x:c r="E327" s="3" t="n">
        <x:v>23</x:v>
      </x:c>
      <x:c r="F327" s="3" t="n">
        <x:v>23</x:v>
      </x:c>
      <x:c r="G327" s="3" t="str">
        <x:v>https://www.nfra.gov.cn/cn/view/pages/governmentDetail.html?docId=949137&amp;itemId=861&amp;generaltype=1</x:v>
      </x:c>
      <x:c r="H327" s="3" t="str">
        <x:v>yes</x:v>
      </x:c>
      <x:c r="I327" s="3" t="str">
        <x:v>passed</x:v>
      </x:c>
    </x:row>
    <x:row r="328" ht="68" customHeight="1">
      <x:c r="A328" s="3" t="str">
        <x:v>互联网保险业务监管办法</x:v>
      </x:c>
      <x:c r="B328" s="3" t="str">
        <x:v>第五十八条</x:v>
      </x:c>
      <x:c r="C328" s="3" t="str">
        <x:v>第五十八条 保险中介机构开展互联网保险业务,经营险种
不得突破承保公司的险种范围和经营区域,业务范围不得超出合
作或委托协议约定的范围。</x:v>
      </x:c>
      <x:c r="D328" s="3" t="str">
        <x:v>insurance_互联网保险业务监管办法.pdf</x:v>
      </x:c>
      <x:c r="E328" s="3" t="n">
        <x:v>23</x:v>
      </x:c>
      <x:c r="F328" s="3" t="n">
        <x:v>23</x:v>
      </x:c>
      <x:c r="G328" s="3" t="str">
        <x:v>https://www.nfra.gov.cn/cn/view/pages/governmentDetail.html?docId=949137&amp;itemId=861&amp;generaltype=1</x:v>
      </x:c>
      <x:c r="H328" s="3" t="str">
        <x:v>yes</x:v>
      </x:c>
      <x:c r="I328" s="3" t="str">
        <x:v>passed</x:v>
      </x:c>
    </x:row>
    <x:row r="329" ht="98" customHeight="1">
      <x:c r="A329" s="3" t="str">
        <x:v>互联网保险业务监管办法</x:v>
      </x:c>
      <x:c r="B329" s="3" t="str">
        <x:v>第五十九条</x:v>
      </x:c>
      <x:c r="C329" s="3" t="str">
        <x:v>第五十九条
保险中介机构及其自营网络平台在使用简称
时应清晰标识所属行业细分类别,不得使用“XX保险”或“XX保险
平台”等容易混淆行业类别的字样或宣传用语。为保险机构提
供技术支持、客户服务的合作机构参照执行。</x:v>
      </x:c>
      <x:c r="D329" s="3" t="str">
        <x:v>insurance_互联网保险业务监管办法.pdf</x:v>
      </x:c>
      <x:c r="E329" s="3" t="n">
        <x:v>23</x:v>
      </x:c>
      <x:c r="F329" s="3" t="n">
        <x:v>23</x:v>
      </x:c>
      <x:c r="G329" s="3" t="str">
        <x:v>https://www.nfra.gov.cn/cn/view/pages/governmentDetail.html?docId=949137&amp;itemId=861&amp;generaltype=1</x:v>
      </x:c>
      <x:c r="H329" s="3" t="str">
        <x:v>yes</x:v>
      </x:c>
      <x:c r="I329" s="3" t="str">
        <x:v>passed</x:v>
      </x:c>
    </x:row>
    <x:row r="330" ht="128" customHeight="1">
      <x:c r="A330" s="3" t="str">
        <x:v>互联网保险业务监管办法</x:v>
      </x:c>
      <x:c r="B330" s="3" t="str">
        <x:v>第六十条</x:v>
      </x:c>
      <x:c r="C330" s="3" t="str">
        <x:v>第六十条
保险中介机构应在自营网络平台设立统一集中
的客户服务专栏,提供服务入口或披露承保公司服务渠道,保障
客户获得及时有效的服务。保险中介机构销售互联网保险产
品、提供保险经纪服务和保险公估服务的,应在自营网络平台展
示客户告知书。</x:v>
      </x:c>
      <x:c r="D330" s="3" t="str">
        <x:v>insurance_互联网保险业务监管办法.pdf</x:v>
      </x:c>
      <x:c r="E330" s="3" t="n">
        <x:v>23</x:v>
      </x:c>
      <x:c r="F330" s="3" t="n">
        <x:v>24</x:v>
      </x:c>
      <x:c r="G330" s="3" t="str">
        <x:v>https://www.nfra.gov.cn/cn/view/pages/governmentDetail.html?docId=949137&amp;itemId=861&amp;generaltype=1</x:v>
      </x:c>
      <x:c r="H330" s="3" t="str">
        <x:v>yes</x:v>
      </x:c>
      <x:c r="I330" s="3" t="str">
        <x:v>passed</x:v>
      </x:c>
    </x:row>
    <x:row r="331" ht="143" customHeight="1">
      <x:c r="A331" s="3" t="str">
        <x:v>互联网保险业务监管办法</x:v>
      </x:c>
      <x:c r="B331" s="3" t="str">
        <x:v>第六十一条</x:v>
      </x:c>
      <x:c r="C331" s="3" t="str">
        <x:v>第六十一条
保险专业中介机构将互联网保险业务转委托
给其他保险中介机构开展的,应征得委托人同意,并充分向消费
者进行披露。受托保险中介机构应符合本办法规定的条件。
保险经纪人、保险公估人接受消费者委托,为消费者提供互
联网保险相关服务的,应签订委托合同,明确约定权利义务和服
务项目,履行受托职责,提升受托服务意识和专业服务能力。</x:v>
      </x:c>
      <x:c r="D331" s="3" t="str">
        <x:v>insurance_互联网保险业务监管办法.pdf</x:v>
      </x:c>
      <x:c r="E331" s="3" t="n">
        <x:v>24</x:v>
      </x:c>
      <x:c r="F331" s="3" t="n">
        <x:v>24</x:v>
      </x:c>
      <x:c r="G331" s="3" t="str">
        <x:v>https://www.nfra.gov.cn/cn/view/pages/governmentDetail.html?docId=949137&amp;itemId=861&amp;generaltype=1</x:v>
      </x:c>
      <x:c r="H331" s="3" t="str">
        <x:v>yes</x:v>
      </x:c>
      <x:c r="I331" s="3" t="str">
        <x:v>passed</x:v>
      </x:c>
    </x:row>
    <x:row r="332" ht="128" customHeight="1">
      <x:c r="A332" s="3" t="str">
        <x:v>互联网保险业务监管办法</x:v>
      </x:c>
      <x:c r="B332" s="3" t="str">
        <x:v>第六十二条</x:v>
      </x:c>
      <x:c r="C332" s="3" t="str">
        <x:v>第六十二条
保险中介机构可积极运用互联网、大数据等
技术手段,提高风险识别和业务运营能力,完善管理制度,与保险
公司的运营服务相互补充,共同服务消费者。保险中介机构可发
挥自身优势,建立完善相关保险领域数据库,创新数据应用,积极
开展风险管理、健康管理、案件调查、防灾减损等服务。</x:v>
      </x:c>
      <x:c r="D332" s="3" t="str">
        <x:v>insurance_互联网保险业务监管办法.pdf</x:v>
      </x:c>
      <x:c r="E332" s="3" t="n">
        <x:v>24</x:v>
      </x:c>
      <x:c r="F332" s="3" t="n">
        <x:v>24</x:v>
      </x:c>
      <x:c r="G332" s="3" t="str">
        <x:v>https://www.nfra.gov.cn/cn/view/pages/governmentDetail.html?docId=949137&amp;itemId=861&amp;generaltype=1</x:v>
      </x:c>
      <x:c r="H332" s="3" t="str">
        <x:v>no</x:v>
      </x:c>
      <x:c r="I332" s="3" t="str">
        <x:v>非本批独立知识点：立法目的、施行/解释、过渡安排、授权或附件依赖；保留完整条文供追溯。</x:v>
      </x:c>
    </x:row>
    <x:row r="333" ht="113" customHeight="1">
      <x:c r="A333" s="3" t="str">
        <x:v>互联网保险业务监管办法</x:v>
      </x:c>
      <x:c r="B333" s="3" t="str">
        <x:v>第六十三条</x:v>
      </x:c>
      <x:c r="C333" s="3" t="str">
        <x:v>第六十三条 保险中介机构开展互联网保险业务,应在有效
隔离、风险可控的前提下,与保险公司系统互通、业务互联、数
据对接。保险中介机构之间可依托互联网等技术手段加强协同
合作,促进资源共享和优势互补,降低运营成本,提高服务效率和
服务质量。</x:v>
      </x:c>
      <x:c r="D333" s="3" t="str">
        <x:v>insurance_互联网保险业务监管办法.pdf</x:v>
      </x:c>
      <x:c r="E333" s="3" t="n">
        <x:v>24</x:v>
      </x:c>
      <x:c r="F333" s="3" t="n">
        <x:v>24</x:v>
      </x:c>
      <x:c r="G333" s="3" t="str">
        <x:v>https://www.nfra.gov.cn/cn/view/pages/governmentDetail.html?docId=949137&amp;itemId=861&amp;generaltype=1</x:v>
      </x:c>
      <x:c r="H333" s="3" t="str">
        <x:v>yes</x:v>
      </x:c>
      <x:c r="I333" s="3" t="str">
        <x:v>passed</x:v>
      </x:c>
    </x:row>
    <x:row r="334" ht="233" customHeight="1">
      <x:c r="A334" s="3" t="str">
        <x:v>互联网保险业务监管办法</x:v>
      </x:c>
      <x:c r="B334" s="3" t="str">
        <x:v>第六十四条</x:v>
      </x:c>
      <x:c r="C334" s="3" t="str">
        <x:v>第六十四条
银行类保险兼业代理机构销售互联网保险产
品应满足以下要求:
(一)通过电子银行业务平台销售。
(二)符合银保监会关于电子银行业务经营区域的监管规
定。地方法人银行开展互联网保险业务,应主要服务于在实体经
营网点开户的客户,原则上不得在未开设分支机构的省(自治
区、直辖市、计划单列市)开展业务。无实体经营网点、业务主
要在线上开展,且符合银保监会规定的其他条件的银行除外。
(三)银行类保险兼业代理机构及其销售从业人员不得将互
联网保险业务转委托给其他机构或个人。</x:v>
      </x:c>
      <x:c r="D334" s="3" t="str">
        <x:v>insurance_互联网保险业务监管办法.pdf</x:v>
      </x:c>
      <x:c r="E334" s="3" t="n">
        <x:v>24</x:v>
      </x:c>
      <x:c r="F334" s="3" t="n">
        <x:v>25</x:v>
      </x:c>
      <x:c r="G334" s="3" t="str">
        <x:v>https://www.nfra.gov.cn/cn/view/pages/governmentDetail.html?docId=949137&amp;itemId=861&amp;generaltype=1</x:v>
      </x:c>
      <x:c r="H334" s="3" t="str">
        <x:v>yes</x:v>
      </x:c>
      <x:c r="I334" s="3" t="str">
        <x:v>passed</x:v>
      </x:c>
    </x:row>
    <x:row r="335" ht="98" customHeight="1">
      <x:c r="A335" s="3" t="str">
        <x:v>互联网保险业务监管办法</x:v>
      </x:c>
      <x:c r="B335" s="3" t="str">
        <x:v>第六十五条</x:v>
      </x:c>
      <x:c r="C335" s="3" t="str">
        <x:v>第六十五条
互联网企业代理保险业务是指互联网企业利
用符合本办法规定的自营网络平台代理销售互联网保险产品、
提供保险服务的经营活动。
互联网企业代理保险业务应获得经营保险代理业务许可。</x:v>
      </x:c>
      <x:c r="D335" s="3" t="str">
        <x:v>insurance_互联网保险业务监管办法.pdf</x:v>
      </x:c>
      <x:c r="E335" s="3" t="n">
        <x:v>25</x:v>
      </x:c>
      <x:c r="F335" s="3" t="n">
        <x:v>25</x:v>
      </x:c>
      <x:c r="G335" s="3" t="str">
        <x:v>https://www.nfra.gov.cn/cn/view/pages/governmentDetail.html?docId=949137&amp;itemId=861&amp;generaltype=1</x:v>
      </x:c>
      <x:c r="H335" s="3" t="str">
        <x:v>yes</x:v>
      </x:c>
      <x:c r="I335" s="3" t="str">
        <x:v>passed</x:v>
      </x:c>
    </x:row>
    <x:row r="336" ht="293" customHeight="1">
      <x:c r="A336" s="3" t="str">
        <x:v>互联网保险业务监管办法</x:v>
      </x:c>
      <x:c r="B336" s="3" t="str">
        <x:v>第六十六条</x:v>
      </x:c>
      <x:c r="C336" s="3" t="str">
        <x:v>第六十六条 互联网企业代理保险业务应满足以下要求:
(一)具有较强的合规管理能力,能够有效防范化解风险,保障
互联网保险业务持续稳健运营。
(二)具有突出的场景、流量和广泛触达消费者的优势,能够
将场景流量与保险需求有机结合,有效满足消费者风险保障需
求。
(三)具有系统的消费者权益保护制度和工作机制,能够不断
改善消费体验,提高服务质量。
(四)具有敏捷完善的应急响应制度和工作机制,能够快速应
对各类突发事件。
(五)具有熟悉保险业务的专业人员队伍。
(六)具有较强的信息技术实力,能够有效保护数据信息安全,
保障信息系统高效、持续、稳定运行。
(七)银保监会规定的其他要求。</x:v>
      </x:c>
      <x:c r="D336" s="3" t="str">
        <x:v>insurance_互联网保险业务监管办法.pdf</x:v>
      </x:c>
      <x:c r="E336" s="3" t="n">
        <x:v>25</x:v>
      </x:c>
      <x:c r="F336" s="3" t="n">
        <x:v>26</x:v>
      </x:c>
      <x:c r="G336" s="3" t="str">
        <x:v>https://www.nfra.gov.cn/cn/view/pages/governmentDetail.html?docId=949137&amp;itemId=861&amp;generaltype=1</x:v>
      </x:c>
      <x:c r="H336" s="3" t="str">
        <x:v>yes</x:v>
      </x:c>
      <x:c r="I336" s="3" t="str">
        <x:v>passed</x:v>
      </x:c>
    </x:row>
    <x:row r="337" ht="68" customHeight="1">
      <x:c r="A337" s="3" t="str">
        <x:v>互联网保险业务监管办法</x:v>
      </x:c>
      <x:c r="B337" s="3" t="str">
        <x:v>第六十七条</x:v>
      </x:c>
      <x:c r="C337" s="3" t="str">
        <x:v>第六十七条 互联网企业代理保险业务,应明确高级管理人
员负责管理,建立科学有效的管理制度和工作流程,实现互联网
保险业务独立运营。</x:v>
      </x:c>
      <x:c r="D337" s="3" t="str">
        <x:v>insurance_互联网保险业务监管办法.pdf</x:v>
      </x:c>
      <x:c r="E337" s="3" t="n">
        <x:v>26</x:v>
      </x:c>
      <x:c r="F337" s="3" t="n">
        <x:v>26</x:v>
      </x:c>
      <x:c r="G337" s="3" t="str">
        <x:v>https://www.nfra.gov.cn/cn/view/pages/governmentDetail.html?docId=949137&amp;itemId=861&amp;generaltype=1</x:v>
      </x:c>
      <x:c r="H337" s="3" t="str">
        <x:v>yes</x:v>
      </x:c>
      <x:c r="I337" s="3" t="str">
        <x:v>passed</x:v>
      </x:c>
    </x:row>
    <x:row r="338" ht="143" customHeight="1">
      <x:c r="A338" s="3" t="str">
        <x:v>互联网保险业务监管办法</x:v>
      </x:c>
      <x:c r="B338" s="3" t="str">
        <x:v>第六十八条</x:v>
      </x:c>
      <x:c r="C338" s="3" t="str">
        <x:v>第六十八条
互联网企业可根据保险公司或保险专业中介
机构委托代理保险业务,不得将互联网保险业务转委托给其他机
构或个人。
互联网企业根据保险公司和保险专业中介机构委托代理保
险业务的,应审慎选择符合本办法规定、具有相应经营能力的保
险机构,签订委托协议,确定委托范围,明确双方权利义务。</x:v>
      </x:c>
      <x:c r="D338" s="3" t="str">
        <x:v>insurance_互联网保险业务监管办法.pdf</x:v>
      </x:c>
      <x:c r="E338" s="3" t="n">
        <x:v>26</x:v>
      </x:c>
      <x:c r="F338" s="3" t="n">
        <x:v>26</x:v>
      </x:c>
      <x:c r="G338" s="3" t="str">
        <x:v>https://www.nfra.gov.cn/cn/view/pages/governmentDetail.html?docId=949137&amp;itemId=861&amp;generaltype=1</x:v>
      </x:c>
      <x:c r="H338" s="3" t="str">
        <x:v>yes</x:v>
      </x:c>
      <x:c r="I338" s="3" t="str">
        <x:v>passed</x:v>
      </x:c>
    </x:row>
    <x:row r="339" ht="68" customHeight="1">
      <x:c r="A339" s="3" t="str">
        <x:v>互联网保险业务监管办法</x:v>
      </x:c>
      <x:c r="B339" s="3" t="str">
        <x:v>第六十九条</x:v>
      </x:c>
      <x:c r="C339" s="3" t="str">
        <x:v>第六十九条 互联网企业代理保险业务,应参照本办法第四
十九条,建立互联网保险售后服务快速反应工作机制,增强服务
能力。</x:v>
      </x:c>
      <x:c r="D339" s="3" t="str">
        <x:v>insurance_互联网保险业务监管办法.pdf</x:v>
      </x:c>
      <x:c r="E339" s="3" t="n">
        <x:v>26</x:v>
      </x:c>
      <x:c r="F339" s="3" t="n">
        <x:v>26</x:v>
      </x:c>
      <x:c r="G339" s="3" t="str">
        <x:v>https://www.nfra.gov.cn/cn/view/pages/governmentDetail.html?docId=949137&amp;itemId=861&amp;generaltype=1</x:v>
      </x:c>
      <x:c r="H339" s="3" t="str">
        <x:v>yes</x:v>
      </x:c>
      <x:c r="I339" s="3" t="str">
        <x:v>passed</x:v>
      </x:c>
    </x:row>
    <x:row r="340" ht="188" customHeight="1">
      <x:c r="A340" s="3" t="str">
        <x:v>互联网保险业务监管办法</x:v>
      </x:c>
      <x:c r="B340" s="3" t="str">
        <x:v>第七十条</x:v>
      </x:c>
      <x:c r="C340" s="3" t="str">
        <x:v>第七十条 互联网企业代理保险业务,应进行有效的业务隔
离:
(一)规范开展营销宣传,清晰提示保险产品与其他产品和服
务的区别。
(二)建立支持互联网保险业务运营的信息管理系统和核心
业务系统,并与其他无关的信息系统有效隔离。
(三)具有完善的边界防护、入侵检测、数据保护以及灾难
恢复等网络安全防护手段和管理体系。
(四)符合银保监会规定的其他要求。</x:v>
      </x:c>
      <x:c r="D340" s="3" t="str">
        <x:v>insurance_互联网保险业务监管办法.pdf</x:v>
      </x:c>
      <x:c r="E340" s="3" t="n">
        <x:v>26</x:v>
      </x:c>
      <x:c r="F340" s="3" t="n">
        <x:v>27</x:v>
      </x:c>
      <x:c r="G340" s="3" t="str">
        <x:v>https://www.nfra.gov.cn/cn/view/pages/governmentDetail.html?docId=949137&amp;itemId=861&amp;generaltype=1</x:v>
      </x:c>
      <x:c r="H340" s="3" t="str">
        <x:v>yes</x:v>
      </x:c>
      <x:c r="I340" s="3" t="str">
        <x:v>passed</x:v>
      </x:c>
    </x:row>
    <x:row r="341" ht="113" customHeight="1">
      <x:c r="A341" s="3" t="str">
        <x:v>互联网保险业务监管办法</x:v>
      </x:c>
      <x:c r="B341" s="3" t="str">
        <x:v>第七十一条</x:v>
      </x:c>
      <x:c r="C341" s="3" t="str">
        <x:v>第七十一条 银保监会在有效防范市场风险的基础上,创新
监管理念和方式,落实审慎监管要求,推动建立健全适应互联网
保险业务发展特点的新型监管机制,对同类业务、同类主体一视
同仁,严厉打击非法经营活动,着力营造公平有序的市场环境,促
进互联网保险业务规范健康发展。</x:v>
      </x:c>
      <x:c r="D341" s="3" t="str">
        <x:v>insurance_互联网保险业务监管办法.pdf</x:v>
      </x:c>
      <x:c r="E341" s="3" t="n">
        <x:v>27</x:v>
      </x:c>
      <x:c r="F341" s="3" t="n">
        <x:v>27</x:v>
      </x:c>
      <x:c r="G341" s="3" t="str">
        <x:v>https://www.nfra.gov.cn/cn/view/pages/governmentDetail.html?docId=949137&amp;itemId=861&amp;generaltype=1</x:v>
      </x:c>
      <x:c r="H341" s="3" t="str">
        <x:v>no</x:v>
      </x:c>
      <x:c r="I341" s="3" t="str">
        <x:v>非本批独立知识点：立法目的、施行/解释、过渡安排、授权或附件依赖；保留完整条文供追溯。</x:v>
      </x:c>
    </x:row>
    <x:row r="342" ht="203" customHeight="1">
      <x:c r="A342" s="3" t="str">
        <x:v>互联网保险业务监管办法</x:v>
      </x:c>
      <x:c r="B342" s="3" t="str">
        <x:v>第七十二条</x:v>
      </x:c>
      <x:c r="C342" s="3" t="str">
        <x:v>第七十二条
银保监会统筹负责互联网保险业务监管制度
制定,银保监会及其派出机构按照关于保险机构的监管分工实施
互联网保险业务日常监测与监管。
对互联网保险业务的投诉或举报,由投诉人或举报人经常居
住地的银保监局依据相关规定进行处理。投诉举报事项涉及多
地的,其他相关银保监局配合,有争议的由银保监会指定银保监
局承办。
银保监局可授权下级派出机构开展互联网保险业务相关监
管工作。</x:v>
      </x:c>
      <x:c r="D342" s="3" t="str">
        <x:v>insurance_互联网保险业务监管办法.pdf</x:v>
      </x:c>
      <x:c r="E342" s="3" t="n">
        <x:v>27</x:v>
      </x:c>
      <x:c r="F342" s="3" t="n">
        <x:v>27</x:v>
      </x:c>
      <x:c r="G342" s="3" t="str">
        <x:v>https://www.nfra.gov.cn/cn/view/pages/governmentDetail.html?docId=949137&amp;itemId=861&amp;generaltype=1</x:v>
      </x:c>
      <x:c r="H342" s="3" t="str">
        <x:v>yes</x:v>
      </x:c>
      <x:c r="I342" s="3" t="str">
        <x:v>passed</x:v>
      </x:c>
    </x:row>
    <x:row r="343" ht="68" customHeight="1">
      <x:c r="A343" s="3" t="str">
        <x:v>互联网保险业务监管办法</x:v>
      </x:c>
      <x:c r="B343" s="3" t="str">
        <x:v>第七十三条</x:v>
      </x:c>
      <x:c r="C343" s="3" t="str">
        <x:v>第七十三条 银保监会建设互联网保险监管相关信息系统,
开展平台管理、数据信息报送、业务统计、监测分析、监管信
息共享等工作,提高监管的及时性、有效性和针对性。</x:v>
      </x:c>
      <x:c r="D343" s="3" t="str">
        <x:v>insurance_互联网保险业务监管办法.pdf</x:v>
      </x:c>
      <x:c r="E343" s="3" t="n">
        <x:v>28</x:v>
      </x:c>
      <x:c r="F343" s="3" t="n">
        <x:v>28</x:v>
      </x:c>
      <x:c r="G343" s="3" t="str">
        <x:v>https://www.nfra.gov.cn/cn/view/pages/governmentDetail.html?docId=949137&amp;itemId=861&amp;generaltype=1</x:v>
      </x:c>
      <x:c r="H343" s="3" t="str">
        <x:v>no</x:v>
      </x:c>
      <x:c r="I343" s="3" t="str">
        <x:v>非本批独立知识点：立法目的、施行/解释、过渡安排、授权或附件依赖；保留完整条文供追溯。</x:v>
      </x:c>
    </x:row>
    <x:row r="344" ht="263" customHeight="1">
      <x:c r="A344" s="3" t="str">
        <x:v>互联网保险业务监管办法</x:v>
      </x:c>
      <x:c r="B344" s="3" t="str">
        <x:v>第七十四条</x:v>
      </x:c>
      <x:c r="C344" s="3" t="str">
        <x:v>第七十四条 保险机构开展互联网保险业务,应将自营网络
平台、互联网保险产品、合作销售渠道等信息以及相关变更情
况报送至互联网保险监管相关信息系统。
保险机构应于每年4月30日前向互联网保险监管相关信息
系统报送上一年度互联网保险业务经营情况报告。报告内容包
括但不限于:业务基本情况、营销模式、相关机构(含技术支
持、客户服务机构)合作情况、网络安全建设、消费者权益保护
和投诉处理、信息系统运行和故障情况、合规经营和外部合规
审计情况等。保险机构总经理和互联网保险业务负责人应在报
告上签字,并对报告内容的真实性和完整性负责。
保险机构应按照银保监会相关规定定期报送互联网保险业
务监管数据和监管报表。</x:v>
      </x:c>
      <x:c r="D344" s="3" t="str">
        <x:v>insurance_互联网保险业务监管办法.pdf</x:v>
      </x:c>
      <x:c r="E344" s="3" t="n">
        <x:v>28</x:v>
      </x:c>
      <x:c r="F344" s="3" t="n">
        <x:v>28</x:v>
      </x:c>
      <x:c r="G344" s="3" t="str">
        <x:v>https://www.nfra.gov.cn/cn/view/pages/governmentDetail.html?docId=949137&amp;itemId=861&amp;generaltype=1</x:v>
      </x:c>
      <x:c r="H344" s="3" t="str">
        <x:v>yes</x:v>
      </x:c>
      <x:c r="I344" s="3" t="str">
        <x:v>passed</x:v>
      </x:c>
    </x:row>
    <x:row r="345" ht="128" customHeight="1">
      <x:c r="A345" s="3" t="str">
        <x:v>互联网保险业务监管办法</x:v>
      </x:c>
      <x:c r="B345" s="3" t="str">
        <x:v>第七十五条</x:v>
      </x:c>
      <x:c r="C345" s="3" t="str">
        <x:v>第七十五条
中国保险行业协会对互联网保险业务进行自
律管理,开展保险机构互联网保险业务信息披露相关管理工作。
保险机构应通过中国保险行业协会官方网站的互联网保险
信息披露专栏,对自营网络平台、互联网保险产品、合作销售渠
道等信息及时进行披露,便于社会公众查询和监督。</x:v>
      </x:c>
      <x:c r="D345" s="3" t="str">
        <x:v>insurance_互联网保险业务监管办法.pdf</x:v>
      </x:c>
      <x:c r="E345" s="3" t="n">
        <x:v>28</x:v>
      </x:c>
      <x:c r="F345" s="3" t="n">
        <x:v>28</x:v>
      </x:c>
      <x:c r="G345" s="3" t="str">
        <x:v>https://www.nfra.gov.cn/cn/view/pages/governmentDetail.html?docId=949137&amp;itemId=861&amp;generaltype=1</x:v>
      </x:c>
      <x:c r="H345" s="3" t="str">
        <x:v>yes</x:v>
      </x:c>
      <x:c r="I345" s="3" t="str">
        <x:v>passed</x:v>
      </x:c>
    </x:row>
    <x:row r="346" ht="173" customHeight="1">
      <x:c r="A346" s="3" t="str">
        <x:v>互联网保险业务监管办法</x:v>
      </x:c>
      <x:c r="B346" s="3" t="str">
        <x:v>第七十六条</x:v>
      </x:c>
      <x:c r="C346" s="3" t="str">
        <x:v>第七十六条
银保监会及其派出机构发现保险机构不满足
本办法第七条规定的经营条件的,或存在经营异常、经营风险
的,或因售后服务保障不到位等问题而引发投诉率较高的,可责
令保险机构限期改正;逾期未改正,或经营严重危害保险机构稳
健运行,损害投保人、被保险人或受益人合法权益的,可依法采
取相应监管措施。保险机构整改后,应向银保监会或其派出机构
提交整改报告。</x:v>
      </x:c>
      <x:c r="D346" s="3" t="str">
        <x:v>insurance_互联网保险业务监管办法.pdf</x:v>
      </x:c>
      <x:c r="E346" s="3" t="n">
        <x:v>28</x:v>
      </x:c>
      <x:c r="F346" s="3" t="n">
        <x:v>29</x:v>
      </x:c>
      <x:c r="G346" s="3" t="str">
        <x:v>https://www.nfra.gov.cn/cn/view/pages/governmentDetail.html?docId=949137&amp;itemId=861&amp;generaltype=1</x:v>
      </x:c>
      <x:c r="H346" s="3" t="str">
        <x:v>yes</x:v>
      </x:c>
      <x:c r="I346" s="3" t="str">
        <x:v>passed</x:v>
      </x:c>
    </x:row>
    <x:row r="347" ht="53" customHeight="1">
      <x:c r="A347" s="3" t="str">
        <x:v>互联网保险业务监管办法</x:v>
      </x:c>
      <x:c r="B347" s="3" t="str">
        <x:v>第七十七条</x:v>
      </x:c>
      <x:c r="C347" s="3" t="str">
        <x:v>第七十七条 保险机构及其从业人员违反本办法相关规定,
银保监会及其派出机构应依法采取监管措施或实施行政处罚。</x:v>
      </x:c>
      <x:c r="D347" s="3" t="str">
        <x:v>insurance_互联网保险业务监管办法.pdf</x:v>
      </x:c>
      <x:c r="E347" s="3" t="n">
        <x:v>29</x:v>
      </x:c>
      <x:c r="F347" s="3" t="n">
        <x:v>29</x:v>
      </x:c>
      <x:c r="G347" s="3" t="str">
        <x:v>https://www.nfra.gov.cn/cn/view/pages/governmentDetail.html?docId=949137&amp;itemId=861&amp;generaltype=1</x:v>
      </x:c>
      <x:c r="H347" s="3" t="str">
        <x:v>yes</x:v>
      </x:c>
      <x:c r="I347" s="3" t="str">
        <x:v>passed</x:v>
      </x:c>
    </x:row>
    <x:row r="348" ht="83" customHeight="1">
      <x:c r="A348" s="3" t="str">
        <x:v>互联网保险业务监管办法</x:v>
      </x:c>
      <x:c r="B348" s="3" t="str">
        <x:v>第七十八条</x:v>
      </x:c>
      <x:c r="C348" s="3" t="str">
        <x:v>第七十八条 保险机构对于通过非互联网渠道订立的保险
合同开展线上营销宣传和线上售后服务的,以及通过互联网优化
业务模式和业务形态的,参照本办法执行。
再保险业务及再保险经纪业务不适用本办法。</x:v>
      </x:c>
      <x:c r="D348" s="3" t="str">
        <x:v>insurance_互联网保险业务监管办法.pdf</x:v>
      </x:c>
      <x:c r="E348" s="3" t="n">
        <x:v>29</x:v>
      </x:c>
      <x:c r="F348" s="3" t="n">
        <x:v>29</x:v>
      </x:c>
      <x:c r="G348" s="3" t="str">
        <x:v>https://www.nfra.gov.cn/cn/view/pages/governmentDetail.html?docId=949137&amp;itemId=861&amp;generaltype=1</x:v>
      </x:c>
      <x:c r="H348" s="3" t="str">
        <x:v>yes</x:v>
      </x:c>
      <x:c r="I348" s="3" t="str">
        <x:v>passed</x:v>
      </x:c>
    </x:row>
    <x:row r="349" ht="98" customHeight="1">
      <x:c r="A349" s="3" t="str">
        <x:v>互联网保险业务监管办法</x:v>
      </x:c>
      <x:c r="B349" s="3" t="str">
        <x:v>第七十九条</x:v>
      </x:c>
      <x:c r="C349" s="3" t="str">
        <x:v>第七十九条
保险机构通过自营网络平台销售其他非保险
产品或提供相关服务的,应符合银保监会相关规定,并与互联网
保险业务有效隔离。保险机构不得在自营网络平台销售未经金
融监管部门批准的非保险金融产品。</x:v>
      </x:c>
      <x:c r="D349" s="3" t="str">
        <x:v>insurance_互联网保险业务监管办法.pdf</x:v>
      </x:c>
      <x:c r="E349" s="3" t="n">
        <x:v>29</x:v>
      </x:c>
      <x:c r="F349" s="3" t="n">
        <x:v>29</x:v>
      </x:c>
      <x:c r="G349" s="3" t="str">
        <x:v>https://www.nfra.gov.cn/cn/view/pages/governmentDetail.html?docId=949137&amp;itemId=861&amp;generaltype=1</x:v>
      </x:c>
      <x:c r="H349" s="3" t="str">
        <x:v>yes</x:v>
      </x:c>
      <x:c r="I349" s="3" t="str">
        <x:v>passed</x:v>
      </x:c>
    </x:row>
    <x:row r="350" ht="83" customHeight="1">
      <x:c r="A350" s="3" t="str">
        <x:v>互联网保险业务监管办法</x:v>
      </x:c>
      <x:c r="B350" s="3" t="str">
        <x:v>第八十条</x:v>
      </x:c>
      <x:c r="C350" s="3" t="str">
        <x:v>第八十条
银保监会根据互联网保险业务发展情况和风险
状况,适时出台配套文件,细化、调整监管规定,推进互联网保险
监管长效化、系统化、制度化。</x:v>
      </x:c>
      <x:c r="D350" s="3" t="str">
        <x:v>insurance_互联网保险业务监管办法.pdf</x:v>
      </x:c>
      <x:c r="E350" s="3" t="n">
        <x:v>29</x:v>
      </x:c>
      <x:c r="F350" s="3" t="n">
        <x:v>29</x:v>
      </x:c>
      <x:c r="G350" s="3" t="str">
        <x:v>https://www.nfra.gov.cn/cn/view/pages/governmentDetail.html?docId=949137&amp;itemId=861&amp;generaltype=1</x:v>
      </x:c>
      <x:c r="H350" s="3" t="str">
        <x:v>no</x:v>
      </x:c>
      <x:c r="I350" s="3" t="str">
        <x:v>非本批独立知识点：立法目的、施行/解释、过渡安排、授权或附件依赖；保留完整条文供追溯。</x:v>
      </x:c>
    </x:row>
    <x:row r="351" ht="83" customHeight="1">
      <x:c r="A351" s="3" t="str">
        <x:v>互联网保险业务监管办法</x:v>
      </x:c>
      <x:c r="B351" s="3" t="str">
        <x:v>第八十一条</x:v>
      </x:c>
      <x:c r="C351" s="3" t="str">
        <x:v>第八十一条 保险机构应依据本办法规定对照整改,在本办
法施行之日起3个月内完成制度建设、营销宣传、销售管理、
信息披露等问题整改,6个月内完成业务和经营等其他问题整
改,12个月内完成自营网络平台网络安全等级保护认证。</x:v>
      </x:c>
      <x:c r="D351" s="3" t="str">
        <x:v>insurance_互联网保险业务监管办法.pdf</x:v>
      </x:c>
      <x:c r="E351" s="3" t="n">
        <x:v>30</x:v>
      </x:c>
      <x:c r="F351" s="3" t="n">
        <x:v>30</x:v>
      </x:c>
      <x:c r="G351" s="3" t="str">
        <x:v>https://www.nfra.gov.cn/cn/view/pages/governmentDetail.html?docId=949137&amp;itemId=861&amp;generaltype=1</x:v>
      </x:c>
      <x:c r="H351" s="3" t="str">
        <x:v>no</x:v>
      </x:c>
      <x:c r="I351" s="3" t="str">
        <x:v>非本批独立知识点：立法目的、施行/解释、过渡安排、授权或附件依赖；保留完整条文供追溯。</x:v>
      </x:c>
    </x:row>
    <x:row r="352" ht="53" customHeight="1">
      <x:c r="A352" s="3" t="str">
        <x:v>互联网保险业务监管办法</x:v>
      </x:c>
      <x:c r="B352" s="3" t="str">
        <x:v>第八十二条</x:v>
      </x:c>
      <x:c r="C352" s="3" t="str">
        <x:v>第八十二条 本办法自2021年2月1日起施行,《互联网保险
业务监管暂行办法》(保监发〔2015〕69号)同时废止。</x:v>
      </x:c>
      <x:c r="D352" s="3" t="str">
        <x:v>insurance_互联网保险业务监管办法.pdf</x:v>
      </x:c>
      <x:c r="E352" s="3" t="n">
        <x:v>30</x:v>
      </x:c>
      <x:c r="F352" s="3" t="n">
        <x:v>30</x:v>
      </x:c>
      <x:c r="G352" s="3" t="str">
        <x:v>https://www.nfra.gov.cn/cn/view/pages/governmentDetail.html?docId=949137&amp;itemId=861&amp;generaltype=1</x:v>
      </x:c>
      <x:c r="H352" s="3" t="str">
        <x:v>no</x:v>
      </x:c>
      <x:c r="I352" s="3" t="str">
        <x:v>非本批独立知识点：立法目的、施行/解释、过渡安排、授权或附件依赖；保留完整条文供追溯。</x:v>
      </x:c>
    </x:row>
    <x:row r="353" ht="53" customHeight="1">
      <x:c r="A353" s="3" t="str">
        <x:v>互联网保险业务监管办法</x:v>
      </x:c>
      <x:c r="B353" s="3" t="str">
        <x:v>第八十三条</x:v>
      </x:c>
      <x:c r="C353" s="3" t="str">
        <x:v>第八十三条 本办法由银保监会负责解释和修订。</x:v>
      </x:c>
      <x:c r="D353" s="3" t="str">
        <x:v>insurance_互联网保险业务监管办法.pdf</x:v>
      </x:c>
      <x:c r="E353" s="3" t="n">
        <x:v>30</x:v>
      </x:c>
      <x:c r="F353" s="3" t="n">
        <x:v>30</x:v>
      </x:c>
      <x:c r="G353" s="3" t="str">
        <x:v>https://www.nfra.gov.cn/cn/view/pages/governmentDetail.html?docId=949137&amp;itemId=861&amp;generaltype=1</x:v>
      </x:c>
      <x:c r="H353" s="3" t="str">
        <x:v>no</x:v>
      </x:c>
      <x:c r="I353" s="3" t="str">
        <x:v>非本批独立知识点：立法目的、施行/解释、过渡安排、授权或附件依赖；保留完整条文供追溯。</x:v>
      </x:c>
    </x:row>
    <x:row r="354" ht="83" customHeight="1">
      <x:c r="A354" s="3" t="str">
        <x:v>商业银行金融资产风险分类办法</x:v>
      </x:c>
      <x:c r="B354" s="3" t="str">
        <x:v>第一条</x:v>
      </x:c>
      <x:c r="C354" s="3" t="str">
        <x:v>第一条 为促进商业银行准确评估信用风险,真实反
映金融资产质量,根据《中华人民共和国银行业监督管
理法》《中华人民共和国商业银行法》等法律法规,制
定本办法。</x:v>
      </x:c>
      <x:c r="D354" s="3" t="str">
        <x:v>banking_商业银行金融资产风险分类办法.pdf</x:v>
      </x:c>
      <x:c r="E354" s="3" t="n">
        <x:v>1</x:v>
      </x:c>
      <x:c r="F354" s="3" t="n">
        <x:v>1</x:v>
      </x:c>
      <x:c r="G354" s="3" t="str">
        <x:v>https://www.nfra.gov.cn/cn/view/pages/governmentDetail.html?docId=1095372&amp;itemId=861&amp;generaltype=1</x:v>
      </x:c>
      <x:c r="H354" s="3" t="str">
        <x:v>no</x:v>
      </x:c>
      <x:c r="I354" s="3" t="str">
        <x:v>非本批独立知识点：立法目的、施行/解释、过渡安排、授权或附件依赖；保留完整条文供追溯。</x:v>
      </x:c>
    </x:row>
    <x:row r="355" ht="68" customHeight="1">
      <x:c r="A355" s="3" t="str">
        <x:v>商业银行金融资产风险分类办法</x:v>
      </x:c>
      <x:c r="B355" s="3" t="str">
        <x:v>第二条</x:v>
      </x:c>
      <x:c r="C355" s="3" t="str">
        <x:v>第二条 本办法适用于中华人民共和国境内依法设立
的商业银行。</x:v>
      </x:c>
      <x:c r="D355" s="3" t="str">
        <x:v>banking_商业银行金融资产风险分类办法.pdf</x:v>
      </x:c>
      <x:c r="E355" s="3" t="n">
        <x:v>1</x:v>
      </x:c>
      <x:c r="F355" s="3" t="n">
        <x:v>1</x:v>
      </x:c>
      <x:c r="G355" s="3" t="str">
        <x:v>https://www.nfra.gov.cn/cn/view/pages/governmentDetail.html?docId=1095372&amp;itemId=861&amp;generaltype=1</x:v>
      </x:c>
      <x:c r="H355" s="3" t="str">
        <x:v>yes</x:v>
      </x:c>
      <x:c r="I355" s="3" t="str">
        <x:v>passed</x:v>
      </x:c>
    </x:row>
    <x:row r="356" ht="128" customHeight="1">
      <x:c r="A356" s="3" t="str">
        <x:v>商业银行金融资产风险分类办法</x:v>
      </x:c>
      <x:c r="B356" s="3" t="str">
        <x:v>第三条</x:v>
      </x:c>
      <x:c r="C356" s="3" t="str">
        <x:v>第三条 商业银行应对表内承担信用风险的金融资产
进行风险分类,包括但不限于贷款、债券和其他投资、
同业资产、应收款项等。表外项目中承担信用风险的,
应按照表内资产相关要求开展风险分类。
商业银行交易账簿下的金融资产以及衍生品交易形
成的相关资产不包括在本办法之内。</x:v>
      </x:c>
      <x:c r="D356" s="3" t="str">
        <x:v>banking_商业银行金融资产风险分类办法.pdf</x:v>
      </x:c>
      <x:c r="E356" s="3" t="n">
        <x:v>1</x:v>
      </x:c>
      <x:c r="F356" s="3" t="n">
        <x:v>1</x:v>
      </x:c>
      <x:c r="G356" s="3" t="str">
        <x:v>https://www.nfra.gov.cn/cn/view/pages/governmentDetail.html?docId=1095372&amp;itemId=861&amp;generaltype=1</x:v>
      </x:c>
      <x:c r="H356" s="3" t="str">
        <x:v>yes</x:v>
      </x:c>
      <x:c r="I356" s="3" t="str">
        <x:v>passed</x:v>
      </x:c>
    </x:row>
    <x:row r="357" ht="68" customHeight="1">
      <x:c r="A357" s="3" t="str">
        <x:v>商业银行金融资产风险分类办法</x:v>
      </x:c>
      <x:c r="B357" s="3" t="str">
        <x:v>第四条</x:v>
      </x:c>
      <x:c r="C357" s="3" t="str">
        <x:v>第四条 本办法所称风险分类是指商业银行按照风险
程度将金融资产划分为不同档次的行为。</x:v>
      </x:c>
      <x:c r="D357" s="3" t="str">
        <x:v>banking_商业银行金融资产风险分类办法.pdf</x:v>
      </x:c>
      <x:c r="E357" s="3" t="n">
        <x:v>1</x:v>
      </x:c>
      <x:c r="F357" s="3" t="n">
        <x:v>1</x:v>
      </x:c>
      <x:c r="G357" s="3" t="str">
        <x:v>https://www.nfra.gov.cn/cn/view/pages/governmentDetail.html?docId=1095372&amp;itemId=861&amp;generaltype=1</x:v>
      </x:c>
      <x:c r="H357" s="3" t="str">
        <x:v>yes</x:v>
      </x:c>
      <x:c r="I357" s="3" t="str">
        <x:v>passed</x:v>
      </x:c>
    </x:row>
    <x:row r="358" ht="188" customHeight="1">
      <x:c r="A358" s="3" t="str">
        <x:v>商业银行金融资产风险分类办法</x:v>
      </x:c>
      <x:c r="B358" s="3" t="str">
        <x:v>第五条</x:v>
      </x:c>
      <x:c r="C358" s="3" t="str">
        <x:v>第五条 商业银行应按照以下原则进行风险分类:
(一)真实性原则。风险分类应真实、准确地反映金
融资产风险水平。
(二)及时性原则。按照债务人履约能力以及金融资
产风险变化情况,及时、动态地调整分类结果。
(三)审慎性原则。金融资产风险分类不确定的,应
从低确定分类等级。
(四)独立性原则。金融资产风险分类结果取决于商
业银行在依法依规前提下的独立判断。</x:v>
      </x:c>
      <x:c r="D358" s="3" t="str">
        <x:v>banking_商业银行金融资产风险分类办法.pdf</x:v>
      </x:c>
      <x:c r="E358" s="3" t="n">
        <x:v>2</x:v>
      </x:c>
      <x:c r="F358" s="3" t="n">
        <x:v>2</x:v>
      </x:c>
      <x:c r="G358" s="3" t="str">
        <x:v>https://www.nfra.gov.cn/cn/view/pages/governmentDetail.html?docId=1095372&amp;itemId=861&amp;generaltype=1</x:v>
      </x:c>
      <x:c r="H358" s="3" t="str">
        <x:v>yes</x:v>
      </x:c>
      <x:c r="I358" s="3" t="str">
        <x:v>passed</x:v>
      </x:c>
    </x:row>
    <x:row r="359" ht="368" customHeight="1">
      <x:c r="A359" s="3" t="str">
        <x:v>商业银行金融资产风险分类办法</x:v>
      </x:c>
      <x:c r="B359" s="3" t="str">
        <x:v>第六条</x:v>
      </x:c>
      <x:c r="C359" s="3" t="str">
        <x:v>第六条 金融资产按照风险程度分为五类,分别为正
常类、关注类、次级类、可疑类、损失类,后三类合称
不良资产。
(一)正常类:债务人能够履行合同,没有客观证据表
明本金、利息或收益不能按时足额偿付。
(二)关注类:虽然存在一些可能对履行合同产生不
利影响的因素,但债务人目前有能力偿付本金、利息或
收益。
(三)次级类:债务人无法足额偿付本金、利息或收
益,或金融资产已经发生信用减值。
(四)可疑类:债务人已经无法足额偿付本金、利息
或收益,金融资产已发生显著信用减值。
(五)损失类:在采取所有可能的措施后,只能收回极
少部分金融资产,或损失全部金融资产。
前款所称金融资产已发生信用减值指根据《企业会
计准则第22号——金融工具确认和计量》(财会〔2017〕
7号)第四十条,因债务人信用状况恶化导致的金融资产
估值向下调整。</x:v>
      </x:c>
      <x:c r="D359" s="3" t="str">
        <x:v>banking_商业银行金融资产风险分类办法.pdf</x:v>
      </x:c>
      <x:c r="E359" s="3" t="n">
        <x:v>2</x:v>
      </x:c>
      <x:c r="F359" s="3" t="n">
        <x:v>3</x:v>
      </x:c>
      <x:c r="G359" s="3" t="str">
        <x:v>https://www.nfra.gov.cn/cn/view/pages/governmentDetail.html?docId=1095372&amp;itemId=861&amp;generaltype=1</x:v>
      </x:c>
      <x:c r="H359" s="3" t="str">
        <x:v>yes</x:v>
      </x:c>
      <x:c r="I359" s="3" t="str">
        <x:v>passed</x:v>
      </x:c>
    </x:row>
    <x:row r="360" ht="233" customHeight="1">
      <x:c r="A360" s="3" t="str">
        <x:v>商业银行金融资产风险分类办法</x:v>
      </x:c>
      <x:c r="B360" s="3" t="str">
        <x:v>第七条</x:v>
      </x:c>
      <x:c r="C360" s="3" t="str">
        <x:v>第七条 商业银行对非零售资产开展风险分类时,应
加强对债务人第一还款来源的分析,以评估债务人履约
能力为中心,重点考察债务人的财务状况、偿付意愿、
偿付记录,并考虑金融资产的逾期天数、担保情况等因
素。对于债务人为企业集团成员的,其债务被分为不良
并不必然导致其他成员也被分为不良,但商业银行应及
时启动评估程序,审慎评估该成员对其他成员的影响,并
根据评估结果决定是否调整其他成员债权的风险分类。
商业银行对非零售债务人在本行的债权超过10%被分
为不良的,对该债务人在本行的所有债权均应归为不
良。经国务院金融管理部门认可的增信方式除外。</x:v>
      </x:c>
      <x:c r="D360" s="3" t="str">
        <x:v>banking_商业银行金融资产风险分类办法.pdf</x:v>
      </x:c>
      <x:c r="E360" s="3" t="n">
        <x:v>3</x:v>
      </x:c>
      <x:c r="F360" s="3" t="n">
        <x:v>3</x:v>
      </x:c>
      <x:c r="G360" s="3" t="str">
        <x:v>https://www.nfra.gov.cn/cn/view/pages/governmentDetail.html?docId=1095372&amp;itemId=861&amp;generaltype=1</x:v>
      </x:c>
      <x:c r="H360" s="3" t="str">
        <x:v>yes</x:v>
      </x:c>
      <x:c r="I360" s="3" t="str">
        <x:v>passed</x:v>
      </x:c>
    </x:row>
    <x:row r="361" ht="143" customHeight="1">
      <x:c r="A361" s="3" t="str">
        <x:v>商业银行金融资产风险分类办法</x:v>
      </x:c>
      <x:c r="B361" s="3" t="str">
        <x:v>第八条</x:v>
      </x:c>
      <x:c r="C361" s="3" t="str">
        <x:v>第八条 商业银行对零售资产开展风险分类时,在审
慎评估债务人履约能力和偿付意愿基础上,可根据单笔
资产的交易特征、担保情况、损失程度等因素进行逐笔
分类。
零售资产包括个人贷款、信用卡贷款以及小微企业
债权等。其中,个人贷款、信用卡贷款、小微企业贷款
可采取脱期法进行分类。</x:v>
      </x:c>
      <x:c r="D361" s="3" t="str">
        <x:v>banking_商业银行金融资产风险分类办法.pdf</x:v>
      </x:c>
      <x:c r="E361" s="3" t="n">
        <x:v>4</x:v>
      </x:c>
      <x:c r="F361" s="3" t="n">
        <x:v>4</x:v>
      </x:c>
      <x:c r="G361" s="3" t="str">
        <x:v>https://www.nfra.gov.cn/cn/view/pages/governmentDetail.html?docId=1095372&amp;itemId=861&amp;generaltype=1</x:v>
      </x:c>
      <x:c r="H361" s="3" t="str">
        <x:v>yes</x:v>
      </x:c>
      <x:c r="I361" s="3" t="str">
        <x:v>passed</x:v>
      </x:c>
    </x:row>
    <x:row r="362" ht="68" customHeight="1">
      <x:c r="A362" s="3" t="str">
        <x:v>商业银行金融资产风险分类办法</x:v>
      </x:c>
      <x:c r="B362" s="3" t="str">
        <x:v>第九条</x:v>
      </x:c>
      <x:c r="C362" s="3" t="str">
        <x:v>第九条 同一笔债权不得拆分分类,符合本办法第十
六条规定的情形除外。</x:v>
      </x:c>
      <x:c r="D362" s="3" t="str">
        <x:v>banking_商业银行金融资产风险分类办法.pdf</x:v>
      </x:c>
      <x:c r="E362" s="3" t="n">
        <x:v>4</x:v>
      </x:c>
      <x:c r="F362" s="3" t="n">
        <x:v>4</x:v>
      </x:c>
      <x:c r="G362" s="3" t="str">
        <x:v>https://www.nfra.gov.cn/cn/view/pages/governmentDetail.html?docId=1095372&amp;itemId=861&amp;generaltype=1</x:v>
      </x:c>
      <x:c r="H362" s="3" t="str">
        <x:v>yes</x:v>
      </x:c>
      <x:c r="I362" s="3" t="str">
        <x:v>passed</x:v>
      </x:c>
    </x:row>
    <x:row r="363" ht="173" customHeight="1">
      <x:c r="A363" s="3" t="str">
        <x:v>商业银行金融资产风险分类办法</x:v>
      </x:c>
      <x:c r="B363" s="3" t="str">
        <x:v>第十条</x:v>
      </x:c>
      <x:c r="C363" s="3" t="str">
        <x:v>第十条 商业银行应将符合下列情况之一的金融资产
至少归为关注类:
(一)本金、利息或收益逾期,操作性或技术性原因
导致的短期逾期除外(7天内);
(二)未经商业银行同意,擅自改变资金用途;
(三)通过借新还旧或通过其他债务融资方式偿还,
债券、符合条件的小微企业续贷业务除外;
(四)同一非零售债务人在本行或其他银行的债务出
现不良。</x:v>
      </x:c>
      <x:c r="D363" s="3" t="str">
        <x:v>banking_商业银行金融资产风险分类办法.pdf</x:v>
      </x:c>
      <x:c r="E363" s="3" t="n">
        <x:v>4</x:v>
      </x:c>
      <x:c r="F363" s="3" t="n">
        <x:v>4</x:v>
      </x:c>
      <x:c r="G363" s="3" t="str">
        <x:v>https://www.nfra.gov.cn/cn/view/pages/governmentDetail.html?docId=1095372&amp;itemId=861&amp;generaltype=1</x:v>
      </x:c>
      <x:c r="H363" s="3" t="str">
        <x:v>yes</x:v>
      </x:c>
      <x:c r="I363" s="3" t="str">
        <x:v>passed</x:v>
      </x:c>
    </x:row>
    <x:row r="364" ht="158" customHeight="1">
      <x:c r="A364" s="3" t="str">
        <x:v>商业银行金融资产风险分类办法</x:v>
      </x:c>
      <x:c r="B364" s="3" t="str">
        <x:v>第十一条</x:v>
      </x:c>
      <x:c r="C364" s="3" t="str">
        <x:v>第十一条 商业银行应将符合下列情况之一的金融资
产至少归为次级类:
(一)本金、利息或收益逾期超过90天;
(二)金融资产已发生信用减值;
(三)债务人或金融资产的外部评级大幅下调,导致
债务人的履约能力显著下降;
(四)同一非零售债务人在所有银行的债务中,逾期
超过90天的债务已经超过20%。</x:v>
      </x:c>
      <x:c r="D364" s="3" t="str">
        <x:v>banking_商业银行金融资产风险分类办法.pdf</x:v>
      </x:c>
      <x:c r="E364" s="3" t="n">
        <x:v>4</x:v>
      </x:c>
      <x:c r="F364" s="3" t="n">
        <x:v>5</x:v>
      </x:c>
      <x:c r="G364" s="3" t="str">
        <x:v>https://www.nfra.gov.cn/cn/view/pages/governmentDetail.html?docId=1095372&amp;itemId=861&amp;generaltype=1</x:v>
      </x:c>
      <x:c r="H364" s="3" t="str">
        <x:v>yes</x:v>
      </x:c>
      <x:c r="I364" s="3" t="str">
        <x:v>passed</x:v>
      </x:c>
    </x:row>
    <x:row r="365" ht="113" customHeight="1">
      <x:c r="A365" s="3" t="str">
        <x:v>商业银行金融资产风险分类办法</x:v>
      </x:c>
      <x:c r="B365" s="3" t="str">
        <x:v>第十二条</x:v>
      </x:c>
      <x:c r="C365" s="3" t="str">
        <x:v>第十二条 商业银行应将符合下列情况之一的金融资
产至少归为可疑类:
(一)本金、利息或收益逾期超过270天;
(二)债务人逃废银行债务;
(三)金融资产已发生信用减值,且预期信用损失占
其账面余额50%以上。</x:v>
      </x:c>
      <x:c r="D365" s="3" t="str">
        <x:v>banking_商业银行金融资产风险分类办法.pdf</x:v>
      </x:c>
      <x:c r="E365" s="3" t="n">
        <x:v>5</x:v>
      </x:c>
      <x:c r="F365" s="3" t="n">
        <x:v>5</x:v>
      </x:c>
      <x:c r="G365" s="3" t="str">
        <x:v>https://www.nfra.gov.cn/cn/view/pages/governmentDetail.html?docId=1095372&amp;itemId=861&amp;generaltype=1</x:v>
      </x:c>
      <x:c r="H365" s="3" t="str">
        <x:v>yes</x:v>
      </x:c>
      <x:c r="I365" s="3" t="str">
        <x:v>passed</x:v>
      </x:c>
    </x:row>
    <x:row r="366" ht="113" customHeight="1">
      <x:c r="A366" s="3" t="str">
        <x:v>商业银行金融资产风险分类办法</x:v>
      </x:c>
      <x:c r="B366" s="3" t="str">
        <x:v>第十三条</x:v>
      </x:c>
      <x:c r="C366" s="3" t="str">
        <x:v>第十三条 商业银行应将符合下列情况之一的金融资
产归为损失类:
(一)本金、利息或收益逾期超过360天;
(二)债务人已进入破产清算程序;
(三)金融资产已发生信用减值,且预期信用损失占
其账面余额90%以上。</x:v>
      </x:c>
      <x:c r="D366" s="3" t="str">
        <x:v>banking_商业银行金融资产风险分类办法.pdf</x:v>
      </x:c>
      <x:c r="E366" s="3" t="n">
        <x:v>5</x:v>
      </x:c>
      <x:c r="F366" s="3" t="n">
        <x:v>5</x:v>
      </x:c>
      <x:c r="G366" s="3" t="str">
        <x:v>https://www.nfra.gov.cn/cn/view/pages/governmentDetail.html?docId=1095372&amp;itemId=861&amp;generaltype=1</x:v>
      </x:c>
      <x:c r="H366" s="3" t="str">
        <x:v>yes</x:v>
      </x:c>
      <x:c r="I366" s="3" t="str">
        <x:v>passed</x:v>
      </x:c>
    </x:row>
    <x:row r="367" ht="233" customHeight="1">
      <x:c r="A367" s="3" t="str">
        <x:v>商业银行金融资产风险分类办法</x:v>
      </x:c>
      <x:c r="B367" s="3" t="str">
        <x:v>第十四条</x:v>
      </x:c>
      <x:c r="C367" s="3" t="str">
        <x:v>第十四条 商业银行将不良资产上调至正常类或关注
类时,应符合正常类或关注类定义,并同时满足下列要
求:
(一)逾期的债权及相关费用已全部偿付,并至少在
随后连续两个还款期或6个月内(按两者孰长原则确定)
正常偿付;
(二)经评估认为,债务人未来能够持续正常履行合
同;
(三)债务人在本行已经没有发生信用减值的金融资
产。
其中,个人贷款、信用卡贷款、小微企业贷款可按
照脱期法要求对不良资产进行上调。</x:v>
      </x:c>
      <x:c r="D367" s="3" t="str">
        <x:v>banking_商业银行金融资产风险分类办法.pdf</x:v>
      </x:c>
      <x:c r="E367" s="3" t="n">
        <x:v>6</x:v>
      </x:c>
      <x:c r="F367" s="3" t="n">
        <x:v>6</x:v>
      </x:c>
      <x:c r="G367" s="3" t="str">
        <x:v>https://www.nfra.gov.cn/cn/view/pages/governmentDetail.html?docId=1095372&amp;itemId=861&amp;generaltype=1</x:v>
      </x:c>
      <x:c r="H367" s="3" t="str">
        <x:v>yes</x:v>
      </x:c>
      <x:c r="I367" s="3" t="str">
        <x:v>passed</x:v>
      </x:c>
    </x:row>
    <x:row r="368" ht="143" customHeight="1">
      <x:c r="A368" s="3" t="str">
        <x:v>商业银行金融资产风险分类办法</x:v>
      </x:c>
      <x:c r="B368" s="3" t="str">
        <x:v>第十五条</x:v>
      </x:c>
      <x:c r="C368" s="3" t="str">
        <x:v>第十五条 因并购导致偿债主体发生变化的,并购方
和被并购方相关金融资产风险分类在6个月内不得上调,
其中的不良金融资产不纳入第七条、第十(四)、第十一
(四)等相关条款的指标计算。
6个月后,商业银行应重新评估债务人风险状况,并
对其全部债权进行风险分类。涉及不良资产上调为正常
类或关注类的,应满足第十四条相关要求。</x:v>
      </x:c>
      <x:c r="D368" s="3" t="str">
        <x:v>banking_商业银行金融资产风险分类办法.pdf</x:v>
      </x:c>
      <x:c r="E368" s="3" t="n">
        <x:v>6</x:v>
      </x:c>
      <x:c r="F368" s="3" t="n">
        <x:v>6</x:v>
      </x:c>
      <x:c r="G368" s="3" t="str">
        <x:v>https://www.nfra.gov.cn/cn/view/pages/governmentDetail.html?docId=1095372&amp;itemId=861&amp;generaltype=1</x:v>
      </x:c>
      <x:c r="H368" s="3" t="str">
        <x:v>yes</x:v>
      </x:c>
      <x:c r="I368" s="3" t="str">
        <x:v>passed</x:v>
      </x:c>
    </x:row>
    <x:row r="369" ht="203" customHeight="1">
      <x:c r="A369" s="3" t="str">
        <x:v>商业银行金融资产风险分类办法</x:v>
      </x:c>
      <x:c r="B369" s="3" t="str">
        <x:v>第十六条</x:v>
      </x:c>
      <x:c r="C369" s="3" t="str">
        <x:v>第十六条 商业银行对投资的资产管理产品或资产证
券化产品进行风险分类时,应穿透至基础资产,按照基础
资产风险状况进行风险分类。对于无法完全穿透至基础
资产的产品,应按照可穿透的基础资产中风险分类最差
的资产确定产品风险分类。
对于以零售资产、不良资产为基础资产的信贷资产
证券化产品,分层的信贷资产证券化产品以及其他经银
保监会认可的产品,商业银行应在综合评估最终债务人
风险状况以及结构化产品特征的基础上,按照投资预计
损益情况对产品进行风险分类。</x:v>
      </x:c>
      <x:c r="D369" s="3" t="str">
        <x:v>banking_商业银行金融资产风险分类办法.pdf</x:v>
      </x:c>
      <x:c r="E369" s="3" t="n">
        <x:v>7</x:v>
      </x:c>
      <x:c r="F369" s="3" t="n">
        <x:v>7</x:v>
      </x:c>
      <x:c r="G369" s="3" t="str">
        <x:v>https://www.nfra.gov.cn/cn/view/pages/governmentDetail.html?docId=1095372&amp;itemId=861&amp;generaltype=1</x:v>
      </x:c>
      <x:c r="H369" s="3" t="str">
        <x:v>yes</x:v>
      </x:c>
      <x:c r="I369" s="3" t="str">
        <x:v>passed</x:v>
      </x:c>
    </x:row>
    <x:row r="370" ht="143" customHeight="1">
      <x:c r="A370" s="3" t="str">
        <x:v>商业银行金融资产风险分类办法</x:v>
      </x:c>
      <x:c r="B370" s="3" t="str">
        <x:v>第十七条</x:v>
      </x:c>
      <x:c r="C370" s="3" t="str">
        <x:v>第十七条 重组资产是指因债务人发生财务困难,为
促使债务人偿还债务,商业银行对债务合同作出有利于
债务人调整的金融资产,或对债务人现有债务提供再融
资,包括借新还旧、新增债务融资等。
对于现有合同赋予债务人自主改变条款或再融资的
权利,债务人因财务困难行使该权利的,相关资产也属于
重组资产。</x:v>
      </x:c>
      <x:c r="D370" s="3" t="str">
        <x:v>banking_商业银行金融资产风险分类办法.pdf</x:v>
      </x:c>
      <x:c r="E370" s="3" t="n">
        <x:v>7</x:v>
      </x:c>
      <x:c r="F370" s="3" t="n">
        <x:v>7</x:v>
      </x:c>
      <x:c r="G370" s="3" t="str">
        <x:v>https://www.nfra.gov.cn/cn/view/pages/governmentDetail.html?docId=1095372&amp;itemId=861&amp;generaltype=1</x:v>
      </x:c>
      <x:c r="H370" s="3" t="str">
        <x:v>yes</x:v>
      </x:c>
      <x:c r="I370" s="3" t="str">
        <x:v>passed</x:v>
      </x:c>
    </x:row>
    <x:row r="371" ht="218" customHeight="1">
      <x:c r="A371" s="3" t="str">
        <x:v>商业银行金融资产风险分类办法</x:v>
      </x:c>
      <x:c r="B371" s="3" t="str">
        <x:v>第十八条</x:v>
      </x:c>
      <x:c r="C371" s="3" t="str">
        <x:v>第十八条 债务人财务困难包括以下情形:
(一)本金、利息或收益已经逾期;
(二)虽然本金、利息或收益尚未逾期,但债务人偿
债能力下降,预计现金流不足以履行合同,债务有可能逾
期;
(三)债务人的债务已经被分为不良;
(四)债务人无法在其他银行以市场公允价格融资;
(五)债务人公开发行的证券存在退市风险,或处于
退市过程中,或已经退市,且对债务人的履约能力产生显
著不利影响;
(六)商业银行认定的其他情形。</x:v>
      </x:c>
      <x:c r="D371" s="3" t="str">
        <x:v>banking_商业银行金融资产风险分类办法.pdf</x:v>
      </x:c>
      <x:c r="E371" s="3" t="n">
        <x:v>7</x:v>
      </x:c>
      <x:c r="F371" s="3" t="n">
        <x:v>8</x:v>
      </x:c>
      <x:c r="G371" s="3" t="str">
        <x:v>https://www.nfra.gov.cn/cn/view/pages/governmentDetail.html?docId=1095372&amp;itemId=861&amp;generaltype=1</x:v>
      </x:c>
      <x:c r="H371" s="3" t="str">
        <x:v>yes</x:v>
      </x:c>
      <x:c r="I371" s="3" t="str">
        <x:v>passed</x:v>
      </x:c>
    </x:row>
    <x:row r="372" ht="233" customHeight="1">
      <x:c r="A372" s="3" t="str">
        <x:v>商业银行金融资产风险分类办法</x:v>
      </x:c>
      <x:c r="B372" s="3" t="str">
        <x:v>第十九条</x:v>
      </x:c>
      <x:c r="C372" s="3" t="str">
        <x:v>第十九条 合同调整包括以下情形:
(一)展期;
(二)宽限本息偿还计划;
(三)新增或延长宽限期;
(四)利息转为本金;
(五)降低利率,使债务人获得比公允利率更优惠的
利率;
(六)允许债务人减少本金、利息或相关费用的偿
付;
(七)释放部分押品,或用质量较差的押品置换现有
押品;
(八)置换;
(九)其他放松合同条款的措施。</x:v>
      </x:c>
      <x:c r="D372" s="3" t="str">
        <x:v>banking_商业银行金融资产风险分类办法.pdf</x:v>
      </x:c>
      <x:c r="E372" s="3" t="n">
        <x:v>8</x:v>
      </x:c>
      <x:c r="F372" s="3" t="n">
        <x:v>9</x:v>
      </x:c>
      <x:c r="G372" s="3" t="str">
        <x:v>https://www.nfra.gov.cn/cn/view/pages/governmentDetail.html?docId=1095372&amp;itemId=861&amp;generaltype=1</x:v>
      </x:c>
      <x:c r="H372" s="3" t="str">
        <x:v>yes</x:v>
      </x:c>
      <x:c r="I372" s="3" t="str">
        <x:v>passed</x:v>
      </x:c>
    </x:row>
    <x:row r="373" ht="188" customHeight="1">
      <x:c r="A373" s="3" t="str">
        <x:v>商业银行金融资产风险分类办法</x:v>
      </x:c>
      <x:c r="B373" s="3" t="str">
        <x:v>第二十条</x:v>
      </x:c>
      <x:c r="C373" s="3" t="str">
        <x:v>第二十条 商业银行应对重组资产设置重组观察期。
观察期自合同调整后约定的第一次还款日开始计算,应
至少包含连续两个还款期,并不得低于1年。观察期结束
时,债务人已经解决财务困难并在观察期内按照合同约
定及时足额还款的,相关资产可不再被认定为重组资
产。
债务人在观察期结束时未解决财务困难的,应重新计
算观察期。债务人在观察期内没有及时足额还款的,应
从未履约时点开始,重新计算观察期。</x:v>
      </x:c>
      <x:c r="D373" s="3" t="str">
        <x:v>banking_商业银行金融资产风险分类办法.pdf</x:v>
      </x:c>
      <x:c r="E373" s="3" t="n">
        <x:v>9</x:v>
      </x:c>
      <x:c r="F373" s="3" t="n">
        <x:v>9</x:v>
      </x:c>
      <x:c r="G373" s="3" t="str">
        <x:v>https://www.nfra.gov.cn/cn/view/pages/governmentDetail.html?docId=1095372&amp;itemId=861&amp;generaltype=1</x:v>
      </x:c>
      <x:c r="H373" s="3" t="str">
        <x:v>yes</x:v>
      </x:c>
      <x:c r="I373" s="3" t="str">
        <x:v>passed</x:v>
      </x:c>
    </x:row>
    <x:row r="374" ht="218" customHeight="1">
      <x:c r="A374" s="3" t="str">
        <x:v>商业银行金融资产风险分类办法</x:v>
      </x:c>
      <x:c r="B374" s="3" t="str">
        <x:v>第二十一条</x:v>
      </x:c>
      <x:c r="C374" s="3" t="str">
        <x:v>第二十一条 对于重组资产,商业银行应准确判断债
务人财务困难的状况,严格按照本办法进行分类。重组
前为正常类或关注类的资产,以及对现有债务提供的再
融资,重组后应至少归为关注类;观察期内符合不良认定
标准的应下调为不良资产,并重新计算观察期;观察期内
认定为不良资产后满足第十四条要求的,可上调为关注
类。
重组前为次级类、可疑类或损失类的,观察期内满
足第十四条要求的,可上调为关注类;观察期内资产质量
持续恶化的应进一步下调分类,并重新计算观察期。</x:v>
      </x:c>
      <x:c r="D374" s="3" t="str">
        <x:v>banking_商业银行金融资产风险分类办法.pdf</x:v>
      </x:c>
      <x:c r="E374" s="3" t="n">
        <x:v>9</x:v>
      </x:c>
      <x:c r="F374" s="3" t="n">
        <x:v>10</x:v>
      </x:c>
      <x:c r="G374" s="3" t="str">
        <x:v>https://www.nfra.gov.cn/cn/view/pages/governmentDetail.html?docId=1095372&amp;itemId=861&amp;generaltype=1</x:v>
      </x:c>
      <x:c r="H374" s="3" t="str">
        <x:v>yes</x:v>
      </x:c>
      <x:c r="I374" s="3" t="str">
        <x:v>passed</x:v>
      </x:c>
    </x:row>
    <x:row r="375" ht="68" customHeight="1">
      <x:c r="A375" s="3" t="str">
        <x:v>商业银行金融资产风险分类办法</x:v>
      </x:c>
      <x:c r="B375" s="3" t="str">
        <x:v>第二十二条</x:v>
      </x:c>
      <x:c r="C375" s="3" t="str">
        <x:v>第二十二条 重组观察期内债务人未按照合同约定及
时足额还款,或虽足额还款但财务状况未有好转,再次重
组的资产应至少归为次级类,并重新计算观察期。</x:v>
      </x:c>
      <x:c r="D375" s="3" t="str">
        <x:v>banking_商业银行金融资产风险分类办法.pdf</x:v>
      </x:c>
      <x:c r="E375" s="3" t="n">
        <x:v>10</x:v>
      </x:c>
      <x:c r="F375" s="3" t="n">
        <x:v>10</x:v>
      </x:c>
      <x:c r="G375" s="3" t="str">
        <x:v>https://www.nfra.gov.cn/cn/view/pages/governmentDetail.html?docId=1095372&amp;itemId=861&amp;generaltype=1</x:v>
      </x:c>
      <x:c r="H375" s="3" t="str">
        <x:v>yes</x:v>
      </x:c>
      <x:c r="I375" s="3" t="str">
        <x:v>passed</x:v>
      </x:c>
    </x:row>
    <x:row r="376" ht="68" customHeight="1">
      <x:c r="A376" s="3" t="str">
        <x:v>商业银行金融资产风险分类办法</x:v>
      </x:c>
      <x:c r="B376" s="3" t="str">
        <x:v>第二十三条</x:v>
      </x:c>
      <x:c r="C376" s="3" t="str">
        <x:v>第二十三条 债务人未发生财务困难情况下,商业银
行对债务合同作出调整的金融资产或再融资不属于重组
资产。</x:v>
      </x:c>
      <x:c r="D376" s="3" t="str">
        <x:v>banking_商业银行金融资产风险分类办法.pdf</x:v>
      </x:c>
      <x:c r="E376" s="3" t="n">
        <x:v>10</x:v>
      </x:c>
      <x:c r="F376" s="3" t="n">
        <x:v>10</x:v>
      </x:c>
      <x:c r="G376" s="3" t="str">
        <x:v>https://www.nfra.gov.cn/cn/view/pages/governmentDetail.html?docId=1095372&amp;itemId=861&amp;generaltype=1</x:v>
      </x:c>
      <x:c r="H376" s="3" t="str">
        <x:v>yes</x:v>
      </x:c>
      <x:c r="I376" s="3" t="str">
        <x:v>passed</x:v>
      </x:c>
    </x:row>
    <x:row r="377" ht="128" customHeight="1">
      <x:c r="A377" s="3" t="str">
        <x:v>商业银行金融资产风险分类办法</x:v>
      </x:c>
      <x:c r="B377" s="3" t="str">
        <x:v>第二十四条</x:v>
      </x:c>
      <x:c r="C377" s="3" t="str">
        <x:v>第二十四条 本办法是金融资产风险分类的最低要
求,商业银行应根据实际情况完善分类制度,细化分类方
法,但不得低于本办法提出的标准和要求,且与本办法的
风险分类方法具有明确的对应和转换关系。商业银行制
定或修订金融资产风险分类制度后,应在30日内报银保
监会及其派出机构备案。</x:v>
      </x:c>
      <x:c r="D377" s="3" t="str">
        <x:v>banking_商业银行金融资产风险分类办法.pdf</x:v>
      </x:c>
      <x:c r="E377" s="3" t="n">
        <x:v>10</x:v>
      </x:c>
      <x:c r="F377" s="3" t="n">
        <x:v>10</x:v>
      </x:c>
      <x:c r="G377" s="3" t="str">
        <x:v>https://www.nfra.gov.cn/cn/view/pages/governmentDetail.html?docId=1095372&amp;itemId=861&amp;generaltype=1</x:v>
      </x:c>
      <x:c r="H377" s="3" t="str">
        <x:v>yes</x:v>
      </x:c>
      <x:c r="I377" s="3" t="str">
        <x:v>passed</x:v>
      </x:c>
    </x:row>
    <x:row r="378" ht="68" customHeight="1">
      <x:c r="A378" s="3" t="str">
        <x:v>商业银行金融资产风险分类办法</x:v>
      </x:c>
      <x:c r="B378" s="3" t="str">
        <x:v>第二十五条</x:v>
      </x:c>
      <x:c r="C378" s="3" t="str">
        <x:v>第二十五条 商业银行应健全金融资产风险分类管理
的治理架构,明确董事会、高级管理层和相关部门的风
险分类职责。</x:v>
      </x:c>
      <x:c r="D378" s="3" t="str">
        <x:v>banking_商业银行金融资产风险分类办法.pdf</x:v>
      </x:c>
      <x:c r="E378" s="3" t="n">
        <x:v>10</x:v>
      </x:c>
      <x:c r="F378" s="3" t="n">
        <x:v>10</x:v>
      </x:c>
      <x:c r="G378" s="3" t="str">
        <x:v>https://www.nfra.gov.cn/cn/view/pages/governmentDetail.html?docId=1095372&amp;itemId=861&amp;generaltype=1</x:v>
      </x:c>
      <x:c r="H378" s="3" t="str">
        <x:v>yes</x:v>
      </x:c>
      <x:c r="I378" s="3" t="str">
        <x:v>passed</x:v>
      </x:c>
    </x:row>
    <x:row r="379" ht="68" customHeight="1">
      <x:c r="A379" s="3" t="str">
        <x:v>商业银行金融资产风险分类办法</x:v>
      </x:c>
      <x:c r="B379" s="3" t="str">
        <x:v>第二十六条</x:v>
      </x:c>
      <x:c r="C379" s="3" t="str">
        <x:v>第二十六条 董事会对金融资产风险分类结果承担最
终责任,监督高级管理层履行风险分类职责。</x:v>
      </x:c>
      <x:c r="D379" s="3" t="str">
        <x:v>banking_商业银行金融资产风险分类办法.pdf</x:v>
      </x:c>
      <x:c r="E379" s="3" t="n">
        <x:v>11</x:v>
      </x:c>
      <x:c r="F379" s="3" t="n">
        <x:v>11</x:v>
      </x:c>
      <x:c r="G379" s="3" t="str">
        <x:v>https://www.nfra.gov.cn/cn/view/pages/governmentDetail.html?docId=1095372&amp;itemId=861&amp;generaltype=1</x:v>
      </x:c>
      <x:c r="H379" s="3" t="str">
        <x:v>yes</x:v>
      </x:c>
      <x:c r="I379" s="3" t="str">
        <x:v>passed</x:v>
      </x:c>
    </x:row>
    <x:row r="380" ht="68" customHeight="1">
      <x:c r="A380" s="3" t="str">
        <x:v>商业银行金融资产风险分类办法</x:v>
      </x:c>
      <x:c r="B380" s="3" t="str">
        <x:v>第二十七条</x:v>
      </x:c>
      <x:c r="C380" s="3" t="str">
        <x:v>第二十七条 高级管理层应制定金融资产风险分类制
度,推进风险分类实施,确保分类结果真实有效,并定期
向董事会报告。</x:v>
      </x:c>
      <x:c r="D380" s="3" t="str">
        <x:v>banking_商业银行金融资产风险分类办法.pdf</x:v>
      </x:c>
      <x:c r="E380" s="3" t="n">
        <x:v>11</x:v>
      </x:c>
      <x:c r="F380" s="3" t="n">
        <x:v>11</x:v>
      </x:c>
      <x:c r="G380" s="3" t="str">
        <x:v>https://www.nfra.gov.cn/cn/view/pages/governmentDetail.html?docId=1095372&amp;itemId=861&amp;generaltype=1</x:v>
      </x:c>
      <x:c r="H380" s="3" t="str">
        <x:v>yes</x:v>
      </x:c>
      <x:c r="I380" s="3" t="str">
        <x:v>passed</x:v>
      </x:c>
    </x:row>
    <x:row r="381" ht="68" customHeight="1">
      <x:c r="A381" s="3" t="str">
        <x:v>商业银行金融资产风险分类办法</x:v>
      </x:c>
      <x:c r="B381" s="3" t="str">
        <x:v>第二十八条</x:v>
      </x:c>
      <x:c r="C381" s="3" t="str">
        <x:v>第二十八条 金融资产风险分类管理制度的内容包括
但不限于分类流程、职责分工、分类标准、分类方法、
内部审计、风险监测、统计报告及信息披露等。</x:v>
      </x:c>
      <x:c r="D381" s="3" t="str">
        <x:v>banking_商业银行金融资产风险分类办法.pdf</x:v>
      </x:c>
      <x:c r="E381" s="3" t="n">
        <x:v>11</x:v>
      </x:c>
      <x:c r="F381" s="3" t="n">
        <x:v>11</x:v>
      </x:c>
      <x:c r="G381" s="3" t="str">
        <x:v>https://www.nfra.gov.cn/cn/view/pages/governmentDetail.html?docId=1095372&amp;itemId=861&amp;generaltype=1</x:v>
      </x:c>
      <x:c r="H381" s="3" t="str">
        <x:v>yes</x:v>
      </x:c>
      <x:c r="I381" s="3" t="str">
        <x:v>passed</x:v>
      </x:c>
    </x:row>
    <x:row r="382" ht="83" customHeight="1">
      <x:c r="A382" s="3" t="str">
        <x:v>商业银行金融资产风险分类办法</x:v>
      </x:c>
      <x:c r="B382" s="3" t="str">
        <x:v>第二十九条</x:v>
      </x:c>
      <x:c r="C382" s="3" t="str">
        <x:v>第二十九条 商业银行应按照金融资产类别、交易对
手类型、产品结构特征、历史违约情况等信息,结合本
行资产组合特征,明确各类金融资产的风险分类方法。
分类方法一经确定,应保持相对稳定。</x:v>
      </x:c>
      <x:c r="D382" s="3" t="str">
        <x:v>banking_商业银行金融资产风险分类办法.pdf</x:v>
      </x:c>
      <x:c r="E382" s="3" t="n">
        <x:v>11</x:v>
      </x:c>
      <x:c r="F382" s="3" t="n">
        <x:v>11</x:v>
      </x:c>
      <x:c r="G382" s="3" t="str">
        <x:v>https://www.nfra.gov.cn/cn/view/pages/governmentDetail.html?docId=1095372&amp;itemId=861&amp;generaltype=1</x:v>
      </x:c>
      <x:c r="H382" s="3" t="str">
        <x:v>yes</x:v>
      </x:c>
      <x:c r="I382" s="3" t="str">
        <x:v>passed</x:v>
      </x:c>
    </x:row>
    <x:row r="383" ht="83" customHeight="1">
      <x:c r="A383" s="3" t="str">
        <x:v>商业银行金融资产风险分类办法</x:v>
      </x:c>
      <x:c r="B383" s="3" t="str">
        <x:v>第三十条</x:v>
      </x:c>
      <x:c r="C383" s="3" t="str">
        <x:v>第三十条 商业银行应完善金融资产风险分类流程,
明确“初分、认定、审批”三级程序,加强各环节管理要
求,建立有效的制衡机制,确保分类过程的独立性,以及
分类结果的准确性和客观性。</x:v>
      </x:c>
      <x:c r="D383" s="3" t="str">
        <x:v>banking_商业银行金融资产风险分类办法.pdf</x:v>
      </x:c>
      <x:c r="E383" s="3" t="n">
        <x:v>11</x:v>
      </x:c>
      <x:c r="F383" s="3" t="n">
        <x:v>11</x:v>
      </x:c>
      <x:c r="G383" s="3" t="str">
        <x:v>https://www.nfra.gov.cn/cn/view/pages/governmentDetail.html?docId=1095372&amp;itemId=861&amp;generaltype=1</x:v>
      </x:c>
      <x:c r="H383" s="3" t="str">
        <x:v>yes</x:v>
      </x:c>
      <x:c r="I383" s="3" t="str">
        <x:v>passed</x:v>
      </x:c>
    </x:row>
    <x:row r="384" ht="68" customHeight="1">
      <x:c r="A384" s="3" t="str">
        <x:v>商业银行金融资产风险分类办法</x:v>
      </x:c>
      <x:c r="B384" s="3" t="str">
        <x:v>第三十一条</x:v>
      </x:c>
      <x:c r="C384" s="3" t="str">
        <x:v>第三十一条 商业银行应至少每季度对全部金融资产
进行一次风险分类。对于债务人财务状况或影响债务偿
还的因素发生重大变化的,应及时调整风险分类。</x:v>
      </x:c>
      <x:c r="D384" s="3" t="str">
        <x:v>banking_商业银行金融资产风险分类办法.pdf</x:v>
      </x:c>
      <x:c r="E384" s="3" t="n">
        <x:v>11</x:v>
      </x:c>
      <x:c r="F384" s="3" t="n">
        <x:v>11</x:v>
      </x:c>
      <x:c r="G384" s="3" t="str">
        <x:v>https://www.nfra.gov.cn/cn/view/pages/governmentDetail.html?docId=1095372&amp;itemId=861&amp;generaltype=1</x:v>
      </x:c>
      <x:c r="H384" s="3" t="str">
        <x:v>yes</x:v>
      </x:c>
      <x:c r="I384" s="3" t="str">
        <x:v>passed</x:v>
      </x:c>
    </x:row>
    <x:row r="385" ht="68" customHeight="1">
      <x:c r="A385" s="3" t="str">
        <x:v>商业银行金融资产风险分类办法</x:v>
      </x:c>
      <x:c r="B385" s="3" t="str">
        <x:v>第三十二条</x:v>
      </x:c>
      <x:c r="C385" s="3" t="str">
        <x:v>第三十二条 商业银行应至少每年对风险分类制度、
程序和执行情况进行一次内部审计,审计结果应及时向
董事会书面报告,并报送银保监会及其派出机构。</x:v>
      </x:c>
      <x:c r="D385" s="3" t="str">
        <x:v>banking_商业银行金融资产风险分类办法.pdf</x:v>
      </x:c>
      <x:c r="E385" s="3" t="n">
        <x:v>12</x:v>
      </x:c>
      <x:c r="F385" s="3" t="n">
        <x:v>12</x:v>
      </x:c>
      <x:c r="G385" s="3" t="str">
        <x:v>https://www.nfra.gov.cn/cn/view/pages/governmentDetail.html?docId=1095372&amp;itemId=861&amp;generaltype=1</x:v>
      </x:c>
      <x:c r="H385" s="3" t="str">
        <x:v>yes</x:v>
      </x:c>
      <x:c r="I385" s="3" t="str">
        <x:v>passed</x:v>
      </x:c>
    </x:row>
    <x:row r="386" ht="68" customHeight="1">
      <x:c r="A386" s="3" t="str">
        <x:v>商业银行金融资产风险分类办法</x:v>
      </x:c>
      <x:c r="B386" s="3" t="str">
        <x:v>第三十三条</x:v>
      </x:c>
      <x:c r="C386" s="3" t="str">
        <x:v>第三十三条 商业银行应开发并持续完善金融资产风
险分类相关信息系统,满足风险管理和审慎监管要求。</x:v>
      </x:c>
      <x:c r="D386" s="3" t="str">
        <x:v>banking_商业银行金融资产风险分类办法.pdf</x:v>
      </x:c>
      <x:c r="E386" s="3" t="n">
        <x:v>12</x:v>
      </x:c>
      <x:c r="F386" s="3" t="n">
        <x:v>12</x:v>
      </x:c>
      <x:c r="G386" s="3" t="str">
        <x:v>https://www.nfra.gov.cn/cn/view/pages/governmentDetail.html?docId=1095372&amp;itemId=861&amp;generaltype=1</x:v>
      </x:c>
      <x:c r="H386" s="3" t="str">
        <x:v>yes</x:v>
      </x:c>
      <x:c r="I386" s="3" t="str">
        <x:v>passed</x:v>
      </x:c>
    </x:row>
    <x:row r="387" ht="83" customHeight="1">
      <x:c r="A387" s="3" t="str">
        <x:v>商业银行金融资产风险分类办法</x:v>
      </x:c>
      <x:c r="B387" s="3" t="str">
        <x:v>第三十四条</x:v>
      </x:c>
      <x:c r="C387" s="3" t="str">
        <x:v>第三十四条 商业银行应加强对金融资产风险的监
测、分析和预警,动态监测风险分布和风险变化,深入分
析风险来源及迁徙趋势,及时根据风险状况采取防范措
施。</x:v>
      </x:c>
      <x:c r="D387" s="3" t="str">
        <x:v>banking_商业银行金融资产风险分类办法.pdf</x:v>
      </x:c>
      <x:c r="E387" s="3" t="n">
        <x:v>12</x:v>
      </x:c>
      <x:c r="F387" s="3" t="n">
        <x:v>12</x:v>
      </x:c>
      <x:c r="G387" s="3" t="str">
        <x:v>https://www.nfra.gov.cn/cn/view/pages/governmentDetail.html?docId=1095372&amp;itemId=861&amp;generaltype=1</x:v>
      </x:c>
      <x:c r="H387" s="3" t="str">
        <x:v>yes</x:v>
      </x:c>
      <x:c r="I387" s="3" t="str">
        <x:v>passed</x:v>
      </x:c>
    </x:row>
    <x:row r="388" ht="68" customHeight="1">
      <x:c r="A388" s="3" t="str">
        <x:v>商业银行金融资产风险分类办法</x:v>
      </x:c>
      <x:c r="B388" s="3" t="str">
        <x:v>第三十五条</x:v>
      </x:c>
      <x:c r="C388" s="3" t="str">
        <x:v>第三十五条 商业银行应依据有关信息披露的规定,
及时披露金融资产风险分类方法、程序、结果,以及损
失准备计提、损失核销等信息。</x:v>
      </x:c>
      <x:c r="D388" s="3" t="str">
        <x:v>banking_商业银行金融资产风险分类办法.pdf</x:v>
      </x:c>
      <x:c r="E388" s="3" t="n">
        <x:v>12</x:v>
      </x:c>
      <x:c r="F388" s="3" t="n">
        <x:v>12</x:v>
      </x:c>
      <x:c r="G388" s="3" t="str">
        <x:v>https://www.nfra.gov.cn/cn/view/pages/governmentDetail.html?docId=1095372&amp;itemId=861&amp;generaltype=1</x:v>
      </x:c>
      <x:c r="H388" s="3" t="str">
        <x:v>yes</x:v>
      </x:c>
      <x:c r="I388" s="3" t="str">
        <x:v>passed</x:v>
      </x:c>
    </x:row>
    <x:row r="389" ht="68" customHeight="1">
      <x:c r="A389" s="3" t="str">
        <x:v>商业银行金融资产风险分类办法</x:v>
      </x:c>
      <x:c r="B389" s="3" t="str">
        <x:v>第三十六条</x:v>
      </x:c>
      <x:c r="C389" s="3" t="str">
        <x:v>第三十六条 商业银行应持续加强金融资产风险分类
档案管理,确保分类资料信息准确、连续、完整。</x:v>
      </x:c>
      <x:c r="D389" s="3" t="str">
        <x:v>banking_商业银行金融资产风险分类办法.pdf</x:v>
      </x:c>
      <x:c r="E389" s="3" t="n">
        <x:v>12</x:v>
      </x:c>
      <x:c r="F389" s="3" t="n">
        <x:v>12</x:v>
      </x:c>
      <x:c r="G389" s="3" t="str">
        <x:v>https://www.nfra.gov.cn/cn/view/pages/governmentDetail.html?docId=1095372&amp;itemId=861&amp;generaltype=1</x:v>
      </x:c>
      <x:c r="H389" s="3" t="str">
        <x:v>yes</x:v>
      </x:c>
      <x:c r="I389" s="3" t="str">
        <x:v>passed</x:v>
      </x:c>
    </x:row>
    <x:row r="390" ht="68" customHeight="1">
      <x:c r="A390" s="3" t="str">
        <x:v>商业银行金融资产风险分类办法</x:v>
      </x:c>
      <x:c r="B390" s="3" t="str">
        <x:v>第三十七条</x:v>
      </x:c>
      <x:c r="C390" s="3" t="str">
        <x:v>第三十七条 银保监会及其派出机构依照本办法规定
对商业银行金融资产风险分类进行监督检查,并采取相
应监管措施。</x:v>
      </x:c>
      <x:c r="D390" s="3" t="str">
        <x:v>banking_商业银行金融资产风险分类办法.pdf</x:v>
      </x:c>
      <x:c r="E390" s="3" t="n">
        <x:v>12</x:v>
      </x:c>
      <x:c r="F390" s="3" t="n">
        <x:v>12</x:v>
      </x:c>
      <x:c r="G390" s="3" t="str">
        <x:v>https://www.nfra.gov.cn/cn/view/pages/governmentDetail.html?docId=1095372&amp;itemId=861&amp;generaltype=1</x:v>
      </x:c>
      <x:c r="H390" s="3" t="str">
        <x:v>no</x:v>
      </x:c>
      <x:c r="I390" s="3" t="str">
        <x:v>非本批独立知识点：立法目的、施行/解释、过渡安排、授权或附件依赖；保留完整条文供追溯。</x:v>
      </x:c>
    </x:row>
    <x:row r="391" ht="98" customHeight="1">
      <x:c r="A391" s="3" t="str">
        <x:v>商业银行金融资产风险分类办法</x:v>
      </x:c>
      <x:c r="B391" s="3" t="str">
        <x:v>第三十八条</x:v>
      </x:c>
      <x:c r="C391" s="3" t="str">
        <x:v>第三十八条 商业银行应按照规定向银保监会及其派
出机构报送与金融资产风险分类有关的统计报表和分析
报告。
商业银行应于每年初30个工作日内向银保监会及其
派出机构报告上一年度金融资产风险分类管理情况。</x:v>
      </x:c>
      <x:c r="D391" s="3" t="str">
        <x:v>banking_商业银行金融资产风险分类办法.pdf</x:v>
      </x:c>
      <x:c r="E391" s="3" t="n">
        <x:v>12</x:v>
      </x:c>
      <x:c r="F391" s="3" t="n">
        <x:v>13</x:v>
      </x:c>
      <x:c r="G391" s="3" t="str">
        <x:v>https://www.nfra.gov.cn/cn/view/pages/governmentDetail.html?docId=1095372&amp;itemId=861&amp;generaltype=1</x:v>
      </x:c>
      <x:c r="H391" s="3" t="str">
        <x:v>yes</x:v>
      </x:c>
      <x:c r="I391" s="3" t="str">
        <x:v>passed</x:v>
      </x:c>
    </x:row>
    <x:row r="392" ht="68" customHeight="1">
      <x:c r="A392" s="3" t="str">
        <x:v>商业银行金融资产风险分类办法</x:v>
      </x:c>
      <x:c r="B392" s="3" t="str">
        <x:v>第三十九条</x:v>
      </x:c>
      <x:c r="C392" s="3" t="str">
        <x:v>第三十九条 商业银行应向银保监会及其派出机构及
时报告有关金融资产风险分类的重大事项。</x:v>
      </x:c>
      <x:c r="D392" s="3" t="str">
        <x:v>banking_商业银行金融资产风险分类办法.pdf</x:v>
      </x:c>
      <x:c r="E392" s="3" t="n">
        <x:v>13</x:v>
      </x:c>
      <x:c r="F392" s="3" t="n">
        <x:v>13</x:v>
      </x:c>
      <x:c r="G392" s="3" t="str">
        <x:v>https://www.nfra.gov.cn/cn/view/pages/governmentDetail.html?docId=1095372&amp;itemId=861&amp;generaltype=1</x:v>
      </x:c>
      <x:c r="H392" s="3" t="str">
        <x:v>yes</x:v>
      </x:c>
      <x:c r="I392" s="3" t="str">
        <x:v>passed</x:v>
      </x:c>
    </x:row>
    <x:row r="393" ht="83" customHeight="1">
      <x:c r="A393" s="3" t="str">
        <x:v>商业银行金融资产风险分类办法</x:v>
      </x:c>
      <x:c r="B393" s="3" t="str">
        <x:v>第四十条</x:v>
      </x:c>
      <x:c r="C393" s="3" t="str">
        <x:v>第四十条 银保监会及其派出机构定期或不定期评估
商业银行金融资产风险分类管理状况及效果。同时,将
评估意见反馈商业银行董事会和高级管理层,并将评估
结果作为监管评级的重要参考。</x:v>
      </x:c>
      <x:c r="D393" s="3" t="str">
        <x:v>banking_商业银行金融资产风险分类办法.pdf</x:v>
      </x:c>
      <x:c r="E393" s="3" t="n">
        <x:v>13</x:v>
      </x:c>
      <x:c r="F393" s="3" t="n">
        <x:v>13</x:v>
      </x:c>
      <x:c r="G393" s="3" t="str">
        <x:v>https://www.nfra.gov.cn/cn/view/pages/governmentDetail.html?docId=1095372&amp;itemId=861&amp;generaltype=1</x:v>
      </x:c>
      <x:c r="H393" s="3" t="str">
        <x:v>yes</x:v>
      </x:c>
      <x:c r="I393" s="3" t="str">
        <x:v>passed</x:v>
      </x:c>
    </x:row>
    <x:row r="394" ht="233" customHeight="1">
      <x:c r="A394" s="3" t="str">
        <x:v>商业银行金融资产风险分类办法</x:v>
      </x:c>
      <x:c r="B394" s="3" t="str">
        <x:v>第四十一条</x:v>
      </x:c>
      <x:c r="C394" s="3" t="str">
        <x:v>第四十一条 商业银行违反风险分类监管要求的,银
保监会及其派出机构可以采取以下措施:
(一)与商业银行董事会、高级管理层进行审慎性会
谈;
(二)印发监管意见书,内容包括商业银行金融资产风
险分类管理存在的问题、限期整改意见和拟采取的纠正
措施等;
(三)要求商业银行加强金融资产风险分类管理,制订
切实可行的整改计划,并报银保监会及其派出机构备案;
(四)根据违规程度提高其拨备和监管资本要求;
(五)责令商业银行采取有效措施缓释金融资产风
险。</x:v>
      </x:c>
      <x:c r="D394" s="3" t="str">
        <x:v>banking_商业银行金融资产风险分类办法.pdf</x:v>
      </x:c>
      <x:c r="E394" s="3" t="n">
        <x:v>13</x:v>
      </x:c>
      <x:c r="F394" s="3" t="n">
        <x:v>14</x:v>
      </x:c>
      <x:c r="G394" s="3" t="str">
        <x:v>https://www.nfra.gov.cn/cn/view/pages/governmentDetail.html?docId=1095372&amp;itemId=861&amp;generaltype=1</x:v>
      </x:c>
      <x:c r="H394" s="3" t="str">
        <x:v>yes</x:v>
      </x:c>
      <x:c r="I394" s="3" t="str">
        <x:v>passed</x:v>
      </x:c>
    </x:row>
    <x:row r="395" ht="83" customHeight="1">
      <x:c r="A395" s="3" t="str">
        <x:v>商业银行金融资产风险分类办法</x:v>
      </x:c>
      <x:c r="B395" s="3" t="str">
        <x:v>第四十二条</x:v>
      </x:c>
      <x:c r="C395" s="3" t="str">
        <x:v>第四十二条 商业银行违反本办法规定的监管要求
的,银保监会及其派出机构除采取本办法第四十一条规
定的措施外,还可依据《中华人民共和国银行业监督管
理法》等法律法规规定采取监管措施或实施行政处罚。</x:v>
      </x:c>
      <x:c r="D395" s="3" t="str">
        <x:v>banking_商业银行金融资产风险分类办法.pdf</x:v>
      </x:c>
      <x:c r="E395" s="3" t="n">
        <x:v>14</x:v>
      </x:c>
      <x:c r="F395" s="3" t="n">
        <x:v>14</x:v>
      </x:c>
      <x:c r="G395" s="3" t="str">
        <x:v>https://www.nfra.gov.cn/cn/view/pages/governmentDetail.html?docId=1095372&amp;itemId=861&amp;generaltype=1</x:v>
      </x:c>
      <x:c r="H395" s="3" t="str">
        <x:v>yes</x:v>
      </x:c>
      <x:c r="I395" s="3" t="str">
        <x:v>passed</x:v>
      </x:c>
    </x:row>
    <x:row r="396" ht="68" customHeight="1">
      <x:c r="A396" s="3" t="str">
        <x:v>商业银行金融资产风险分类办法</x:v>
      </x:c>
      <x:c r="B396" s="3" t="str">
        <x:v>第四十三条</x:v>
      </x:c>
      <x:c r="C396" s="3" t="str">
        <x:v>第四十三条 对于已实施资本计量高级方法的商业银
行,应明确风险分类标准和内评体系违约定义之间的稳
定对应关系。</x:v>
      </x:c>
      <x:c r="D396" s="3" t="str">
        <x:v>banking_商业银行金融资产风险分类办法.pdf</x:v>
      </x:c>
      <x:c r="E396" s="3" t="n">
        <x:v>14</x:v>
      </x:c>
      <x:c r="F396" s="3" t="n">
        <x:v>14</x:v>
      </x:c>
      <x:c r="G396" s="3" t="str">
        <x:v>https://www.nfra.gov.cn/cn/view/pages/governmentDetail.html?docId=1095372&amp;itemId=861&amp;generaltype=1</x:v>
      </x:c>
      <x:c r="H396" s="3" t="str">
        <x:v>yes</x:v>
      </x:c>
      <x:c r="I396" s="3" t="str">
        <x:v>passed</x:v>
      </x:c>
    </x:row>
    <x:row r="397" ht="83" customHeight="1">
      <x:c r="A397" s="3" t="str">
        <x:v>商业银行金融资产风险分类办法</x:v>
      </x:c>
      <x:c r="B397" s="3" t="str">
        <x:v>第四十四条</x:v>
      </x:c>
      <x:c r="C397" s="3" t="str">
        <x:v>第四十四条 商业银行可按照相关规定对信用卡贷款
及符合条件的小微企业续贷类业务确定其风险分类。
银保监会对金融资产风险分类另有规定的,适用其规
定。</x:v>
      </x:c>
      <x:c r="D397" s="3" t="str">
        <x:v>banking_商业银行金融资产风险分类办法.pdf</x:v>
      </x:c>
      <x:c r="E397" s="3" t="n">
        <x:v>14</x:v>
      </x:c>
      <x:c r="F397" s="3" t="n">
        <x:v>14</x:v>
      </x:c>
      <x:c r="G397" s="3" t="str">
        <x:v>https://www.nfra.gov.cn/cn/view/pages/governmentDetail.html?docId=1095372&amp;itemId=861&amp;generaltype=1</x:v>
      </x:c>
      <x:c r="H397" s="3" t="str">
        <x:v>yes</x:v>
      </x:c>
      <x:c r="I397" s="3" t="str">
        <x:v>passed</x:v>
      </x:c>
    </x:row>
    <x:row r="398" ht="83" customHeight="1">
      <x:c r="A398" s="3" t="str">
        <x:v>商业银行金融资产风险分类办法</x:v>
      </x:c>
      <x:c r="B398" s="3" t="str">
        <x:v>第四十五条</x:v>
      </x:c>
      <x:c r="C398" s="3" t="str">
        <x:v>第四十五条 国家开发银行及政策性银行、农村合作
银行、村镇银行、农村信用社和外国银行分行、银保监
会及其派出机构监管的其他银行业金融机构参照本办法
执行。另有规定的从其规定。</x:v>
      </x:c>
      <x:c r="D398" s="3" t="str">
        <x:v>banking_商业银行金融资产风险分类办法.pdf</x:v>
      </x:c>
      <x:c r="E398" s="3" t="n">
        <x:v>14</x:v>
      </x:c>
      <x:c r="F398" s="3" t="n">
        <x:v>14</x:v>
      </x:c>
      <x:c r="G398" s="3" t="str">
        <x:v>https://www.nfra.gov.cn/cn/view/pages/governmentDetail.html?docId=1095372&amp;itemId=861&amp;generaltype=1</x:v>
      </x:c>
      <x:c r="H398" s="3" t="str">
        <x:v>yes</x:v>
      </x:c>
      <x:c r="I398" s="3" t="str">
        <x:v>passed</x:v>
      </x:c>
    </x:row>
    <x:row r="399" ht="68" customHeight="1">
      <x:c r="A399" s="3" t="str">
        <x:v>商业银行金融资产风险分类办法</x:v>
      </x:c>
      <x:c r="B399" s="3" t="str">
        <x:v>第四十六条</x:v>
      </x:c>
      <x:c r="C399" s="3" t="str">
        <x:v>第四十六条 本办法由银保监会会同中国人民银行负
责解释。</x:v>
      </x:c>
      <x:c r="D399" s="3" t="str">
        <x:v>banking_商业银行金融资产风险分类办法.pdf</x:v>
      </x:c>
      <x:c r="E399" s="3" t="n">
        <x:v>15</x:v>
      </x:c>
      <x:c r="F399" s="3" t="n">
        <x:v>15</x:v>
      </x:c>
      <x:c r="G399" s="3" t="str">
        <x:v>https://www.nfra.gov.cn/cn/view/pages/governmentDetail.html?docId=1095372&amp;itemId=861&amp;generaltype=1</x:v>
      </x:c>
      <x:c r="H399" s="3" t="str">
        <x:v>no</x:v>
      </x:c>
      <x:c r="I399" s="3" t="str">
        <x:v>非本批独立知识点：立法目的、施行/解释、过渡安排、授权或附件依赖；保留完整条文供追溯。</x:v>
      </x:c>
    </x:row>
    <x:row r="400" ht="68" customHeight="1">
      <x:c r="A400" s="3" t="str">
        <x:v>商业银行金融资产风险分类办法</x:v>
      </x:c>
      <x:c r="B400" s="3" t="str">
        <x:v>第四十七条</x:v>
      </x:c>
      <x:c r="C400" s="3" t="str">
        <x:v>第四十七条 本办法自2023年7月1日起施行。</x:v>
      </x:c>
      <x:c r="D400" s="3" t="str">
        <x:v>banking_商业银行金融资产风险分类办法.pdf</x:v>
      </x:c>
      <x:c r="E400" s="3" t="n">
        <x:v>15</x:v>
      </x:c>
      <x:c r="F400" s="3" t="n">
        <x:v>15</x:v>
      </x:c>
      <x:c r="G400" s="3" t="str">
        <x:v>https://www.nfra.gov.cn/cn/view/pages/governmentDetail.html?docId=1095372&amp;itemId=861&amp;generaltype=1</x:v>
      </x:c>
      <x:c r="H400" s="3" t="str">
        <x:v>no</x:v>
      </x:c>
      <x:c r="I400" s="3" t="str">
        <x:v>非本批独立知识点：立法目的、施行/解释、过渡安排、授权或附件依赖；保留完整条文供追溯。</x:v>
      </x:c>
    </x:row>
    <x:row r="401" ht="173" customHeight="1">
      <x:c r="A401" s="3" t="str">
        <x:v>商业银行金融资产风险分类办法</x:v>
      </x:c>
      <x:c r="B401" s="3" t="str">
        <x:v>第四十八条</x:v>
      </x:c>
      <x:c r="C401" s="3" t="str">
        <x:v>第四十八条 商业银行自2023年7月1日起新发生的业
务应按本办法要求进行分类。对于2023年7月1日前发生
的业务,商业银行应制订重新分类计划,并于2025年12月
31日前,按季度有计划、分步骤对所有存量业务全部按
本办法要求进行重新分类。鼓励有条件的商业银行提前
完成存量业务的重新分类。过渡期内,尚未按照本办法
重新分类的存量业务,按照《贷款风险分类指引》(银监
发〔2007〕54号)相关规定进行分类。</x:v>
      </x:c>
      <x:c r="D401" s="3" t="str">
        <x:v>banking_商业银行金融资产风险分类办法.pdf</x:v>
      </x:c>
      <x:c r="E401" s="3" t="n">
        <x:v>15</x:v>
      </x:c>
      <x:c r="F401" s="3" t="n">
        <x:v>15</x:v>
      </x:c>
      <x:c r="G401" s="3" t="str">
        <x:v>https://www.nfra.gov.cn/cn/view/pages/governmentDetail.html?docId=1095372&amp;itemId=861&amp;generaltype=1</x:v>
      </x:c>
      <x:c r="H401" s="3" t="str">
        <x:v>no</x:v>
      </x:c>
      <x:c r="I401" s="3" t="str">
        <x:v>非本批独立知识点：立法目的、施行/解释、过渡安排、授权或附件依赖；保留完整条文供追溯。</x:v>
      </x:c>
    </x:row>
    <x:row r="402" ht="83" customHeight="1">
      <x:c r="A402" s="3" t="str">
        <x:v>商业银行大额风险暴露管理办法</x:v>
      </x:c>
      <x:c r="B402" s="3" t="str">
        <x:v>第一条</x:v>
      </x:c>
      <x:c r="C402" s="3" t="str">
        <x:v>第一条 为促进商业银行加强大额风险暴露管理,有效防控客
户集中度风险,维护商业银行稳健运行,根据《中华人民共和国
银行业监督管理法》《中华人民共和国商业银行法》等法律法
规,制定本办法。</x:v>
      </x:c>
      <x:c r="D402" s="3" t="str">
        <x:v>banking_商业银行大额风险暴露管理办法.pdf</x:v>
      </x:c>
      <x:c r="E402" s="3" t="n">
        <x:v>1</x:v>
      </x:c>
      <x:c r="F402" s="3" t="n">
        <x:v>1</x:v>
      </x:c>
      <x:c r="G402" s="3" t="str">
        <x:v>https://www.nfra.gov.cn/cn/view/pages/rulesDetail.html?docId=178636&amp;itemId=4214&amp;generaltype=1</x:v>
      </x:c>
      <x:c r="H402" s="3" t="str">
        <x:v>no</x:v>
      </x:c>
      <x:c r="I402" s="3" t="str">
        <x:v>非本批独立知识点：立法目的、施行/解释、过渡安排、授权或附件依赖；保留完整条文供追溯。</x:v>
      </x:c>
    </x:row>
    <x:row r="403" ht="53" customHeight="1">
      <x:c r="A403" s="3" t="str">
        <x:v>商业银行大额风险暴露管理办法</x:v>
      </x:c>
      <x:c r="B403" s="3" t="str">
        <x:v>第二条</x:v>
      </x:c>
      <x:c r="C403" s="3" t="str">
        <x:v>第二条
本办法适用于中华人民共和国境内设立的商业银
行。</x:v>
      </x:c>
      <x:c r="D403" s="3" t="str">
        <x:v>banking_商业银行大额风险暴露管理办法.pdf</x:v>
      </x:c>
      <x:c r="E403" s="3" t="n">
        <x:v>1</x:v>
      </x:c>
      <x:c r="F403" s="3" t="n">
        <x:v>1</x:v>
      </x:c>
      <x:c r="G403" s="3" t="str">
        <x:v>https://www.nfra.gov.cn/cn/view/pages/rulesDetail.html?docId=178636&amp;itemId=4214&amp;generaltype=1</x:v>
      </x:c>
      <x:c r="H403" s="3" t="str">
        <x:v>yes</x:v>
      </x:c>
      <x:c r="I403" s="3" t="str">
        <x:v>passed</x:v>
      </x:c>
    </x:row>
    <x:row r="404" ht="68" customHeight="1">
      <x:c r="A404" s="3" t="str">
        <x:v>商业银行大额风险暴露管理办法</x:v>
      </x:c>
      <x:c r="B404" s="3" t="str">
        <x:v>第三条</x:v>
      </x:c>
      <x:c r="C404" s="3" t="str">
        <x:v>第三条 本办法所称风险暴露是指商业银行对单一客户或一
组关联客户的信用风险暴露,包括银行账簿和交易账簿内各类信
用风险暴露。</x:v>
      </x:c>
      <x:c r="D404" s="3" t="str">
        <x:v>banking_商业银行大额风险暴露管理办法.pdf</x:v>
      </x:c>
      <x:c r="E404" s="3" t="n">
        <x:v>1</x:v>
      </x:c>
      <x:c r="F404" s="3" t="n">
        <x:v>1</x:v>
      </x:c>
      <x:c r="G404" s="3" t="str">
        <x:v>https://www.nfra.gov.cn/cn/view/pages/rulesDetail.html?docId=178636&amp;itemId=4214&amp;generaltype=1</x:v>
      </x:c>
      <x:c r="H404" s="3" t="str">
        <x:v>yes</x:v>
      </x:c>
      <x:c r="I404" s="3" t="str">
        <x:v>passed</x:v>
      </x:c>
    </x:row>
    <x:row r="405" ht="53" customHeight="1">
      <x:c r="A405" s="3" t="str">
        <x:v>商业银行大额风险暴露管理办法</x:v>
      </x:c>
      <x:c r="B405" s="3" t="str">
        <x:v>第四条</x:v>
      </x:c>
      <x:c r="C405" s="3" t="str">
        <x:v>第四条
本办法所称大额风险暴露是指商业银行对单一客
户或一组关联客户超过其一级资本净额2.5%的风险暴露。</x:v>
      </x:c>
      <x:c r="D405" s="3" t="str">
        <x:v>banking_商业银行大额风险暴露管理办法.pdf</x:v>
      </x:c>
      <x:c r="E405" s="3" t="n">
        <x:v>1</x:v>
      </x:c>
      <x:c r="F405" s="3" t="n">
        <x:v>1</x:v>
      </x:c>
      <x:c r="G405" s="3" t="str">
        <x:v>https://www.nfra.gov.cn/cn/view/pages/rulesDetail.html?docId=178636&amp;itemId=4214&amp;generaltype=1</x:v>
      </x:c>
      <x:c r="H405" s="3" t="str">
        <x:v>yes</x:v>
      </x:c>
      <x:c r="I405" s="3" t="str">
        <x:v>passed</x:v>
      </x:c>
    </x:row>
    <x:row r="406" ht="143" customHeight="1">
      <x:c r="A406" s="3" t="str">
        <x:v>商业银行大额风险暴露管理办法</x:v>
      </x:c>
      <x:c r="B406" s="3" t="str">
        <x:v>第五条</x:v>
      </x:c>
      <x:c r="C406" s="3" t="str">
        <x:v>第五条 商业银行并表和未并表的大额风险暴露均应符合本
办法规定的监管要求。
商业银行应按照本办法计算并表和未并表的大额风险暴
露。
并表范围与《商业银行资本管理办法(试行)》(以下简称
《资本办法》)一致。并表风险暴露为银行集团内各成员对客户
的风险暴露简单相加。</x:v>
      </x:c>
      <x:c r="D406" s="3" t="str">
        <x:v>banking_商业银行大额风险暴露管理办法.pdf</x:v>
      </x:c>
      <x:c r="E406" s="3" t="n">
        <x:v>1</x:v>
      </x:c>
      <x:c r="F406" s="3" t="n">
        <x:v>2</x:v>
      </x:c>
      <x:c r="G406" s="3" t="str">
        <x:v>https://www.nfra.gov.cn/cn/view/pages/rulesDetail.html?docId=178636&amp;itemId=4214&amp;generaltype=1</x:v>
      </x:c>
      <x:c r="H406" s="3" t="str">
        <x:v>yes</x:v>
      </x:c>
      <x:c r="I406" s="3" t="str">
        <x:v>passed</x:v>
      </x:c>
    </x:row>
    <x:row r="407" ht="68" customHeight="1">
      <x:c r="A407" s="3" t="str">
        <x:v>商业银行大额风险暴露管理办法</x:v>
      </x:c>
      <x:c r="B407" s="3" t="str">
        <x:v>第六条</x:v>
      </x:c>
      <x:c r="C407" s="3" t="str">
        <x:v>第六条 商业银行应将大额风险暴露管理纳入全面风险管理
体系,建立完善与业务规模及复杂程度相适应的组织架构、管理
制度、信息系统等,有效识别、计量、监测和防控大额风险。</x:v>
      </x:c>
      <x:c r="D407" s="3" t="str">
        <x:v>banking_商业银行大额风险暴露管理办法.pdf</x:v>
      </x:c>
      <x:c r="E407" s="3" t="n">
        <x:v>2</x:v>
      </x:c>
      <x:c r="F407" s="3" t="n">
        <x:v>2</x:v>
      </x:c>
      <x:c r="G407" s="3" t="str">
        <x:v>https://www.nfra.gov.cn/cn/view/pages/rulesDetail.html?docId=178636&amp;itemId=4214&amp;generaltype=1</x:v>
      </x:c>
      <x:c r="H407" s="3" t="str">
        <x:v>yes</x:v>
      </x:c>
      <x:c r="I407" s="3" t="str">
        <x:v>passed</x:v>
      </x:c>
    </x:row>
    <x:row r="408" ht="143" customHeight="1">
      <x:c r="A408" s="3" t="str">
        <x:v>商业银行大额风险暴露管理办法</x:v>
      </x:c>
      <x:c r="B408" s="3" t="str">
        <x:v>第七条</x:v>
      </x:c>
      <x:c r="C408" s="3" t="str">
        <x:v>第七条 商业银行对非同业单一客户的贷款余额不得超过资
本净额的10%,对非同业单一客户的风险暴露不得超过一级资本
净额的15%。
非同业单一客户包括主权实体、中央银行、公共部门实
体、企事业法人、自然人、匿名客户等。匿名客户是指在无法
识别资产管理产品或资产证券化产品基础资产的情况下设置的
虚拟交易对手。</x:v>
      </x:c>
      <x:c r="D408" s="3" t="str">
        <x:v>banking_商业银行大额风险暴露管理办法.pdf</x:v>
      </x:c>
      <x:c r="E408" s="3" t="n">
        <x:v>2</x:v>
      </x:c>
      <x:c r="F408" s="3" t="n">
        <x:v>2</x:v>
      </x:c>
      <x:c r="G408" s="3" t="str">
        <x:v>https://www.nfra.gov.cn/cn/view/pages/rulesDetail.html?docId=178636&amp;itemId=4214&amp;generaltype=1</x:v>
      </x:c>
      <x:c r="H408" s="3" t="str">
        <x:v>yes</x:v>
      </x:c>
      <x:c r="I408" s="3" t="str">
        <x:v>passed</x:v>
      </x:c>
    </x:row>
    <x:row r="409" ht="68" customHeight="1">
      <x:c r="A409" s="3" t="str">
        <x:v>商业银行大额风险暴露管理办法</x:v>
      </x:c>
      <x:c r="B409" s="3" t="str">
        <x:v>第八条</x:v>
      </x:c>
      <x:c r="C409" s="3" t="str">
        <x:v>第八条 商业银行对一组非同业关联客户的风险暴露不得超
过一级资本净额的20%。
非同业关联客户包括非同业集团客户、经济依存客户。</x:v>
      </x:c>
      <x:c r="D409" s="3" t="str">
        <x:v>banking_商业银行大额风险暴露管理办法.pdf</x:v>
      </x:c>
      <x:c r="E409" s="3" t="n">
        <x:v>2</x:v>
      </x:c>
      <x:c r="F409" s="3" t="n">
        <x:v>2</x:v>
      </x:c>
      <x:c r="G409" s="3" t="str">
        <x:v>https://www.nfra.gov.cn/cn/view/pages/rulesDetail.html?docId=178636&amp;itemId=4214&amp;generaltype=1</x:v>
      </x:c>
      <x:c r="H409" s="3" t="str">
        <x:v>yes</x:v>
      </x:c>
      <x:c r="I409" s="3" t="str">
        <x:v>passed</x:v>
      </x:c>
    </x:row>
    <x:row r="410" ht="53" customHeight="1">
      <x:c r="A410" s="3" t="str">
        <x:v>商业银行大额风险暴露管理办法</x:v>
      </x:c>
      <x:c r="B410" s="3" t="str">
        <x:v>第九条</x:v>
      </x:c>
      <x:c r="C410" s="3" t="str">
        <x:v>第九条 商业银行对同业单一客户或集团客户的风险暴露不
得超过一级资本净额的25%。</x:v>
      </x:c>
      <x:c r="D410" s="3" t="str">
        <x:v>banking_商业银行大额风险暴露管理办法.pdf</x:v>
      </x:c>
      <x:c r="E410" s="3" t="n">
        <x:v>2</x:v>
      </x:c>
      <x:c r="F410" s="3" t="n">
        <x:v>2</x:v>
      </x:c>
      <x:c r="G410" s="3" t="str">
        <x:v>https://www.nfra.gov.cn/cn/view/pages/rulesDetail.html?docId=178636&amp;itemId=4214&amp;generaltype=1</x:v>
      </x:c>
      <x:c r="H410" s="3" t="str">
        <x:v>yes</x:v>
      </x:c>
      <x:c r="I410" s="3" t="str">
        <x:v>passed</x:v>
      </x:c>
    </x:row>
    <x:row r="411" ht="83" customHeight="1">
      <x:c r="A411" s="3" t="str">
        <x:v>商业银行大额风险暴露管理办法</x:v>
      </x:c>
      <x:c r="B411" s="3" t="str">
        <x:v>第十条</x:v>
      </x:c>
      <x:c r="C411" s="3" t="str">
        <x:v>第十条 全球系统重要性银行对另一家全球系统重要性银行
的风险暴露不得超过一级资本净额的15%。
商业银行被认定为全球系统重要性银行后,对其他全球系统
重要性银行的风险暴露应在12个月内达到上述监管要求。</x:v>
      </x:c>
      <x:c r="D411" s="3" t="str">
        <x:v>banking_商业银行大额风险暴露管理办法.pdf</x:v>
      </x:c>
      <x:c r="E411" s="3" t="n">
        <x:v>2</x:v>
      </x:c>
      <x:c r="F411" s="3" t="n">
        <x:v>3</x:v>
      </x:c>
      <x:c r="G411" s="3" t="str">
        <x:v>https://www.nfra.gov.cn/cn/view/pages/rulesDetail.html?docId=178636&amp;itemId=4214&amp;generaltype=1</x:v>
      </x:c>
      <x:c r="H411" s="3" t="str">
        <x:v>yes</x:v>
      </x:c>
      <x:c r="I411" s="3" t="str">
        <x:v>passed</x:v>
      </x:c>
    </x:row>
    <x:row r="412" ht="68" customHeight="1">
      <x:c r="A412" s="3" t="str">
        <x:v>商业银行大额风险暴露管理办法</x:v>
      </x:c>
      <x:c r="B412" s="3" t="str">
        <x:v>第十一条</x:v>
      </x:c>
      <x:c r="C412" s="3" t="str">
        <x:v>第十一条 商业银行对单一合格中央交易对手清算风险暴露
不受本办法规定的大额风险暴露监管要求约束,非清算风险暴露
不得超过一级资本净额的25%。</x:v>
      </x:c>
      <x:c r="D412" s="3" t="str">
        <x:v>banking_商业银行大额风险暴露管理办法.pdf</x:v>
      </x:c>
      <x:c r="E412" s="3" t="n">
        <x:v>3</x:v>
      </x:c>
      <x:c r="F412" s="3" t="n">
        <x:v>3</x:v>
      </x:c>
      <x:c r="G412" s="3" t="str">
        <x:v>https://www.nfra.gov.cn/cn/view/pages/rulesDetail.html?docId=178636&amp;itemId=4214&amp;generaltype=1</x:v>
      </x:c>
      <x:c r="H412" s="3" t="str">
        <x:v>yes</x:v>
      </x:c>
      <x:c r="I412" s="3" t="str">
        <x:v>passed</x:v>
      </x:c>
    </x:row>
    <x:row r="413" ht="53" customHeight="1">
      <x:c r="A413" s="3" t="str">
        <x:v>商业银行大额风险暴露管理办法</x:v>
      </x:c>
      <x:c r="B413" s="3" t="str">
        <x:v>第十二条</x:v>
      </x:c>
      <x:c r="C413" s="3" t="str">
        <x:v>第十二条 商业银行对单一不合格中央交易对手清算风险暴
露、非清算风险暴露均不得超过一级资本净额的25%。</x:v>
      </x:c>
      <x:c r="D413" s="3" t="str">
        <x:v>banking_商业银行大额风险暴露管理办法.pdf</x:v>
      </x:c>
      <x:c r="E413" s="3" t="n">
        <x:v>3</x:v>
      </x:c>
      <x:c r="F413" s="3" t="n">
        <x:v>3</x:v>
      </x:c>
      <x:c r="G413" s="3" t="str">
        <x:v>https://www.nfra.gov.cn/cn/view/pages/rulesDetail.html?docId=178636&amp;itemId=4214&amp;generaltype=1</x:v>
      </x:c>
      <x:c r="H413" s="3" t="str">
        <x:v>yes</x:v>
      </x:c>
      <x:c r="I413" s="3" t="str">
        <x:v>passed</x:v>
      </x:c>
    </x:row>
    <x:row r="414" ht="143" customHeight="1">
      <x:c r="A414" s="3" t="str">
        <x:v>商业银行大额风险暴露管理办法</x:v>
      </x:c>
      <x:c r="B414" s="3" t="str">
        <x:v>第十三条</x:v>
      </x:c>
      <x:c r="C414" s="3" t="str">
        <x:v>第十三条 商业银行对下列交易主体的风险暴露不受本办法
规定的大额风险暴露监管要求约束:
(一)我国中央政府和中国人民银行;
(二)评级AA-(含)以上的国家或地区的中央政府和中央银行;
(三)国际清算银行及国际货币基金组织;
(四)其他经国务院银行业监督管理机构认定可以豁免的交
易主体。</x:v>
      </x:c>
      <x:c r="D414" s="3" t="str">
        <x:v>banking_商业银行大额风险暴露管理办法.pdf</x:v>
      </x:c>
      <x:c r="E414" s="3" t="n">
        <x:v>3</x:v>
      </x:c>
      <x:c r="F414" s="3" t="n">
        <x:v>3</x:v>
      </x:c>
      <x:c r="G414" s="3" t="str">
        <x:v>https://www.nfra.gov.cn/cn/view/pages/rulesDetail.html?docId=178636&amp;itemId=4214&amp;generaltype=1</x:v>
      </x:c>
      <x:c r="H414" s="3" t="str">
        <x:v>yes</x:v>
      </x:c>
      <x:c r="I414" s="3" t="str">
        <x:v>passed</x:v>
      </x:c>
    </x:row>
    <x:row r="415" ht="68" customHeight="1">
      <x:c r="A415" s="3" t="str">
        <x:v>商业银行大额风险暴露管理办法</x:v>
      </x:c>
      <x:c r="B415" s="3" t="str">
        <x:v>第十四条</x:v>
      </x:c>
      <x:c r="C415" s="3" t="str">
        <x:v>第十四条 商业银行持有的省、自治区、直辖市以及计划单
列市人民政府发行的债券不受本办法规定的大额风险暴露监管
要求约束。</x:v>
      </x:c>
      <x:c r="D415" s="3" t="str">
        <x:v>banking_商业银行大额风险暴露管理办法.pdf</x:v>
      </x:c>
      <x:c r="E415" s="3" t="n">
        <x:v>3</x:v>
      </x:c>
      <x:c r="F415" s="3" t="n">
        <x:v>3</x:v>
      </x:c>
      <x:c r="G415" s="3" t="str">
        <x:v>https://www.nfra.gov.cn/cn/view/pages/rulesDetail.html?docId=178636&amp;itemId=4214&amp;generaltype=1</x:v>
      </x:c>
      <x:c r="H415" s="3" t="str">
        <x:v>yes</x:v>
      </x:c>
      <x:c r="I415" s="3" t="str">
        <x:v>passed</x:v>
      </x:c>
    </x:row>
    <x:row r="416" ht="53" customHeight="1">
      <x:c r="A416" s="3" t="str">
        <x:v>商业银行大额风险暴露管理办法</x:v>
      </x:c>
      <x:c r="B416" s="3" t="str">
        <x:v>第十五条</x:v>
      </x:c>
      <x:c r="C416" s="3" t="str">
        <x:v>第十五条 商业银行对政策性银行的非次级债权不受本办法
规定的大额风险暴露监管要求约束。</x:v>
      </x:c>
      <x:c r="D416" s="3" t="str">
        <x:v>banking_商业银行大额风险暴露管理办法.pdf</x:v>
      </x:c>
      <x:c r="E416" s="3" t="n">
        <x:v>3</x:v>
      </x:c>
      <x:c r="F416" s="3" t="n">
        <x:v>3</x:v>
      </x:c>
      <x:c r="G416" s="3" t="str">
        <x:v>https://www.nfra.gov.cn/cn/view/pages/rulesDetail.html?docId=178636&amp;itemId=4214&amp;generaltype=1</x:v>
      </x:c>
      <x:c r="H416" s="3" t="str">
        <x:v>yes</x:v>
      </x:c>
      <x:c r="I416" s="3" t="str">
        <x:v>passed</x:v>
      </x:c>
    </x:row>
    <x:row r="417" ht="248" customHeight="1">
      <x:c r="A417" s="3" t="str">
        <x:v>商业银行大额风险暴露管理办法</x:v>
      </x:c>
      <x:c r="B417" s="3" t="str">
        <x:v>第十六条</x:v>
      </x:c>
      <x:c r="C417" s="3" t="str">
        <x:v>第十六条 商业银行对客户的风险暴露包括:
(一)因各项贷款、投资债券、存放同业、拆放同业、买入
返售资产等表内授信形成的一般风险暴露;
(二)因投资资产管理产品或资产证券化产品形成的特定风
险暴露;
(三)因债券、股票及其衍生工具交易形成的交易账簿风险
暴露;
(四)因场外衍生工具、证券融资交易形成的交易对手信用
风险暴露;
(五)因担保、承诺等表外项目形成的潜在风险暴露;
(六)其他风险暴露,指按照实质重于形式的原则,除上述风险
暴露外,信用风险仍由商业银行承担的风险暴露。</x:v>
      </x:c>
      <x:c r="D417" s="3" t="str">
        <x:v>banking_商业银行大额风险暴露管理办法.pdf</x:v>
      </x:c>
      <x:c r="E417" s="3" t="n">
        <x:v>4</x:v>
      </x:c>
      <x:c r="F417" s="3" t="n">
        <x:v>4</x:v>
      </x:c>
      <x:c r="G417" s="3" t="str">
        <x:v>https://www.nfra.gov.cn/cn/view/pages/rulesDetail.html?docId=178636&amp;itemId=4214&amp;generaltype=1</x:v>
      </x:c>
      <x:c r="H417" s="3" t="str">
        <x:v>yes</x:v>
      </x:c>
      <x:c r="I417" s="3" t="str">
        <x:v>passed</x:v>
      </x:c>
    </x:row>
    <x:row r="418" ht="53" customHeight="1">
      <x:c r="A418" s="3" t="str">
        <x:v>商业银行大额风险暴露管理办法</x:v>
      </x:c>
      <x:c r="B418" s="3" t="str">
        <x:v>第十七条</x:v>
      </x:c>
      <x:c r="C418" s="3" t="str">
        <x:v>第十七条 商业银行应按照账面价值扣除减值准备计算一般
风险暴露。</x:v>
      </x:c>
      <x:c r="D418" s="3" t="str">
        <x:v>banking_商业银行大额风险暴露管理办法.pdf</x:v>
      </x:c>
      <x:c r="E418" s="3" t="n">
        <x:v>4</x:v>
      </x:c>
      <x:c r="F418" s="3" t="n">
        <x:v>4</x:v>
      </x:c>
      <x:c r="G418" s="3" t="str">
        <x:v>https://www.nfra.gov.cn/cn/view/pages/rulesDetail.html?docId=178636&amp;itemId=4214&amp;generaltype=1</x:v>
      </x:c>
      <x:c r="H418" s="3" t="str">
        <x:v>yes</x:v>
      </x:c>
      <x:c r="I418" s="3" t="str">
        <x:v>passed</x:v>
      </x:c>
    </x:row>
    <x:row r="419" ht="53" customHeight="1">
      <x:c r="A419" s="3" t="str">
        <x:v>商业银行大额风险暴露管理办法</x:v>
      </x:c>
      <x:c r="B419" s="3" t="str">
        <x:v>第十八条</x:v>
      </x:c>
      <x:c r="C419" s="3" t="str">
        <x:v>第十八条 商业银行应按照本办法计算投资资产管理产品或
资产证券化产品形成的特定风险暴露。</x:v>
      </x:c>
      <x:c r="D419" s="3" t="str">
        <x:v>banking_商业银行大额风险暴露管理办法.pdf</x:v>
      </x:c>
      <x:c r="E419" s="3" t="n">
        <x:v>4</x:v>
      </x:c>
      <x:c r="F419" s="3" t="n">
        <x:v>4</x:v>
      </x:c>
      <x:c r="G419" s="3" t="str">
        <x:v>https://www.nfra.gov.cn/cn/view/pages/rulesDetail.html?docId=178636&amp;itemId=4214&amp;generaltype=1</x:v>
      </x:c>
      <x:c r="H419" s="3" t="str">
        <x:v>no</x:v>
      </x:c>
      <x:c r="I419" s="3" t="str">
        <x:v>非本批独立知识点：立法目的、施行/解释、过渡安排、授权或附件依赖；保留完整条文供追溯。</x:v>
      </x:c>
    </x:row>
    <x:row r="420" ht="53" customHeight="1">
      <x:c r="A420" s="3" t="str">
        <x:v>商业银行大额风险暴露管理办法</x:v>
      </x:c>
      <x:c r="B420" s="3" t="str">
        <x:v>第十九条</x:v>
      </x:c>
      <x:c r="C420" s="3" t="str">
        <x:v>第十九条 商业银行应按照本办法计算交易账簿风险暴露。</x:v>
      </x:c>
      <x:c r="D420" s="3" t="str">
        <x:v>banking_商业银行大额风险暴露管理办法.pdf</x:v>
      </x:c>
      <x:c r="E420" s="3" t="n">
        <x:v>4</x:v>
      </x:c>
      <x:c r="F420" s="3" t="n">
        <x:v>4</x:v>
      </x:c>
      <x:c r="G420" s="3" t="str">
        <x:v>https://www.nfra.gov.cn/cn/view/pages/rulesDetail.html?docId=178636&amp;itemId=4214&amp;generaltype=1</x:v>
      </x:c>
      <x:c r="H420" s="3" t="str">
        <x:v>no</x:v>
      </x:c>
      <x:c r="I420" s="3" t="str">
        <x:v>非本批独立知识点：立法目的、施行/解释、过渡安排、授权或附件依赖；保留完整条文供追溯。</x:v>
      </x:c>
    </x:row>
    <x:row r="421" ht="53" customHeight="1">
      <x:c r="A421" s="3" t="str">
        <x:v>商业银行大额风险暴露管理办法</x:v>
      </x:c>
      <x:c r="B421" s="3" t="str">
        <x:v>第二十条</x:v>
      </x:c>
      <x:c r="C421" s="3" t="str">
        <x:v>第二十条 商业银行应按照《资本办法》的规定计算场外衍
生工具和证券融资交易的交易对手信用风险暴露。</x:v>
      </x:c>
      <x:c r="D421" s="3" t="str">
        <x:v>banking_商业银行大额风险暴露管理办法.pdf</x:v>
      </x:c>
      <x:c r="E421" s="3" t="n">
        <x:v>4</x:v>
      </x:c>
      <x:c r="F421" s="3" t="n">
        <x:v>4</x:v>
      </x:c>
      <x:c r="G421" s="3" t="str">
        <x:v>https://www.nfra.gov.cn/cn/view/pages/rulesDetail.html?docId=178636&amp;itemId=4214&amp;generaltype=1</x:v>
      </x:c>
      <x:c r="H421" s="3" t="str">
        <x:v>no</x:v>
      </x:c>
      <x:c r="I421" s="3" t="str">
        <x:v>非本批独立知识点：立法目的、施行/解释、过渡安排、授权或附件依赖；保留完整条文供追溯。</x:v>
      </x:c>
    </x:row>
    <x:row r="422" ht="68" customHeight="1">
      <x:c r="A422" s="3" t="str">
        <x:v>商业银行大额风险暴露管理办法</x:v>
      </x:c>
      <x:c r="B422" s="3" t="str">
        <x:v>第二十一条</x:v>
      </x:c>
      <x:c r="C422" s="3" t="str">
        <x:v>第二十一条 商业银行应将表外项目名义金额乘以信用转换
系数得到等值的表内资产,再按照一般风险暴露的处理方式计算
潜在风险暴露。</x:v>
      </x:c>
      <x:c r="D422" s="3" t="str">
        <x:v>banking_商业银行大额风险暴露管理办法.pdf</x:v>
      </x:c>
      <x:c r="E422" s="3" t="n">
        <x:v>5</x:v>
      </x:c>
      <x:c r="F422" s="3" t="n">
        <x:v>5</x:v>
      </x:c>
      <x:c r="G422" s="3" t="str">
        <x:v>https://www.nfra.gov.cn/cn/view/pages/rulesDetail.html?docId=178636&amp;itemId=4214&amp;generaltype=1</x:v>
      </x:c>
      <x:c r="H422" s="3" t="str">
        <x:v>yes</x:v>
      </x:c>
      <x:c r="I422" s="3" t="str">
        <x:v>passed</x:v>
      </x:c>
    </x:row>
    <x:row r="423" ht="203" customHeight="1">
      <x:c r="A423" s="3" t="str">
        <x:v>商业银行大额风险暴露管理办法</x:v>
      </x:c>
      <x:c r="B423" s="3" t="str">
        <x:v>第二十二条</x:v>
      </x:c>
      <x:c r="C423" s="3" t="str">
        <x:v>第二十二条 商业银行应按照以下方法计算中央交易对手清
算风险暴露:
(一)衍生工具交易和证券融资交易按照《中央交易对手风
险暴露资本计量规则》有关规定计算风险暴露;
(二)非单独管理的初始保证金、预付的违约基金以及股权
按照名义金额计算风险暴露;
(三)单独管理的初始保证金以及未付的违约基金不计算风
险暴露。
商业银行对中央交易对手非清算风险暴露为对中央交易对
手全部风险暴露减去清算风险暴露。</x:v>
      </x:c>
      <x:c r="D423" s="3" t="str">
        <x:v>banking_商业银行大额风险暴露管理办法.pdf</x:v>
      </x:c>
      <x:c r="E423" s="3" t="n">
        <x:v>5</x:v>
      </x:c>
      <x:c r="F423" s="3" t="n">
        <x:v>5</x:v>
      </x:c>
      <x:c r="G423" s="3" t="str">
        <x:v>https://www.nfra.gov.cn/cn/view/pages/rulesDetail.html?docId=178636&amp;itemId=4214&amp;generaltype=1</x:v>
      </x:c>
      <x:c r="H423" s="3" t="str">
        <x:v>yes</x:v>
      </x:c>
      <x:c r="I423" s="3" t="str">
        <x:v>passed</x:v>
      </x:c>
    </x:row>
    <x:row r="424" ht="203" customHeight="1">
      <x:c r="A424" s="3" t="str">
        <x:v>商业银行大额风险暴露管理办法</x:v>
      </x:c>
      <x:c r="B424" s="3" t="str">
        <x:v>第二十三条</x:v>
      </x:c>
      <x:c r="C424" s="3" t="str">
        <x:v>第二十三条 商业银行计算客户风险暴露时,应考虑合格质物
质押或合格保证主体提供保证的风险缓释作用,从客户风险暴露
中扣减被缓释部分。质物或保证的担保期限短于被担保债权期
限的,不具备风险缓释作用。
对于质物,扣减金额为其市场价值,扣减部分计入对质物最终
偿付方的风险暴露。对于以特户、封金或保证金等形式特定化
后的现金以及黄金等质物,扣减后不计入对质物最终偿付方的风
险暴露。
对于保证,扣减金额为保证金额,扣减部分计入对保证人的风
险暴露。</x:v>
      </x:c>
      <x:c r="D424" s="3" t="str">
        <x:v>banking_商业银行大额风险暴露管理办法.pdf</x:v>
      </x:c>
      <x:c r="E424" s="3" t="n">
        <x:v>5</x:v>
      </x:c>
      <x:c r="F424" s="3" t="n">
        <x:v>6</x:v>
      </x:c>
      <x:c r="G424" s="3" t="str">
        <x:v>https://www.nfra.gov.cn/cn/view/pages/rulesDetail.html?docId=178636&amp;itemId=4214&amp;generaltype=1</x:v>
      </x:c>
      <x:c r="H424" s="3" t="str">
        <x:v>yes</x:v>
      </x:c>
      <x:c r="I424" s="3" t="str">
        <x:v>passed</x:v>
      </x:c>
    </x:row>
    <x:row r="425" ht="68" customHeight="1">
      <x:c r="A425" s="3" t="str">
        <x:v>商业银行大额风险暴露管理办法</x:v>
      </x:c>
      <x:c r="B425" s="3" t="str">
        <x:v>第二十四条</x:v>
      </x:c>
      <x:c r="C425" s="3" t="str">
        <x:v>第二十四条 商业银行计算客户风险暴露时,可以剔除已从监
管资本中扣除的风险暴露、商业银行之间的日间风险暴露以及
结算性同业存款。</x:v>
      </x:c>
      <x:c r="D425" s="3" t="str">
        <x:v>banking_商业银行大额风险暴露管理办法.pdf</x:v>
      </x:c>
      <x:c r="E425" s="3" t="n">
        <x:v>6</x:v>
      </x:c>
      <x:c r="F425" s="3" t="n">
        <x:v>6</x:v>
      </x:c>
      <x:c r="G425" s="3" t="str">
        <x:v>https://www.nfra.gov.cn/cn/view/pages/rulesDetail.html?docId=178636&amp;itemId=4214&amp;generaltype=1</x:v>
      </x:c>
      <x:c r="H425" s="3" t="str">
        <x:v>yes</x:v>
      </x:c>
      <x:c r="I425" s="3" t="str">
        <x:v>passed</x:v>
      </x:c>
    </x:row>
    <x:row r="426" ht="218" customHeight="1">
      <x:c r="A426" s="3" t="str">
        <x:v>商业银行大额风险暴露管理办法</x:v>
      </x:c>
      <x:c r="B426" s="3" t="str">
        <x:v>第二十五条</x:v>
      </x:c>
      <x:c r="C426" s="3" t="str">
        <x:v>第二十五条 符合下列条件的商业银行可以采用简化方法计
算风险暴露:
(一)资产管理产品及资产证券化产品投资余额合计小于一
级资本净额5%的,商业银行可以将所有资产管理产品和资产证
券化产品视为一个匿名客户,将投资余额合计视为对匿名客户的
风险暴露;
(二)交易账簿总头寸小于70亿元人民币且小于总资产10%
的,可以不计算交易账簿风险暴露;
(三)场外衍生工具账面价值合计小于总资产0.5%且名义本
金合计小于总资产10%的,可以不计算交易对手信用风险暴露。</x:v>
      </x:c>
      <x:c r="D426" s="3" t="str">
        <x:v>banking_商业银行大额风险暴露管理办法.pdf</x:v>
      </x:c>
      <x:c r="E426" s="3" t="n">
        <x:v>6</x:v>
      </x:c>
      <x:c r="F426" s="3" t="n">
        <x:v>6</x:v>
      </x:c>
      <x:c r="G426" s="3" t="str">
        <x:v>https://www.nfra.gov.cn/cn/view/pages/rulesDetail.html?docId=178636&amp;itemId=4214&amp;generaltype=1</x:v>
      </x:c>
      <x:c r="H426" s="3" t="str">
        <x:v>yes</x:v>
      </x:c>
      <x:c r="I426" s="3" t="str">
        <x:v>passed</x:v>
      </x:c>
    </x:row>
    <x:row r="427" ht="68" customHeight="1">
      <x:c r="A427" s="3" t="str">
        <x:v>商业银行大额风险暴露管理办法</x:v>
      </x:c>
      <x:c r="B427" s="3" t="str">
        <x:v>第二十六条</x:v>
      </x:c>
      <x:c r="C427" s="3" t="str">
        <x:v>第二十六条 商业银行应建立健全大额风险暴露管理组织架
构,明确董事会、高级管理层、相关部门管理职责,构建相互衔
接、有效制衡的运行机制。</x:v>
      </x:c>
      <x:c r="D427" s="3" t="str">
        <x:v>banking_商业银行大额风险暴露管理办法.pdf</x:v>
      </x:c>
      <x:c r="E427" s="3" t="n">
        <x:v>6</x:v>
      </x:c>
      <x:c r="F427" s="3" t="n">
        <x:v>6</x:v>
      </x:c>
      <x:c r="G427" s="3" t="str">
        <x:v>https://www.nfra.gov.cn/cn/view/pages/rulesDetail.html?docId=178636&amp;itemId=4214&amp;generaltype=1</x:v>
      </x:c>
      <x:c r="H427" s="3" t="str">
        <x:v>yes</x:v>
      </x:c>
      <x:c r="I427" s="3" t="str">
        <x:v>passed</x:v>
      </x:c>
    </x:row>
    <x:row r="428" ht="98" customHeight="1">
      <x:c r="A428" s="3" t="str">
        <x:v>商业银行大额风险暴露管理办法</x:v>
      </x:c>
      <x:c r="B428" s="3" t="str">
        <x:v>第二十七条</x:v>
      </x:c>
      <x:c r="C428" s="3" t="str">
        <x:v>第二十七条 董事会应承担大额风险暴露管理最终责任,并履
行以下职责:
(一)审批大额风险暴露管理制度;
(二)审阅相关报告,掌握大额风险暴露变动及管理情况;
(三)审批大额风险暴露信息披露内容。</x:v>
      </x:c>
      <x:c r="D428" s="3" t="str">
        <x:v>banking_商业银行大额风险暴露管理办法.pdf</x:v>
      </x:c>
      <x:c r="E428" s="3" t="n">
        <x:v>6</x:v>
      </x:c>
      <x:c r="F428" s="3" t="n">
        <x:v>7</x:v>
      </x:c>
      <x:c r="G428" s="3" t="str">
        <x:v>https://www.nfra.gov.cn/cn/view/pages/rulesDetail.html?docId=178636&amp;itemId=4214&amp;generaltype=1</x:v>
      </x:c>
      <x:c r="H428" s="3" t="str">
        <x:v>yes</x:v>
      </x:c>
      <x:c r="I428" s="3" t="str">
        <x:v>passed</x:v>
      </x:c>
    </x:row>
    <x:row r="429" ht="158" customHeight="1">
      <x:c r="A429" s="3" t="str">
        <x:v>商业银行大额风险暴露管理办法</x:v>
      </x:c>
      <x:c r="B429" s="3" t="str">
        <x:v>第二十八条</x:v>
      </x:c>
      <x:c r="C429" s="3" t="str">
        <x:v>第二十八条
高级管理层应承担大额风险暴露管理实施责
任。具体职责包括:
(一)审核大额风险暴露管理制度,提交董事会审批;
(二)推动相关部门落实大额风险暴露管理制度;
(三)持续加强大额风险暴露管理,定期将大额风险暴露变动
及管理情况报告董事会;
(四)审核大额风险暴露信息披露内容,提交董事会审批。</x:v>
      </x:c>
      <x:c r="D429" s="3" t="str">
        <x:v>banking_商业银行大额风险暴露管理办法.pdf</x:v>
      </x:c>
      <x:c r="E429" s="3" t="n">
        <x:v>7</x:v>
      </x:c>
      <x:c r="F429" s="3" t="n">
        <x:v>7</x:v>
      </x:c>
      <x:c r="G429" s="3" t="str">
        <x:v>https://www.nfra.gov.cn/cn/view/pages/rulesDetail.html?docId=178636&amp;itemId=4214&amp;generaltype=1</x:v>
      </x:c>
      <x:c r="H429" s="3" t="str">
        <x:v>yes</x:v>
      </x:c>
      <x:c r="I429" s="3" t="str">
        <x:v>passed</x:v>
      </x:c>
    </x:row>
    <x:row r="430" ht="248" customHeight="1">
      <x:c r="A430" s="3" t="str">
        <x:v>商业银行大额风险暴露管理办法</x:v>
      </x:c>
      <x:c r="B430" s="3" t="str">
        <x:v>第二十九条</x:v>
      </x:c>
      <x:c r="C430" s="3" t="str">
        <x:v>第二十九条 商业银行应明确大额风险暴露管理的牵头部门,
统筹协调各项工作。具体职责包括:
(一)组织相关部门落实大额风险暴露具体管理职责;
(二)制定、修订大额风险暴露管理制度,提交高级管理层审
核;
(三)推动大额风险暴露管理相关信息系统建设;
(四)持续监测大额风险暴露变动及管理情况,定期向高级管
理层报告;
(五)确保大额风险暴露符合监管要求及内部限额,对于突破
限额的情况及时报告高级管理层;
(六)拟定大额风险暴露信息披露内容,提交高级管理层审
核。</x:v>
      </x:c>
      <x:c r="D430" s="3" t="str">
        <x:v>banking_商业银行大额风险暴露管理办法.pdf</x:v>
      </x:c>
      <x:c r="E430" s="3" t="n">
        <x:v>7</x:v>
      </x:c>
      <x:c r="F430" s="3" t="n">
        <x:v>8</x:v>
      </x:c>
      <x:c r="G430" s="3" t="str">
        <x:v>https://www.nfra.gov.cn/cn/view/pages/rulesDetail.html?docId=178636&amp;itemId=4214&amp;generaltype=1</x:v>
      </x:c>
      <x:c r="H430" s="3" t="str">
        <x:v>yes</x:v>
      </x:c>
      <x:c r="I430" s="3" t="str">
        <x:v>passed</x:v>
      </x:c>
    </x:row>
    <x:row r="431" ht="218" customHeight="1">
      <x:c r="A431" s="3" t="str">
        <x:v>商业银行大额风险暴露管理办法</x:v>
      </x:c>
      <x:c r="B431" s="3" t="str">
        <x:v>第三十条</x:v>
      </x:c>
      <x:c r="C431" s="3" t="str">
        <x:v>第三十条 商业银行应根据本办法制定大额风险暴露管理制
度,定期对制度开展评估,必要时应及时修订。制度内容应至少
包括:
(一)管理架构与职责分工;
(二)管理政策与工作流程;
(三)客户范围及关联客户认定标准;
(四)风险暴露计算方法;
(五)内部限额与监督审计;
(六)统计报告及信息披露要求。
商业银行制定、修订大额风险暴露管理制度,应及时报银行
业监督管理机构备案。</x:v>
      </x:c>
      <x:c r="D431" s="3" t="str">
        <x:v>banking_商业银行大额风险暴露管理办法.pdf</x:v>
      </x:c>
      <x:c r="E431" s="3" t="n">
        <x:v>8</x:v>
      </x:c>
      <x:c r="F431" s="3" t="n">
        <x:v>8</x:v>
      </x:c>
      <x:c r="G431" s="3" t="str">
        <x:v>https://www.nfra.gov.cn/cn/view/pages/rulesDetail.html?docId=178636&amp;itemId=4214&amp;generaltype=1</x:v>
      </x:c>
      <x:c r="H431" s="3" t="str">
        <x:v>yes</x:v>
      </x:c>
      <x:c r="I431" s="3" t="str">
        <x:v>passed</x:v>
      </x:c>
    </x:row>
    <x:row r="432" ht="68" customHeight="1">
      <x:c r="A432" s="3" t="str">
        <x:v>商业银行大额风险暴露管理办法</x:v>
      </x:c>
      <x:c r="B432" s="3" t="str">
        <x:v>第三十一条</x:v>
      </x:c>
      <x:c r="C432" s="3" t="str">
        <x:v>第三十一条 商业银行应根据自身风险偏好、风险状况、管
理水平和资本实力,按照大额风险暴露监管要求设定内部限额,
并对其进行持续监测、预警和控制。</x:v>
      </x:c>
      <x:c r="D432" s="3" t="str">
        <x:v>banking_商业银行大额风险暴露管理办法.pdf</x:v>
      </x:c>
      <x:c r="E432" s="3" t="n">
        <x:v>8</x:v>
      </x:c>
      <x:c r="F432" s="3" t="n">
        <x:v>8</x:v>
      </x:c>
      <x:c r="G432" s="3" t="str">
        <x:v>https://www.nfra.gov.cn/cn/view/pages/rulesDetail.html?docId=178636&amp;itemId=4214&amp;generaltype=1</x:v>
      </x:c>
      <x:c r="H432" s="3" t="str">
        <x:v>yes</x:v>
      </x:c>
      <x:c r="I432" s="3" t="str">
        <x:v>passed</x:v>
      </x:c>
    </x:row>
    <x:row r="433" ht="143" customHeight="1">
      <x:c r="A433" s="3" t="str">
        <x:v>商业银行大额风险暴露管理办法</x:v>
      </x:c>
      <x:c r="B433" s="3" t="str">
        <x:v>第三十二条</x:v>
      </x:c>
      <x:c r="C433" s="3" t="str">
        <x:v>第三十二条 商业银行应加强信息系统建设,持续收集数据信
息,有效支持大额风险暴露管理。相关信息系统应至少实现以下
功能:
(一)支持关联客户识别;
(二)准确计量风险暴露;
(三)持续监测大额风险暴露变动情况;
(四)大额风险暴露接近内部限额时,进行预警提示。</x:v>
      </x:c>
      <x:c r="D433" s="3" t="str">
        <x:v>banking_商业银行大额风险暴露管理办法.pdf</x:v>
      </x:c>
      <x:c r="E433" s="3" t="n">
        <x:v>8</x:v>
      </x:c>
      <x:c r="F433" s="3" t="n">
        <x:v>9</x:v>
      </x:c>
      <x:c r="G433" s="3" t="str">
        <x:v>https://www.nfra.gov.cn/cn/view/pages/rulesDetail.html?docId=178636&amp;itemId=4214&amp;generaltype=1</x:v>
      </x:c>
      <x:c r="H433" s="3" t="str">
        <x:v>yes</x:v>
      </x:c>
      <x:c r="I433" s="3" t="str">
        <x:v>passed</x:v>
      </x:c>
    </x:row>
    <x:row r="434" ht="53" customHeight="1">
      <x:c r="A434" s="3" t="str">
        <x:v>商业银行大额风险暴露管理办法</x:v>
      </x:c>
      <x:c r="B434" s="3" t="str">
        <x:v>第三十三条</x:v>
      </x:c>
      <x:c r="C434" s="3" t="str">
        <x:v>第三十三条 银行业监督管理机构依照本办法规定对商业银
行大额风险暴露管理进行监督检查,并采取相应监管措施。</x:v>
      </x:c>
      <x:c r="D434" s="3" t="str">
        <x:v>banking_商业银行大额风险暴露管理办法.pdf</x:v>
      </x:c>
      <x:c r="E434" s="3" t="n">
        <x:v>9</x:v>
      </x:c>
      <x:c r="F434" s="3" t="n">
        <x:v>9</x:v>
      </x:c>
      <x:c r="G434" s="3" t="str">
        <x:v>https://www.nfra.gov.cn/cn/view/pages/rulesDetail.html?docId=178636&amp;itemId=4214&amp;generaltype=1</x:v>
      </x:c>
      <x:c r="H434" s="3" t="str">
        <x:v>no</x:v>
      </x:c>
      <x:c r="I434" s="3" t="str">
        <x:v>非本批独立知识点：立法目的、施行/解释、过渡安排、授权或附件依赖；保留完整条文供追溯。</x:v>
      </x:c>
    </x:row>
    <x:row r="435" ht="83" customHeight="1">
      <x:c r="A435" s="3" t="str">
        <x:v>商业银行大额风险暴露管理办法</x:v>
      </x:c>
      <x:c r="B435" s="3" t="str">
        <x:v>第三十四条</x:v>
      </x:c>
      <x:c r="C435" s="3" t="str">
        <x:v>第三十四条 银行业监督管理机构定期评估商业银行大额风
险暴露管理状况及效果,包括制度执行、系统建设、限额遵守、
风险管控等,将评估意见反馈商业银行董事会和高级管理层,并
将评估结果作为监管评级的重要参考。</x:v>
      </x:c>
      <x:c r="D435" s="3" t="str">
        <x:v>banking_商业银行大额风险暴露管理办法.pdf</x:v>
      </x:c>
      <x:c r="E435" s="3" t="n">
        <x:v>9</x:v>
      </x:c>
      <x:c r="F435" s="3" t="n">
        <x:v>9</x:v>
      </x:c>
      <x:c r="G435" s="3" t="str">
        <x:v>https://www.nfra.gov.cn/cn/view/pages/rulesDetail.html?docId=178636&amp;itemId=4214&amp;generaltype=1</x:v>
      </x:c>
      <x:c r="H435" s="3" t="str">
        <x:v>yes</x:v>
      </x:c>
      <x:c r="I435" s="3" t="str">
        <x:v>passed</x:v>
      </x:c>
    </x:row>
    <x:row r="436" ht="53" customHeight="1">
      <x:c r="A436" s="3" t="str">
        <x:v>商业银行大额风险暴露管理办法</x:v>
      </x:c>
      <x:c r="B436" s="3" t="str">
        <x:v>第三十五条</x:v>
      </x:c>
      <x:c r="C436" s="3" t="str">
        <x:v>第三十五条 商业银行应于年初30个工作日内向银行业监督
管理机构报告上一年度大额风险暴露管理情况。</x:v>
      </x:c>
      <x:c r="D436" s="3" t="str">
        <x:v>banking_商业银行大额风险暴露管理办法.pdf</x:v>
      </x:c>
      <x:c r="E436" s="3" t="n">
        <x:v>9</x:v>
      </x:c>
      <x:c r="F436" s="3" t="n">
        <x:v>9</x:v>
      </x:c>
      <x:c r="G436" s="3" t="str">
        <x:v>https://www.nfra.gov.cn/cn/view/pages/rulesDetail.html?docId=178636&amp;itemId=4214&amp;generaltype=1</x:v>
      </x:c>
      <x:c r="H436" s="3" t="str">
        <x:v>yes</x:v>
      </x:c>
      <x:c r="I436" s="3" t="str">
        <x:v>passed</x:v>
      </x:c>
    </x:row>
    <x:row r="437" ht="143" customHeight="1">
      <x:c r="A437" s="3" t="str">
        <x:v>商业银行大额风险暴露管理办法</x:v>
      </x:c>
      <x:c r="B437" s="3" t="str">
        <x:v>第三十六条</x:v>
      </x:c>
      <x:c r="C437" s="3" t="str">
        <x:v>第三十六条 商业银行应定期向银行业监督管理机构报告并
表和未并表的风险暴露情况,具体包括:
(一)所有大额风险暴露;
(二)不考虑风险缓释作用的所有大额风险暴露;
(三)前二十大客户风险暴露,已按第(一)款要求报送的不再
重复报送。
并表情况每半年报送一次,未并表情况每季度报送一次。</x:v>
      </x:c>
      <x:c r="D437" s="3" t="str">
        <x:v>banking_商业银行大额风险暴露管理办法.pdf</x:v>
      </x:c>
      <x:c r="E437" s="3" t="n">
        <x:v>9</x:v>
      </x:c>
      <x:c r="F437" s="3" t="n">
        <x:v>9</x:v>
      </x:c>
      <x:c r="G437" s="3" t="str">
        <x:v>https://www.nfra.gov.cn/cn/view/pages/rulesDetail.html?docId=178636&amp;itemId=4214&amp;generaltype=1</x:v>
      </x:c>
      <x:c r="H437" s="3" t="str">
        <x:v>yes</x:v>
      </x:c>
      <x:c r="I437" s="3" t="str">
        <x:v>passed</x:v>
      </x:c>
    </x:row>
    <x:row r="438" ht="53" customHeight="1">
      <x:c r="A438" s="3" t="str">
        <x:v>商业银行大额风险暴露管理办法</x:v>
      </x:c>
      <x:c r="B438" s="3" t="str">
        <x:v>第三十七条</x:v>
      </x:c>
      <x:c r="C438" s="3" t="str">
        <x:v>第三十七条 商业银行突破大额风险暴露监管要求的,应立即
报告银行业监督管理机构。</x:v>
      </x:c>
      <x:c r="D438" s="3" t="str">
        <x:v>banking_商业银行大额风险暴露管理办法.pdf</x:v>
      </x:c>
      <x:c r="E438" s="3" t="n">
        <x:v>9</x:v>
      </x:c>
      <x:c r="F438" s="3" t="n">
        <x:v>9</x:v>
      </x:c>
      <x:c r="G438" s="3" t="str">
        <x:v>https://www.nfra.gov.cn/cn/view/pages/rulesDetail.html?docId=178636&amp;itemId=4214&amp;generaltype=1</x:v>
      </x:c>
      <x:c r="H438" s="3" t="str">
        <x:v>yes</x:v>
      </x:c>
      <x:c r="I438" s="3" t="str">
        <x:v>passed</x:v>
      </x:c>
    </x:row>
    <x:row r="439" ht="233" customHeight="1">
      <x:c r="A439" s="3" t="str">
        <x:v>商业银行大额风险暴露管理办法</x:v>
      </x:c>
      <x:c r="B439" s="3" t="str">
        <x:v>第三十八条</x:v>
      </x:c>
      <x:c r="C439" s="3" t="str">
        <x:v>第三十八条 商业银行违反大额风险暴露监管要求的,银行业
监督管理机构可采取以下监管措施:
(一)要求商业银行分析大额风险暴露上升的原因,并预测其
变动趋势;
(二)与商业银行董事会、高级管理层进行审慎性会谈;
(三)印发监管意见书,内容包括商业银行大额风险暴露管理
存在的问题、拟采取的纠正措施和限期达标意见等;
(四)要求商业银行制定切实可行的大额风险暴露限期达标
计划,并报银行业监督管理机构备案;
(五)根据违规情况提高其监管资本要求;
(六)责令商业银行采取有效措施降低大额风险暴露。</x:v>
      </x:c>
      <x:c r="D439" s="3" t="str">
        <x:v>banking_商业银行大额风险暴露管理办法.pdf</x:v>
      </x:c>
      <x:c r="E439" s="3" t="n">
        <x:v>10</x:v>
      </x:c>
      <x:c r="F439" s="3" t="n">
        <x:v>10</x:v>
      </x:c>
      <x:c r="G439" s="3" t="str">
        <x:v>https://www.nfra.gov.cn/cn/view/pages/rulesDetail.html?docId=178636&amp;itemId=4214&amp;generaltype=1</x:v>
      </x:c>
      <x:c r="H439" s="3" t="str">
        <x:v>yes</x:v>
      </x:c>
      <x:c r="I439" s="3" t="str">
        <x:v>passed</x:v>
      </x:c>
    </x:row>
    <x:row r="440" ht="173" customHeight="1">
      <x:c r="A440" s="3" t="str">
        <x:v>商业银行大额风险暴露管理办法</x:v>
      </x:c>
      <x:c r="B440" s="3" t="str">
        <x:v>第三十九条</x:v>
      </x:c>
      <x:c r="C440" s="3" t="str">
        <x:v>第三十九条 商业银行违反大额风险暴露监管要求的,除本办
法第三十八条规定的监管措施外,银行业监督管理机构还可依据
《中华人民共和国银行业监督管理法》等法律法规规定实施行
政处罚。
商业银行未按本办法规定管理大额风险暴露、报告大额风
险暴露情况的,以及未按规定进行信息披露、提供虚假报告或隐
瞒重要事实的,银行业监督管理机构可依据《中华人民共和国银
行业监督管理法》等法律法规规定实施行政处罚。</x:v>
      </x:c>
      <x:c r="D440" s="3" t="str">
        <x:v>banking_商业银行大额风险暴露管理办法.pdf</x:v>
      </x:c>
      <x:c r="E440" s="3" t="n">
        <x:v>10</x:v>
      </x:c>
      <x:c r="F440" s="3" t="n">
        <x:v>10</x:v>
      </x:c>
      <x:c r="G440" s="3" t="str">
        <x:v>https://www.nfra.gov.cn/cn/view/pages/rulesDetail.html?docId=178636&amp;itemId=4214&amp;generaltype=1</x:v>
      </x:c>
      <x:c r="H440" s="3" t="str">
        <x:v>yes</x:v>
      </x:c>
      <x:c r="I440" s="3" t="str">
        <x:v>passed</x:v>
      </x:c>
    </x:row>
    <x:row r="441" ht="68" customHeight="1">
      <x:c r="A441" s="3" t="str">
        <x:v>商业银行大额风险暴露管理办法</x:v>
      </x:c>
      <x:c r="B441" s="3" t="str">
        <x:v>第四十条</x:v>
      </x:c>
      <x:c r="C441" s="3" t="str">
        <x:v>第四十条 在市场流动性较为紧张的情况下,商业银行之间大
额风险暴露突破监管要求的,银行业监督管理机构可根据实际情
况采取相应监管措施。</x:v>
      </x:c>
      <x:c r="D441" s="3" t="str">
        <x:v>banking_商业银行大额风险暴露管理办法.pdf</x:v>
      </x:c>
      <x:c r="E441" s="3" t="n">
        <x:v>10</x:v>
      </x:c>
      <x:c r="F441" s="3" t="n">
        <x:v>11</x:v>
      </x:c>
      <x:c r="G441" s="3" t="str">
        <x:v>https://www.nfra.gov.cn/cn/view/pages/rulesDetail.html?docId=178636&amp;itemId=4214&amp;generaltype=1</x:v>
      </x:c>
      <x:c r="H441" s="3" t="str">
        <x:v>yes</x:v>
      </x:c>
      <x:c r="I441" s="3" t="str">
        <x:v>passed</x:v>
      </x:c>
    </x:row>
    <x:row r="442" ht="53" customHeight="1">
      <x:c r="A442" s="3" t="str">
        <x:v>商业银行大额风险暴露管理办法</x:v>
      </x:c>
      <x:c r="B442" s="3" t="str">
        <x:v>第四十一条</x:v>
      </x:c>
      <x:c r="C442" s="3" t="str">
        <x:v>第四十一条
本办法由国务院银行业监督管理机构负责解
释。</x:v>
      </x:c>
      <x:c r="D442" s="3" t="str">
        <x:v>banking_商业银行大额风险暴露管理办法.pdf</x:v>
      </x:c>
      <x:c r="E442" s="3" t="n">
        <x:v>11</x:v>
      </x:c>
      <x:c r="F442" s="3" t="n">
        <x:v>11</x:v>
      </x:c>
      <x:c r="G442" s="3" t="str">
        <x:v>https://www.nfra.gov.cn/cn/view/pages/rulesDetail.html?docId=178636&amp;itemId=4214&amp;generaltype=1</x:v>
      </x:c>
      <x:c r="H442" s="3" t="str">
        <x:v>no</x:v>
      </x:c>
      <x:c r="I442" s="3" t="str">
        <x:v>非本批独立知识点：立法目的、施行/解释、过渡安排、授权或附件依赖；保留完整条文供追溯。</x:v>
      </x:c>
    </x:row>
    <x:row r="443" ht="68" customHeight="1">
      <x:c r="A443" s="3" t="str">
        <x:v>商业银行大额风险暴露管理办法</x:v>
      </x:c>
      <x:c r="B443" s="3" t="str">
        <x:v>第四十二条</x:v>
      </x:c>
      <x:c r="C443" s="3" t="str">
        <x:v>第四十二条 农村合作银行、村镇银行、农村信用社参照执
行本办法。省联社对同业客户的风险暴露监管要求由国务院银
行业监督管理机构另行规定。</x:v>
      </x:c>
      <x:c r="D443" s="3" t="str">
        <x:v>banking_商业银行大额风险暴露管理办法.pdf</x:v>
      </x:c>
      <x:c r="E443" s="3" t="n">
        <x:v>11</x:v>
      </x:c>
      <x:c r="F443" s="3" t="n">
        <x:v>11</x:v>
      </x:c>
      <x:c r="G443" s="3" t="str">
        <x:v>https://www.nfra.gov.cn/cn/view/pages/rulesDetail.html?docId=178636&amp;itemId=4214&amp;generaltype=1</x:v>
      </x:c>
      <x:c r="H443" s="3" t="str">
        <x:v>yes</x:v>
      </x:c>
      <x:c r="I443" s="3" t="str">
        <x:v>passed</x:v>
      </x:c>
    </x:row>
    <x:row r="444" ht="53" customHeight="1">
      <x:c r="A444" s="3" t="str">
        <x:v>商业银行大额风险暴露管理办法</x:v>
      </x:c>
      <x:c r="B444" s="3" t="str">
        <x:v>第四十三条</x:v>
      </x:c>
      <x:c r="C444" s="3" t="str">
        <x:v>第四十三条 非同业集团客户成员包括金融机构的,商业银行
对该集团客户的风险暴露限额适用本办法第九条规定。</x:v>
      </x:c>
      <x:c r="D444" s="3" t="str">
        <x:v>banking_商业银行大额风险暴露管理办法.pdf</x:v>
      </x:c>
      <x:c r="E444" s="3" t="n">
        <x:v>11</x:v>
      </x:c>
      <x:c r="F444" s="3" t="n">
        <x:v>11</x:v>
      </x:c>
      <x:c r="G444" s="3" t="str">
        <x:v>https://www.nfra.gov.cn/cn/view/pages/rulesDetail.html?docId=178636&amp;itemId=4214&amp;generaltype=1</x:v>
      </x:c>
      <x:c r="H444" s="3" t="str">
        <x:v>yes</x:v>
      </x:c>
      <x:c r="I444" s="3" t="str">
        <x:v>passed</x:v>
      </x:c>
    </x:row>
    <x:row r="445" ht="68" customHeight="1">
      <x:c r="A445" s="3" t="str">
        <x:v>商业银行大额风险暴露管理办法</x:v>
      </x:c>
      <x:c r="B445" s="3" t="str">
        <x:v>第四十四条</x:v>
      </x:c>
      <x:c r="C445" s="3" t="str">
        <x:v>第四十四条 本办法自2018年7月1日起施行。
商业银行应于2018年12月31日前达到本办法规定的大额风
险暴露监管要求。</x:v>
      </x:c>
      <x:c r="D445" s="3" t="str">
        <x:v>banking_商业银行大额风险暴露管理办法.pdf</x:v>
      </x:c>
      <x:c r="E445" s="3" t="n">
        <x:v>11</x:v>
      </x:c>
      <x:c r="F445" s="3" t="n">
        <x:v>11</x:v>
      </x:c>
      <x:c r="G445" s="3" t="str">
        <x:v>https://www.nfra.gov.cn/cn/view/pages/rulesDetail.html?docId=178636&amp;itemId=4214&amp;generaltype=1</x:v>
      </x:c>
      <x:c r="H445" s="3" t="str">
        <x:v>no</x:v>
      </x:c>
      <x:c r="I445" s="3" t="str">
        <x:v>非本批独立知识点：立法目的、施行/解释、过渡安排、授权或附件依赖；保留完整条文供追溯。</x:v>
      </x:c>
    </x:row>
    <x:row r="446" ht="53" customHeight="1">
      <x:c r="A446" s="3" t="str">
        <x:v>商业银行大额风险暴露管理办法</x:v>
      </x:c>
      <x:c r="B446" s="3" t="str">
        <x:v>第四十五条</x:v>
      </x:c>
      <x:c r="C446" s="3" t="str">
        <x:v>第四十五条 商业银行对匿名客户的风险暴露应于2019年12
月31日前达到本办法规定的大额风险暴露监管要求。</x:v>
      </x:c>
      <x:c r="D446" s="3" t="str">
        <x:v>banking_商业银行大额风险暴露管理办法.pdf</x:v>
      </x:c>
      <x:c r="E446" s="3" t="n">
        <x:v>11</x:v>
      </x:c>
      <x:c r="F446" s="3" t="n">
        <x:v>11</x:v>
      </x:c>
      <x:c r="G446" s="3" t="str">
        <x:v>https://www.nfra.gov.cn/cn/view/pages/rulesDetail.html?docId=178636&amp;itemId=4214&amp;generaltype=1</x:v>
      </x:c>
      <x:c r="H446" s="3" t="str">
        <x:v>no</x:v>
      </x:c>
      <x:c r="I446" s="3" t="str">
        <x:v>非本批独立知识点：立法目的、施行/解释、过渡安排、授权或附件依赖；保留完整条文供追溯。</x:v>
      </x:c>
    </x:row>
    <x:row r="447" ht="158" customHeight="1">
      <x:c r="A447" s="3" t="str">
        <x:v>商业银行大额风险暴露管理办法</x:v>
      </x:c>
      <x:c r="B447" s="3" t="str">
        <x:v>第四十六条</x:v>
      </x:c>
      <x:c r="C447" s="3" t="str">
        <x:v>第四十六条 对于2018年底同业客户风险暴露未达到本办法
规定的监管要求的商业银行,设置三年过渡期,相关商业银行应
于2021年底前达标。过渡期内,商业银行应制定和实施达标规
划,报银行业监督管理机构批准,逐步降低同业客户风险暴露,达
到本办法规定的分阶段同业客户风险暴露监管要求,鼓励有条件
的商业银行提前达标。过渡期内,银行业监督管理机构可根据达
标规划实施情况采取相应监管措施。</x:v>
      </x:c>
      <x:c r="D447" s="3" t="str">
        <x:v>banking_商业银行大额风险暴露管理办法.pdf</x:v>
      </x:c>
      <x:c r="E447" s="3" t="n">
        <x:v>11</x:v>
      </x:c>
      <x:c r="F447" s="3" t="n">
        <x:v>12</x:v>
      </x:c>
      <x:c r="G447" s="3" t="str">
        <x:v>https://www.nfra.gov.cn/cn/view/pages/rulesDetail.html?docId=178636&amp;itemId=4214&amp;generaltype=1</x:v>
      </x:c>
      <x:c r="H447" s="3" t="str">
        <x:v>no</x:v>
      </x:c>
      <x:c r="I447" s="3" t="str">
        <x:v>非本批独立知识点：立法目的、施行/解释、过渡安排、授权或附件依赖；保留完整条文供追溯。</x:v>
      </x:c>
    </x:row>
    <x:row r="448" ht="158" customHeight="1">
      <x:c r="A448" s="3" t="str">
        <x:v>商业银行大额风险暴露管理办法</x:v>
      </x:c>
      <x:c r="B448" s="3" t="str">
        <x:v>第四十七条</x:v>
      </x:c>
      <x:c r="C448" s="3" t="str">
        <x:v>第四十七条 附件1、附件2、附件3、附件4、附件5和附件6
是本办法的组成部分。
(一)附件1 关联客户识别方法;
(二)附件2 特定风险暴露计算方法;
(三)附件3 交易账簿风险暴露计算方法;
(四)附件4 表外项目信用转换系数;
(五)附件5 合格质物及合格保证范围;
(六)附件6 过渡期分阶段达标要求。</x:v>
      </x:c>
      <x:c r="D448" s="3" t="str">
        <x:v>banking_商业银行大额风险暴露管理办法.pdf</x:v>
      </x:c>
      <x:c r="E448" s="3" t="n">
        <x:v>12</x:v>
      </x:c>
      <x:c r="F448" s="3" t="n">
        <x:v>12</x:v>
      </x:c>
      <x:c r="G448" s="3" t="str">
        <x:v>https://www.nfra.gov.cn/cn/view/pages/rulesDetail.html?docId=178636&amp;itemId=4214&amp;generaltype=1</x:v>
      </x:c>
      <x:c r="H448" s="3" t="str">
        <x:v>no</x:v>
      </x:c>
      <x:c r="I448" s="3" t="str">
        <x:v>非本批独立知识点：立法目的、施行/解释、过渡安排、授权或附件依赖；保留完整条文供追溯。</x:v>
      </x:c>
    </x:row>
    <x:row r="449" ht="113" customHeight="1">
      <x:c r="A449" s="3" t="str">
        <x:v>商业银行理财业务监督管理办法</x:v>
      </x:c>
      <x:c r="B449" s="3" t="str">
        <x:v>第一条</x:v>
      </x:c>
      <x:c r="C449" s="3" t="str">
        <x:v>第一条 为加强对商业银行理财业务的监督管理,促进商业
银行理财业务规范健康发展,依法保护投资者合法权益,根据
《中华人民共和国银行业监督管理法》《中华人民共和国商业
银行法》等法律、行政法规以及《关于规范金融机构资产管理
业务的指导意见》(以下简称《指导意见》),制定本办法。</x:v>
      </x:c>
      <x:c r="D449" s="3" t="str">
        <x:v>banking_商业银行理财业务监督管理办法.pdf</x:v>
      </x:c>
      <x:c r="E449" s="3" t="n">
        <x:v>1</x:v>
      </x:c>
      <x:c r="F449" s="3" t="n">
        <x:v>1</x:v>
      </x:c>
      <x:c r="G449" s="3" t="str">
        <x:v>https://www.nfra.gov.cn/cn/view/pages/rulesDetail.html?docId=268592&amp;itemId=4214&amp;generaltype=1</x:v>
      </x:c>
      <x:c r="H449" s="3" t="str">
        <x:v>no</x:v>
      </x:c>
      <x:c r="I449" s="3" t="str">
        <x:v>非本批独立知识点：立法目的、施行/解释、过渡安排、授权或附件依赖；保留完整条文供追溯。</x:v>
      </x:c>
    </x:row>
    <x:row r="450" ht="53" customHeight="1">
      <x:c r="A450" s="3" t="str">
        <x:v>商业银行理财业务监督管理办法</x:v>
      </x:c>
      <x:c r="B450" s="3" t="str">
        <x:v>第二条</x:v>
      </x:c>
      <x:c r="C450" s="3" t="str">
        <x:v>第二条 本办法适用于在中华人民共和国境内设立的商业
银行,包括中资商业银行、外商独资银行、中外合资银行。</x:v>
      </x:c>
      <x:c r="D450" s="3" t="str">
        <x:v>banking_商业银行理财业务监督管理办法.pdf</x:v>
      </x:c>
      <x:c r="E450" s="3" t="n">
        <x:v>1</x:v>
      </x:c>
      <x:c r="F450" s="3" t="n">
        <x:v>1</x:v>
      </x:c>
      <x:c r="G450" s="3" t="str">
        <x:v>https://www.nfra.gov.cn/cn/view/pages/rulesDetail.html?docId=268592&amp;itemId=4214&amp;generaltype=1</x:v>
      </x:c>
      <x:c r="H450" s="3" t="str">
        <x:v>yes</x:v>
      </x:c>
      <x:c r="I450" s="3" t="str">
        <x:v>passed</x:v>
      </x:c>
    </x:row>
    <x:row r="451" ht="128" customHeight="1">
      <x:c r="A451" s="3" t="str">
        <x:v>商业银行理财业务监督管理办法</x:v>
      </x:c>
      <x:c r="B451" s="3" t="str">
        <x:v>第三条</x:v>
      </x:c>
      <x:c r="C451" s="3" t="str">
        <x:v>第三条 本办法所称理财业务是指商业银行接受投资者委
托,按照与投资者事先约定的投资策略、风险承担和收益分配方
式,对受托的投资者财产进行投资和管理的金融服务。
本办法所称理财产品是指商业银行按照约定条件和实际投
资收益情况向投资者支付收益、不保证本金支付和收益水平的
非保本理财产品。</x:v>
      </x:c>
      <x:c r="D451" s="3" t="str">
        <x:v>banking_商业银行理财业务监督管理办法.pdf</x:v>
      </x:c>
      <x:c r="E451" s="3" t="n">
        <x:v>1</x:v>
      </x:c>
      <x:c r="F451" s="3" t="n">
        <x:v>1</x:v>
      </x:c>
      <x:c r="G451" s="3" t="str">
        <x:v>https://www.nfra.gov.cn/cn/view/pages/rulesDetail.html?docId=268592&amp;itemId=4214&amp;generaltype=1</x:v>
      </x:c>
      <x:c r="H451" s="3" t="str">
        <x:v>yes</x:v>
      </x:c>
      <x:c r="I451" s="3" t="str">
        <x:v>passed</x:v>
      </x:c>
    </x:row>
    <x:row r="452" ht="128" customHeight="1">
      <x:c r="A452" s="3" t="str">
        <x:v>商业银行理财业务监督管理办法</x:v>
      </x:c>
      <x:c r="B452" s="3" t="str">
        <x:v>第四条</x:v>
      </x:c>
      <x:c r="C452" s="3" t="str">
        <x:v>第四条 商业银行理财产品财产独立于管理人、托管机构
的自有资产,因理财产品财产的管理、运用、处分或者其他情形
而取得的财产,均归入银行理财产品财产。
商业银行理财产品管理人、托管机构不得将银行理财产品
财产归入其自有资产,因依法解散、被依法撤销或者被依法宣告
破产等原因进行清算的,银行理财产品财产不属于其清算财产。</x:v>
      </x:c>
      <x:c r="D452" s="3" t="str">
        <x:v>banking_商业银行理财业务监督管理办法.pdf</x:v>
      </x:c>
      <x:c r="E452" s="3" t="n">
        <x:v>1</x:v>
      </x:c>
      <x:c r="F452" s="3" t="n">
        <x:v>2</x:v>
      </x:c>
      <x:c r="G452" s="3" t="str">
        <x:v>https://www.nfra.gov.cn/cn/view/pages/rulesDetail.html?docId=268592&amp;itemId=4214&amp;generaltype=1</x:v>
      </x:c>
      <x:c r="H452" s="3" t="str">
        <x:v>yes</x:v>
      </x:c>
      <x:c r="I452" s="3" t="str">
        <x:v>passed</x:v>
      </x:c>
    </x:row>
    <x:row r="453" ht="83" customHeight="1">
      <x:c r="A453" s="3" t="str">
        <x:v>商业银行理财业务监督管理办法</x:v>
      </x:c>
      <x:c r="B453" s="3" t="str">
        <x:v>第五条</x:v>
      </x:c>
      <x:c r="C453" s="3" t="str">
        <x:v>第五条 商业银行理财产品管理人管理、运用和处分理财
产品财产所产生的债权,不得与管理人、托管机构因自有资产所
产生的债务相抵销;管理人管理、运用和处分不同理财产品财产
所产生的债权债务,不得相互抵销。</x:v>
      </x:c>
      <x:c r="D453" s="3" t="str">
        <x:v>banking_商业银行理财业务监督管理办法.pdf</x:v>
      </x:c>
      <x:c r="E453" s="3" t="n">
        <x:v>2</x:v>
      </x:c>
      <x:c r="F453" s="3" t="n">
        <x:v>2</x:v>
      </x:c>
      <x:c r="G453" s="3" t="str">
        <x:v>https://www.nfra.gov.cn/cn/view/pages/rulesDetail.html?docId=268592&amp;itemId=4214&amp;generaltype=1</x:v>
      </x:c>
      <x:c r="H453" s="3" t="str">
        <x:v>yes</x:v>
      </x:c>
      <x:c r="I453" s="3" t="str">
        <x:v>passed</x:v>
      </x:c>
    </x:row>
    <x:row r="454" ht="128" customHeight="1">
      <x:c r="A454" s="3" t="str">
        <x:v>商业银行理财业务监督管理办法</x:v>
      </x:c>
      <x:c r="B454" s="3" t="str">
        <x:v>第六条</x:v>
      </x:c>
      <x:c r="C454" s="3" t="str">
        <x:v>第六条 商业银行开展理财业务,应当按照《指导意见》第
八条的相关规定,诚实守信、勤勉尽职地履行受人之托、代人理
财职责,投资者自担投资风险并获得收益。
商业银行开展理财业务,应当遵守成本可算、风险可控、
信息充分披露的原则,严格遵守投资者适当性管理要求,保护投
资者合法权益。</x:v>
      </x:c>
      <x:c r="D454" s="3" t="str">
        <x:v>banking_商业银行理财业务监督管理办法.pdf</x:v>
      </x:c>
      <x:c r="E454" s="3" t="n">
        <x:v>2</x:v>
      </x:c>
      <x:c r="F454" s="3" t="n">
        <x:v>2</x:v>
      </x:c>
      <x:c r="G454" s="3" t="str">
        <x:v>https://www.nfra.gov.cn/cn/view/pages/rulesDetail.html?docId=268592&amp;itemId=4214&amp;generaltype=1</x:v>
      </x:c>
      <x:c r="H454" s="3" t="str">
        <x:v>yes</x:v>
      </x:c>
      <x:c r="I454" s="3" t="str">
        <x:v>passed</x:v>
      </x:c>
    </x:row>
    <x:row r="455" ht="98" customHeight="1">
      <x:c r="A455" s="3" t="str">
        <x:v>商业银行理财业务监督管理办法</x:v>
      </x:c>
      <x:c r="B455" s="3" t="str">
        <x:v>第七条</x:v>
      </x:c>
      <x:c r="C455" s="3" t="str">
        <x:v>第七条 银行业监督管理机构依法对商业银行理财业务活
动实施监督管理。
银行业监督管理机构应当对理财业务实行穿透式监管,向
上识别理财产品的最终投资者,向下识别理财产品的底层资产,
并对理财产品运作管理实行全面动态监管。</x:v>
      </x:c>
      <x:c r="D455" s="3" t="str">
        <x:v>banking_商业银行理财业务监督管理办法.pdf</x:v>
      </x:c>
      <x:c r="E455" s="3" t="n">
        <x:v>2</x:v>
      </x:c>
      <x:c r="F455" s="3" t="n">
        <x:v>2</x:v>
      </x:c>
      <x:c r="G455" s="3" t="str">
        <x:v>https://www.nfra.gov.cn/cn/view/pages/rulesDetail.html?docId=268592&amp;itemId=4214&amp;generaltype=1</x:v>
      </x:c>
      <x:c r="H455" s="3" t="str">
        <x:v>yes</x:v>
      </x:c>
      <x:c r="I455" s="3" t="str">
        <x:v>passed</x:v>
      </x:c>
    </x:row>
    <x:row r="456" ht="383" customHeight="1">
      <x:c r="A456" s="3" t="str">
        <x:v>商业银行理财业务监督管理办法</x:v>
      </x:c>
      <x:c r="B456" s="3" t="str">
        <x:v>第八条</x:v>
      </x:c>
      <x:c r="C456" s="3" t="str">
        <x:v>第八条 商业银行应当根据募集方式的不同,将理财产品分
为公募理财产品和私募理财产品。
本办法所称公募理财产品是指商业银行面向不特定社会公
众公开发行的理财产品。公开发行的认定标准按照《中华人民
共和国证券法》执行。
本办法所称私募理财产品是指商业银行面向合格投资者非
公开发行的理财产品。合格投资者是指具备相应风险识别能力
和风险承受能力,投资于单只理财产品不低于一定金额且符合下
列条件的自然人、法人或者依法成立的其他组织:
(一)具有2年以上投资经历,且满足家庭金融净资产不低于
300万元人民币,或者家庭金融资产不低于500万元人民币,或者
近3年本人年均收入不低于40万元人民币;
(二)最近1年末净资产不低于1000万元人民币的法人或者
依法成立的其他组织;
(三)国务院银行业监督管理机构规定的其他情形。
私募理财产品的投资范围由合同约定,可以投资于债权类
资产和权益类资产等。权益类资产是指上市交易的股票、未上
市企业股权及其受(收)益权。</x:v>
      </x:c>
      <x:c r="D456" s="3" t="str">
        <x:v>banking_商业银行理财业务监督管理办法.pdf</x:v>
      </x:c>
      <x:c r="E456" s="3" t="n">
        <x:v>2</x:v>
      </x:c>
      <x:c r="F456" s="3" t="n">
        <x:v>3</x:v>
      </x:c>
      <x:c r="G456" s="3" t="str">
        <x:v>https://www.nfra.gov.cn/cn/view/pages/rulesDetail.html?docId=268592&amp;itemId=4214&amp;generaltype=1</x:v>
      </x:c>
      <x:c r="H456" s="3" t="str">
        <x:v>yes</x:v>
      </x:c>
      <x:c r="I456" s="3" t="str">
        <x:v>passed</x:v>
      </x:c>
    </x:row>
    <x:row r="457" ht="263" customHeight="1">
      <x:c r="A457" s="3" t="str">
        <x:v>商业银行理财业务监督管理办法</x:v>
      </x:c>
      <x:c r="B457" s="3" t="str">
        <x:v>第九条</x:v>
      </x:c>
      <x:c r="C457" s="3" t="str">
        <x:v>第九条 商业银行应当根据投资性质的不同,将理财产品分
为固定收益类理财产品、权益类理财产品、商品及金融衍生品
类理财产品和混合类理财产品。固定收益类理财产品投资于存
款、债券等债权类资产的比例不低于80%;权益类理财产品投资
于权益类资产的比例不低于80%;商品及金融衍生品类理财产品
投资于商品及金融衍生品的比例不低于80%;混合类理财产品投
资于债权类资产、权益类资产、商品及金融衍生品类资产且任
一资产的投资比例未达到前三类理财产品标准。
非因商业银行主观因素导致突破前述比例限制的,商业银
行应当在流动性受限资产可出售、可转让或者恢复交易的15个
交易日内将理财产品投资比例调整至符合要求,国务院银行业监
督管理机构规定的特殊情形除外。</x:v>
      </x:c>
      <x:c r="D457" s="3" t="str">
        <x:v>banking_商业银行理财业务监督管理办法.pdf</x:v>
      </x:c>
      <x:c r="E457" s="3" t="n">
        <x:v>3</x:v>
      </x:c>
      <x:c r="F457" s="3" t="n">
        <x:v>4</x:v>
      </x:c>
      <x:c r="G457" s="3" t="str">
        <x:v>https://www.nfra.gov.cn/cn/view/pages/rulesDetail.html?docId=268592&amp;itemId=4214&amp;generaltype=1</x:v>
      </x:c>
      <x:c r="H457" s="3" t="str">
        <x:v>yes</x:v>
      </x:c>
      <x:c r="I457" s="3" t="str">
        <x:v>passed</x:v>
      </x:c>
    </x:row>
    <x:row r="458" ht="158" customHeight="1">
      <x:c r="A458" s="3" t="str">
        <x:v>商业银行理财业务监督管理办法</x:v>
      </x:c>
      <x:c r="B458" s="3" t="str">
        <x:v>第十条</x:v>
      </x:c>
      <x:c r="C458" s="3" t="str">
        <x:v>第十条 商业银行应当根据运作方式的不同,将理财产品分
为封闭式理财产品和开放式理财产品。
本办法所称封闭式理财产品是指有确定到期日,且自产品
成立日至终止日期间,投资者不得进行认购或者赎回的理财产
品。开放式理财产品是指自产品成立日至终止日期间,理财产品
份额总额不固定,投资者可以按照协议约定,在开放日和相应场
所进行认购或者赎回的理财产品。</x:v>
      </x:c>
      <x:c r="D458" s="3" t="str">
        <x:v>banking_商业银行理财业务监督管理办法.pdf</x:v>
      </x:c>
      <x:c r="E458" s="3" t="n">
        <x:v>4</x:v>
      </x:c>
      <x:c r="F458" s="3" t="n">
        <x:v>4</x:v>
      </x:c>
      <x:c r="G458" s="3" t="str">
        <x:v>https://www.nfra.gov.cn/cn/view/pages/rulesDetail.html?docId=268592&amp;itemId=4214&amp;generaltype=1</x:v>
      </x:c>
      <x:c r="H458" s="3" t="str">
        <x:v>yes</x:v>
      </x:c>
      <x:c r="I458" s="3" t="str">
        <x:v>passed</x:v>
      </x:c>
    </x:row>
    <x:row r="459" ht="113" customHeight="1">
      <x:c r="A459" s="3" t="str">
        <x:v>商业银行理财业务监督管理办法</x:v>
      </x:c>
      <x:c r="B459" s="3" t="str">
        <x:v>第十一条</x:v>
      </x:c>
      <x:c r="C459" s="3" t="str">
        <x:v>第十一条 商业银行发行投资衍生产品的理财产品的,应当
具有衍生产品交易资格,并遵守国务院银行业监督管理机构关于
衍生产品业务管理的有关规定。
商业银行开展理财业务涉及外汇业务的,应当具有开办相
应外汇业务的资格,并遵守外汇管理的有关规定。</x:v>
      </x:c>
      <x:c r="D459" s="3" t="str">
        <x:v>banking_商业银行理财业务监督管理办法.pdf</x:v>
      </x:c>
      <x:c r="E459" s="3" t="n">
        <x:v>4</x:v>
      </x:c>
      <x:c r="F459" s="3" t="n">
        <x:v>4</x:v>
      </x:c>
      <x:c r="G459" s="3" t="str">
        <x:v>https://www.nfra.gov.cn/cn/view/pages/rulesDetail.html?docId=268592&amp;itemId=4214&amp;generaltype=1</x:v>
      </x:c>
      <x:c r="H459" s="3" t="str">
        <x:v>yes</x:v>
      </x:c>
      <x:c r="I459" s="3" t="str">
        <x:v>passed</x:v>
      </x:c>
    </x:row>
    <x:row r="460" ht="409" customHeight="1">
      <x:c r="A460" s="3" t="str">
        <x:v>商业银行理财业务监督管理办法</x:v>
      </x:c>
      <x:c r="B460" s="3" t="str">
        <x:v>第十二条</x:v>
      </x:c>
      <x:c r="C460" s="3" t="str">
        <x:v>第十二条 商业银行总行应当按照以下要求,在全国银行业
理财信息登记系统对理财产品进行集中登记:
(一)商业银行发行公募理财产品的,应当在理财产品销售前
10日,在全国银行业理财信息登记系统进行登记;
(二)商业银行发行私募理财产品的,应当在理财产品销售前
2日,在全国银行业理财信息登记系统进行登记;
(三)在理财产品募集和存续期间,按照有关规定持续登记理
财产品的募集情况、认购赎回情况、投资者信息、投资资产、
资产交易明细、资产估值、负债情况等信息;
(四)在理财产品终止后5日内完成终止登记。
商业银行应当确保本行理财产品登记信息的真实性、准确
性、完整性和及时性。信息登记不齐全或者不符合要求的,应当
进行补充或者重新登记。
商业银行不得发行未在全国银行业理财信息登记系统进行
登记并获得登记编码的理财产品。商业银行应当在理财产品销
售文件的显著位置列明该产品在全国银行业理财信息登记系统
获得的登记编码,并提示投资者可以依据该登记编码在中国理财
网查询产品信息。
银行业理财登记托管中心应当在国务院银行业监督管理机
构的指导下,履行下列职责:
(一)持续加强全国银行业理财信息登记系统的建设和管理,
确保系统独立、安全、高效运行;
(二)完善理财信息登记业务规则、操作规程和技术标准规
范等,加强理财信息登记质量监控;
(三)向国务院银行业监督管理机构报告理财业务、理财信
息登记质量和系统运行等有关情况;
(四)提供必要的技术支持、业务培训和投资者教育等服务;
(五)依法合规使用信息,建立保密制度并采取相应的保密措
施,确保信息安全;
(六)国务院银行业监督管理机构规定的其他职责。</x:v>
      </x:c>
      <x:c r="D460" s="3" t="str">
        <x:v>banking_商业银行理财业务监督管理办法.pdf</x:v>
      </x:c>
      <x:c r="E460" s="3" t="n">
        <x:v>4</x:v>
      </x:c>
      <x:c r="F460" s="3" t="n">
        <x:v>6</x:v>
      </x:c>
      <x:c r="G460" s="3" t="str">
        <x:v>https://www.nfra.gov.cn/cn/view/pages/rulesDetail.html?docId=268592&amp;itemId=4214&amp;generaltype=1</x:v>
      </x:c>
      <x:c r="H460" s="3" t="str">
        <x:v>yes</x:v>
      </x:c>
      <x:c r="I460" s="3" t="str">
        <x:v>passed</x:v>
      </x:c>
    </x:row>
    <x:row r="461" ht="113" customHeight="1">
      <x:c r="A461" s="3" t="str">
        <x:v>商业银行理财业务监督管理办法</x:v>
      </x:c>
      <x:c r="B461" s="3" t="str">
        <x:v>第十三条</x:v>
      </x:c>
      <x:c r="C461" s="3" t="str">
        <x:v>第十三条 商业银行董事会和高级管理层应当充分了解理
财业务及其所面临的各类风险,根据本行的经营目标、投资管理
能力、风险管理水平等因素,确定开展理财业务的总体战略和政
策,确保具备从事理财业务和风险管理所需要的专业人员、业务
处理系统、会计核算系统和管理信息系统等人力、物力资源。</x:v>
      </x:c>
      <x:c r="D461" s="3" t="str">
        <x:v>banking_商业银行理财业务监督管理办法.pdf</x:v>
      </x:c>
      <x:c r="E461" s="3" t="n">
        <x:v>6</x:v>
      </x:c>
      <x:c r="F461" s="3" t="n">
        <x:v>6</x:v>
      </x:c>
      <x:c r="G461" s="3" t="str">
        <x:v>https://www.nfra.gov.cn/cn/view/pages/rulesDetail.html?docId=268592&amp;itemId=4214&amp;generaltype=1</x:v>
      </x:c>
      <x:c r="H461" s="3" t="str">
        <x:v>yes</x:v>
      </x:c>
      <x:c r="I461" s="3" t="str">
        <x:v>passed</x:v>
      </x:c>
    </x:row>
    <x:row r="462" ht="113" customHeight="1">
      <x:c r="A462" s="3" t="str">
        <x:v>商业银行理财业务监督管理办法</x:v>
      </x:c>
      <x:c r="B462" s="3" t="str">
        <x:v>第十四条</x:v>
      </x:c>
      <x:c r="C462" s="3" t="str">
        <x:v>第十四条 商业银行应当通过具有独立法人地位的子公司
开展理财业务。暂不具备条件的,商业银行总行应当设立理财业
务专营部门,对理财业务实行集中统一经营管理。
商业银行设立理财子公司的监管规定由国务院银行业监督
管理机构另行制定。</x:v>
      </x:c>
      <x:c r="D462" s="3" t="str">
        <x:v>banking_商业银行理财业务监督管理办法.pdf</x:v>
      </x:c>
      <x:c r="E462" s="3" t="n">
        <x:v>6</x:v>
      </x:c>
      <x:c r="F462" s="3" t="n">
        <x:v>6</x:v>
      </x:c>
      <x:c r="G462" s="3" t="str">
        <x:v>https://www.nfra.gov.cn/cn/view/pages/rulesDetail.html?docId=268592&amp;itemId=4214&amp;generaltype=1</x:v>
      </x:c>
      <x:c r="H462" s="3" t="str">
        <x:v>yes</x:v>
      </x:c>
      <x:c r="I462" s="3" t="str">
        <x:v>passed</x:v>
      </x:c>
    </x:row>
    <x:row r="463" ht="68" customHeight="1">
      <x:c r="A463" s="3" t="str">
        <x:v>商业银行理财业务监督管理办法</x:v>
      </x:c>
      <x:c r="B463" s="3" t="str">
        <x:v>第十五条</x:v>
      </x:c>
      <x:c r="C463" s="3" t="str">
        <x:v>第十五条 商业银行开展理财业务,应当确保理财业务与其
他业务相分离,理财产品与其代销的金融产品相分离,理财产品
之间相分离,理财业务操作与其他业务操作相分离。</x:v>
      </x:c>
      <x:c r="D463" s="3" t="str">
        <x:v>banking_商业银行理财业务监督管理办法.pdf</x:v>
      </x:c>
      <x:c r="E463" s="3" t="n">
        <x:v>6</x:v>
      </x:c>
      <x:c r="F463" s="3" t="n">
        <x:v>7</x:v>
      </x:c>
      <x:c r="G463" s="3" t="str">
        <x:v>https://www.nfra.gov.cn/cn/view/pages/rulesDetail.html?docId=268592&amp;itemId=4214&amp;generaltype=1</x:v>
      </x:c>
      <x:c r="H463" s="3" t="str">
        <x:v>yes</x:v>
      </x:c>
      <x:c r="I463" s="3" t="str">
        <x:v>passed</x:v>
      </x:c>
    </x:row>
    <x:row r="464" ht="409" customHeight="1">
      <x:c r="A464" s="3" t="str">
        <x:v>商业银行理财业务监督管理办法</x:v>
      </x:c>
      <x:c r="B464" s="3" t="str">
        <x:v>第十六条</x:v>
      </x:c>
      <x:c r="C464" s="3" t="str">
        <x:v>第十六条 商业银行应当根据理财业务性质和风险特征,建
立健全理财业务管理制度,包括产品准入管理、风险管理与内部
控制、人员管理、销售管理、投资管理、合作机构管理、产品
托管、产品估值、会计核算和信息披露等。
商业银行应当针对理财业务的风险特征,制定和实施相应
的风险管理政策和程序,确保持续有效地识别、计量、监测和控
制理财业务的各类风险,并将理财业务风险管理纳入其全面风险
管理体系。商业银行应当按照国务院银行业监督管理机构关于
内部控制的相关规定,建立健全理财业务的内部控制体系,作为
银行整体内部控制体系的有机组成部分。
商业银行内部审计部门应当按照国务院银行业监督管理机
构关于内部审计的相关规定,至少每年对理财业务进行一次内部
审计,并将审计报告报送审计委员会及董事会。董事会应当针对
内部审计发现的问题,督促高级管理层及时采取整改措施。内部
审计部门应当跟踪检查整改措施的实施情况,并及时向董事会提
交有关报告。
商业银行应当按照国务院银行业监督管理机构关于外部审
计的相关规定,委托外部审计机构至少每年对理财业务和公募理
财产品进行一次外部审计,并针对外部审计发现的问题及时采取
整改措施。</x:v>
      </x:c>
      <x:c r="D464" s="3" t="str">
        <x:v>banking_商业银行理财业务监督管理办法.pdf</x:v>
      </x:c>
      <x:c r="E464" s="3" t="n">
        <x:v>7</x:v>
      </x:c>
      <x:c r="F464" s="3" t="n">
        <x:v>8</x:v>
      </x:c>
      <x:c r="G464" s="3" t="str">
        <x:v>https://www.nfra.gov.cn/cn/view/pages/rulesDetail.html?docId=268592&amp;itemId=4214&amp;generaltype=1</x:v>
      </x:c>
      <x:c r="H464" s="3" t="str">
        <x:v>yes</x:v>
      </x:c>
      <x:c r="I464" s="3" t="str">
        <x:v>passed</x:v>
      </x:c>
    </x:row>
    <x:row r="465" ht="113" customHeight="1">
      <x:c r="A465" s="3" t="str">
        <x:v>商业银行理财业务监督管理办法</x:v>
      </x:c>
      <x:c r="B465" s="3" t="str">
        <x:v>第十七条</x:v>
      </x:c>
      <x:c r="C465" s="3" t="str">
        <x:v>第十七条 商业银行应当建立理财产品的内部审批政策和
程序,在发行新产品之前充分识别和评估各类风险。理财产品由
负责风险管理、法律合规、财务会计管理和消费者保护等相关
职能部门进行审核,并获得董事会、董事会授权的专门委员会、
高级管理层或者相关部门的批准。</x:v>
      </x:c>
      <x:c r="D465" s="3" t="str">
        <x:v>banking_商业银行理财业务监督管理办法.pdf</x:v>
      </x:c>
      <x:c r="E465" s="3" t="n">
        <x:v>8</x:v>
      </x:c>
      <x:c r="F465" s="3" t="n">
        <x:v>8</x:v>
      </x:c>
      <x:c r="G465" s="3" t="str">
        <x:v>https://www.nfra.gov.cn/cn/view/pages/rulesDetail.html?docId=268592&amp;itemId=4214&amp;generaltype=1</x:v>
      </x:c>
      <x:c r="H465" s="3" t="str">
        <x:v>yes</x:v>
      </x:c>
      <x:c r="I465" s="3" t="str">
        <x:v>passed</x:v>
      </x:c>
    </x:row>
    <x:row r="466" ht="188" customHeight="1">
      <x:c r="A466" s="3" t="str">
        <x:v>商业银行理财业务监督管理办法</x:v>
      </x:c>
      <x:c r="B466" s="3" t="str">
        <x:v>第十八条</x:v>
      </x:c>
      <x:c r="C466" s="3" t="str">
        <x:v>第十八条 商业银行开展理财业务,应当确保每只理财产品
与所投资资产相对应,做到每只理财产品单独管理、单独建账和
单独核算,不得开展或者参与具有滚动发行、集合运作、分离定
价特征的资金池理财业务。
本办法所称单独管理是指对每只理财产品进行独立的投资
管理。单独建账是指为每只理财产品建立投资明细账,确保投资
资产逐项清晰明确。单独核算是指对每只理财产品单独进行会
计账务处理,确保每只理财产品具有资产负债表、利润表、产品
净值变动表等财务会计报表。</x:v>
      </x:c>
      <x:c r="D466" s="3" t="str">
        <x:v>banking_商业银行理财业务监督管理办法.pdf</x:v>
      </x:c>
      <x:c r="E466" s="3" t="n">
        <x:v>8</x:v>
      </x:c>
      <x:c r="F466" s="3" t="n">
        <x:v>8</x:v>
      </x:c>
      <x:c r="G466" s="3" t="str">
        <x:v>https://www.nfra.gov.cn/cn/view/pages/rulesDetail.html?docId=268592&amp;itemId=4214&amp;generaltype=1</x:v>
      </x:c>
      <x:c r="H466" s="3" t="str">
        <x:v>yes</x:v>
      </x:c>
      <x:c r="I466" s="3" t="str">
        <x:v>passed</x:v>
      </x:c>
    </x:row>
    <x:row r="467" ht="68" customHeight="1">
      <x:c r="A467" s="3" t="str">
        <x:v>商业银行理财业务监督管理办法</x:v>
      </x:c>
      <x:c r="B467" s="3" t="str">
        <x:v>第十九条</x:v>
      </x:c>
      <x:c r="C467" s="3" t="str">
        <x:v>第十九条 商业银行开展理财业务,应当按照《企业会计准
则》和《指导意见》等关于金融工具估值核算的相关规定,确认
和计量理财产品的净值。</x:v>
      </x:c>
      <x:c r="D467" s="3" t="str">
        <x:v>banking_商业银行理财业务监督管理办法.pdf</x:v>
      </x:c>
      <x:c r="E467" s="3" t="n">
        <x:v>8</x:v>
      </x:c>
      <x:c r="F467" s="3" t="n">
        <x:v>8</x:v>
      </x:c>
      <x:c r="G467" s="3" t="str">
        <x:v>https://www.nfra.gov.cn/cn/view/pages/rulesDetail.html?docId=268592&amp;itemId=4214&amp;generaltype=1</x:v>
      </x:c>
      <x:c r="H467" s="3" t="str">
        <x:v>yes</x:v>
      </x:c>
      <x:c r="I467" s="3" t="str">
        <x:v>passed</x:v>
      </x:c>
    </x:row>
    <x:row r="468" ht="68" customHeight="1">
      <x:c r="A468" s="3" t="str">
        <x:v>商业银行理财业务监督管理办法</x:v>
      </x:c>
      <x:c r="B468" s="3" t="str">
        <x:v>第二十条</x:v>
      </x:c>
      <x:c r="C468" s="3" t="str">
        <x:v>第二十条 商业银行开展理财业务,应当遵守市场交易和公
平交易原则,不得在理财产品之间、理财产品投资者之间或者理
财产品投资者与其他市场主体之间进行利益输送。</x:v>
      </x:c>
      <x:c r="D468" s="3" t="str">
        <x:v>banking_商业银行理财业务监督管理办法.pdf</x:v>
      </x:c>
      <x:c r="E468" s="3" t="n">
        <x:v>8</x:v>
      </x:c>
      <x:c r="F468" s="3" t="n">
        <x:v>8</x:v>
      </x:c>
      <x:c r="G468" s="3" t="str">
        <x:v>https://www.nfra.gov.cn/cn/view/pages/rulesDetail.html?docId=268592&amp;itemId=4214&amp;generaltype=1</x:v>
      </x:c>
      <x:c r="H468" s="3" t="str">
        <x:v>yes</x:v>
      </x:c>
      <x:c r="I468" s="3" t="str">
        <x:v>passed</x:v>
      </x:c>
    </x:row>
    <x:row r="469" ht="293" customHeight="1">
      <x:c r="A469" s="3" t="str">
        <x:v>商业银行理财业务监督管理办法</x:v>
      </x:c>
      <x:c r="B469" s="3" t="str">
        <x:v>第二十一条</x:v>
      </x:c>
      <x:c r="C469" s="3" t="str">
        <x:v>第二十一条 商业银行理财产品投资于本行或托管机构,其
主要股东、控股股东、实际控制人、一致行动人、最终受益人,
其控股的机构或者与其有重大利害关系的公司发行或者承销的
证券,或者从事其他重大关联交易的,应当符合理财产品的投资
目标、投资策略和投资者利益优先原则,按照商业原则,以不优
于对非关联方同类交易的条件进行,并向投资者充分披露信息。
商业银行应当按照金融监督管理部门关于关联交易的相关
规定,建立健全理财业务关联交易内部评估和审批机制。理财业
务涉及重大关联交易的,应当提交有权审批机构审批,并向银行
业监督管理机构报告。
商业银行不得以理财资金与关联方进行不正当交易、利益
输送、内幕交易和操纵市场,包括但不限于投资于关联方虚假项
目、与关联方共同收购上市公司、向本行注资等。</x:v>
      </x:c>
      <x:c r="D469" s="3" t="str">
        <x:v>banking_商业银行理财业务监督管理办法.pdf</x:v>
      </x:c>
      <x:c r="E469" s="3" t="n">
        <x:v>9</x:v>
      </x:c>
      <x:c r="F469" s="3" t="n">
        <x:v>9</x:v>
      </x:c>
      <x:c r="G469" s="3" t="str">
        <x:v>https://www.nfra.gov.cn/cn/view/pages/rulesDetail.html?docId=268592&amp;itemId=4214&amp;generaltype=1</x:v>
      </x:c>
      <x:c r="H469" s="3" t="str">
        <x:v>yes</x:v>
      </x:c>
      <x:c r="I469" s="3" t="str">
        <x:v>passed</x:v>
      </x:c>
    </x:row>
    <x:row r="470" ht="53" customHeight="1">
      <x:c r="A470" s="3" t="str">
        <x:v>商业银行理财业务监督管理办法</x:v>
      </x:c>
      <x:c r="B470" s="3" t="str">
        <x:v>第二十二条</x:v>
      </x:c>
      <x:c r="C470" s="3" t="str">
        <x:v>第二十二条 商业银行开展理财业务,应当按照《商业银行
资本管理办法(试行)》的相关规定计提操作风险资本。</x:v>
      </x:c>
      <x:c r="D470" s="3" t="str">
        <x:v>banking_商业银行理财业务监督管理办法.pdf</x:v>
      </x:c>
      <x:c r="E470" s="3" t="n">
        <x:v>9</x:v>
      </x:c>
      <x:c r="F470" s="3" t="n">
        <x:v>9</x:v>
      </x:c>
      <x:c r="G470" s="3" t="str">
        <x:v>https://www.nfra.gov.cn/cn/view/pages/rulesDetail.html?docId=268592&amp;itemId=4214&amp;generaltype=1</x:v>
      </x:c>
      <x:c r="H470" s="3" t="str">
        <x:v>no</x:v>
      </x:c>
      <x:c r="I470" s="3" t="str">
        <x:v>引用已被替代的《商业银行资本管理办法（试行）》，不作为当前口径知识点。</x:v>
      </x:c>
    </x:row>
    <x:row r="471" ht="83" customHeight="1">
      <x:c r="A471" s="3" t="str">
        <x:v>商业银行理财业务监督管理办法</x:v>
      </x:c>
      <x:c r="B471" s="3" t="str">
        <x:v>第二十三条</x:v>
      </x:c>
      <x:c r="C471" s="3" t="str">
        <x:v>第二十三条 商业银行应当建立有效的理财业务投资者投
诉处理机制,明确受理和处理投资者投诉的途径、程序和方式,
根据法律、行政法规、金融监管规定和合同约定妥善处理投资
者投诉。</x:v>
      </x:c>
      <x:c r="D471" s="3" t="str">
        <x:v>banking_商业银行理财业务监督管理办法.pdf</x:v>
      </x:c>
      <x:c r="E471" s="3" t="n">
        <x:v>9</x:v>
      </x:c>
      <x:c r="F471" s="3" t="n">
        <x:v>9</x:v>
      </x:c>
      <x:c r="G471" s="3" t="str">
        <x:v>https://www.nfra.gov.cn/cn/view/pages/rulesDetail.html?docId=268592&amp;itemId=4214&amp;generaltype=1</x:v>
      </x:c>
      <x:c r="H471" s="3" t="str">
        <x:v>yes</x:v>
      </x:c>
      <x:c r="I471" s="3" t="str">
        <x:v>passed</x:v>
      </x:c>
    </x:row>
    <x:row r="472" ht="398" customHeight="1">
      <x:c r="A472" s="3" t="str">
        <x:v>商业银行理财业务监督管理办法</x:v>
      </x:c>
      <x:c r="B472" s="3" t="str">
        <x:v>第二十四条</x:v>
      </x:c>
      <x:c r="C472" s="3" t="str">
        <x:v>第二十四条 商业银行应当建立健全理财业务人员的资格
认定、培训、考核评价和问责制度,确保理财业务人员具备必要
的专业知识、行业经验和管理能力,充分了解相关法律、行政法
规、监管规定以及理财产品的法律关系、交易结构、主要风险
及风险管控方式,遵守行为准则和职业道德标准。
商业银行的董事、监事、高级管理人员和其他理财业务人
员不得有下列行为:
(一)将自有财产或者他人财产混同于理财产品财产从事投
资活动;
(二)不公平地对待所管理的不同理财产品财产;
(三)利用理财产品财产或者职务之便为理财产品投资者以
外的人牟取利益;
(四)向理财产品投资者违规承诺收益或者承担损失;
(五)侵占、挪用理财产品财产;
(六)泄露因职务便利获取的未公开信息,利用该信息从事或
者明示、暗示他人从事相关的交易活动;
(七)玩忽职守,不按照规定履行职责;
(八)法律、行政法规和国务院银行业监督管理机构规定禁
止的其他行为。</x:v>
      </x:c>
      <x:c r="D472" s="3" t="str">
        <x:v>banking_商业银行理财业务监督管理办法.pdf</x:v>
      </x:c>
      <x:c r="E472" s="3" t="n">
        <x:v>9</x:v>
      </x:c>
      <x:c r="F472" s="3" t="n">
        <x:v>10</x:v>
      </x:c>
      <x:c r="G472" s="3" t="str">
        <x:v>https://www.nfra.gov.cn/cn/view/pages/rulesDetail.html?docId=268592&amp;itemId=4214&amp;generaltype=1</x:v>
      </x:c>
      <x:c r="H472" s="3" t="str">
        <x:v>yes</x:v>
      </x:c>
      <x:c r="I472" s="3" t="str">
        <x:v>passed</x:v>
      </x:c>
    </x:row>
    <x:row r="473" ht="68" customHeight="1">
      <x:c r="A473" s="3" t="str">
        <x:v>商业银行理财业务监督管理办法</x:v>
      </x:c>
      <x:c r="B473" s="3" t="str">
        <x:v>第二十五条</x:v>
      </x:c>
      <x:c r="C473" s="3" t="str">
        <x:v>第二十五条 商业银行理财产品销售是指商业银行将本行
发行的理财产品向投资者进行宣传推介和办理认购、赎回等业
务活动。</x:v>
      </x:c>
      <x:c r="D473" s="3" t="str">
        <x:v>banking_商业银行理财业务监督管理办法.pdf</x:v>
      </x:c>
      <x:c r="E473" s="3" t="n">
        <x:v>10</x:v>
      </x:c>
      <x:c r="F473" s="3" t="n">
        <x:v>10</x:v>
      </x:c>
      <x:c r="G473" s="3" t="str">
        <x:v>https://www.nfra.gov.cn/cn/view/pages/rulesDetail.html?docId=268592&amp;itemId=4214&amp;generaltype=1</x:v>
      </x:c>
      <x:c r="H473" s="3" t="str">
        <x:v>yes</x:v>
      </x:c>
      <x:c r="I473" s="3" t="str">
        <x:v>passed</x:v>
      </x:c>
    </x:row>
    <x:row r="474" ht="278" customHeight="1">
      <x:c r="A474" s="3" t="str">
        <x:v>商业银行理财业务监督管理办法</x:v>
      </x:c>
      <x:c r="B474" s="3" t="str">
        <x:v>第二十六条</x:v>
      </x:c>
      <x:c r="C474" s="3" t="str">
        <x:v>第二十六条 商业银行销售理财产品,应当加强投资者适当
性管理,向投资者充分披露信息和揭示风险,不得宣传或承诺保
本保收益,不得误导投资者购买与其风险承受能力不相匹配的理
财产品。
商业银行理财产品宣传销售文本应当全面、如实、客观地
反映理财产品的重要特性,充分披露理财产品类型、投资组合、
估值方法、托管安排、风险和收费等重要信息,所使用的语言表
述必须真实、准确和清晰。
商业银行发行理财产品,不得宣传理财产品预期收益率,在
理财产品宣传销售文本中只能登载该理财产品或者本行同类理
财产品的过往平均业绩和最好、最差业绩,并以醒目文字提醒投
资者“理财产品过往业绩不代表其未来表现,不等于理财产品实
际收益,投资须谨慎”。</x:v>
      </x:c>
      <x:c r="D474" s="3" t="str">
        <x:v>banking_商业银行理财业务监督管理办法.pdf</x:v>
      </x:c>
      <x:c r="E474" s="3" t="n">
        <x:v>11</x:v>
      </x:c>
      <x:c r="F474" s="3" t="n">
        <x:v>11</x:v>
      </x:c>
      <x:c r="G474" s="3" t="str">
        <x:v>https://www.nfra.gov.cn/cn/view/pages/rulesDetail.html?docId=268592&amp;itemId=4214&amp;generaltype=1</x:v>
      </x:c>
      <x:c r="H474" s="3" t="str">
        <x:v>yes</x:v>
      </x:c>
      <x:c r="I474" s="3" t="str">
        <x:v>passed</x:v>
      </x:c>
    </x:row>
    <x:row r="475" ht="113" customHeight="1">
      <x:c r="A475" s="3" t="str">
        <x:v>商业银行理财业务监督管理办法</x:v>
      </x:c>
      <x:c r="B475" s="3" t="str">
        <x:v>第二十七条</x:v>
      </x:c>
      <x:c r="C475" s="3" t="str">
        <x:v>第二十七条 商业银行应当采用科学合理的方法,根据理财
产品的投资组合、同类产品过往业绩和风险水平等因素,对拟销
售的理财产品进行风险评级。
理财产品风险评级结果应当以风险等级体现,由低到高至
少包括一级至五级,并可以根据实际情况进一步细分。</x:v>
      </x:c>
      <x:c r="D475" s="3" t="str">
        <x:v>banking_商业银行理财业务监督管理办法.pdf</x:v>
      </x:c>
      <x:c r="E475" s="3" t="n">
        <x:v>11</x:v>
      </x:c>
      <x:c r="F475" s="3" t="n">
        <x:v>11</x:v>
      </x:c>
      <x:c r="G475" s="3" t="str">
        <x:v>https://www.nfra.gov.cn/cn/view/pages/rulesDetail.html?docId=268592&amp;itemId=4214&amp;generaltype=1</x:v>
      </x:c>
      <x:c r="H475" s="3" t="str">
        <x:v>yes</x:v>
      </x:c>
      <x:c r="I475" s="3" t="str">
        <x:v>passed</x:v>
      </x:c>
    </x:row>
    <x:row r="476" ht="113" customHeight="1">
      <x:c r="A476" s="3" t="str">
        <x:v>商业银行理财业务监督管理办法</x:v>
      </x:c>
      <x:c r="B476" s="3" t="str">
        <x:v>第二十八条</x:v>
      </x:c>
      <x:c r="C476" s="3" t="str">
        <x:v>第二十八条 商业银行应当对非机构投资者的风险承受能
力进行评估,确定投资者风险承受能力等级,由低到高至少包括
一级至五级,并可以根据实际情况进一步细分。
商业银行不得在风险承受能力评估过程中误导投资者或者
代为操作,确保风险承受能力评估结果的真实性和有效性。</x:v>
      </x:c>
      <x:c r="D476" s="3" t="str">
        <x:v>banking_商业银行理财业务监督管理办法.pdf</x:v>
      </x:c>
      <x:c r="E476" s="3" t="n">
        <x:v>11</x:v>
      </x:c>
      <x:c r="F476" s="3" t="n">
        <x:v>12</x:v>
      </x:c>
      <x:c r="G476" s="3" t="str">
        <x:v>https://www.nfra.gov.cn/cn/view/pages/rulesDetail.html?docId=268592&amp;itemId=4214&amp;generaltype=1</x:v>
      </x:c>
      <x:c r="H476" s="3" t="str">
        <x:v>yes</x:v>
      </x:c>
      <x:c r="I476" s="3" t="str">
        <x:v>passed</x:v>
      </x:c>
    </x:row>
    <x:row r="477" ht="158" customHeight="1">
      <x:c r="A477" s="3" t="str">
        <x:v>商业银行理财业务监督管理办法</x:v>
      </x:c>
      <x:c r="B477" s="3" t="str">
        <x:v>第二十九条</x:v>
      </x:c>
      <x:c r="C477" s="3" t="str">
        <x:v>第二十九条 商业银行只能向投资者销售风险等级等于或
低于其风险承受能力等级的理财产品,并在销售文件中明确提示
产品适合销售的投资者范围,在销售系统中设置销售限制措施。
商业银行不得通过对理财产品进行拆分等方式,向风险承
受能力等级低于理财产品风险等级的投资者销售理财产品。
其他资产管理产品投资于商业银行理财产品的,商业银行
应当按照穿透原则,有效识别资产管理产品的最终投资者。</x:v>
      </x:c>
      <x:c r="D477" s="3" t="str">
        <x:v>banking_商业银行理财业务监督管理办法.pdf</x:v>
      </x:c>
      <x:c r="E477" s="3" t="n">
        <x:v>12</x:v>
      </x:c>
      <x:c r="F477" s="3" t="n">
        <x:v>12</x:v>
      </x:c>
      <x:c r="G477" s="3" t="str">
        <x:v>https://www.nfra.gov.cn/cn/view/pages/rulesDetail.html?docId=268592&amp;itemId=4214&amp;generaltype=1</x:v>
      </x:c>
      <x:c r="H477" s="3" t="str">
        <x:v>yes</x:v>
      </x:c>
      <x:c r="I477" s="3" t="str">
        <x:v>passed</x:v>
      </x:c>
    </x:row>
    <x:row r="478" ht="188" customHeight="1">
      <x:c r="A478" s="3" t="str">
        <x:v>商业银行理财业务监督管理办法</x:v>
      </x:c>
      <x:c r="B478" s="3" t="str">
        <x:v>第三十条</x:v>
      </x:c>
      <x:c r="C478" s="3" t="str">
        <x:v>第三十条 商业银行应当根据理财产品的性质和风险特征,
设置适当的期限和销售起点金额。
商业银行发行公募理财产品的,单一投资者销售起点金额
不得低于1万元人民币。
商业银行发行私募理财产品的,合格投资者投资于单只固
定收益类理财产品的金额不得低于30万元人民币,投资于单只混
合类理财产品的金额不得低于40万元人民币,投资于单只权益
类理财产品、单只商品及金融衍生品类理财产品的金额不得低
于100万元人民币。</x:v>
      </x:c>
      <x:c r="D478" s="3" t="str">
        <x:v>banking_商业银行理财业务监督管理办法.pdf</x:v>
      </x:c>
      <x:c r="E478" s="3" t="n">
        <x:v>12</x:v>
      </x:c>
      <x:c r="F478" s="3" t="n">
        <x:v>12</x:v>
      </x:c>
      <x:c r="G478" s="3" t="str">
        <x:v>https://www.nfra.gov.cn/cn/view/pages/rulesDetail.html?docId=268592&amp;itemId=4214&amp;generaltype=1</x:v>
      </x:c>
      <x:c r="H478" s="3" t="str">
        <x:v>yes</x:v>
      </x:c>
      <x:c r="I478" s="3" t="str">
        <x:v>passed</x:v>
      </x:c>
    </x:row>
    <x:row r="479" ht="83" customHeight="1">
      <x:c r="A479" s="3" t="str">
        <x:v>商业银行理财业务监督管理办法</x:v>
      </x:c>
      <x:c r="B479" s="3" t="str">
        <x:v>第三十一条</x:v>
      </x:c>
      <x:c r="C479" s="3" t="str">
        <x:v>第三十一条 商业银行只能通过本行渠道(含营业网点和电
子渠道)销售理财产品,或者通过其他商业银行、农村合作银
行、村镇银行、农村信用合作社等吸收公众存款的银行业金融
机构代理销售理财产品。</x:v>
      </x:c>
      <x:c r="D479" s="3" t="str">
        <x:v>banking_商业银行理财业务监督管理办法.pdf</x:v>
      </x:c>
      <x:c r="E479" s="3" t="n">
        <x:v>12</x:v>
      </x:c>
      <x:c r="F479" s="3" t="n">
        <x:v>13</x:v>
      </x:c>
      <x:c r="G479" s="3" t="str">
        <x:v>https://www.nfra.gov.cn/cn/view/pages/rulesDetail.html?docId=268592&amp;itemId=4214&amp;generaltype=1</x:v>
      </x:c>
      <x:c r="H479" s="3" t="str">
        <x:v>yes</x:v>
      </x:c>
      <x:c r="I479" s="3" t="str">
        <x:v>passed</x:v>
      </x:c>
    </x:row>
    <x:row r="480" ht="83" customHeight="1">
      <x:c r="A480" s="3" t="str">
        <x:v>商业银行理财业务监督管理办法</x:v>
      </x:c>
      <x:c r="B480" s="3" t="str">
        <x:v>第三十二条</x:v>
      </x:c>
      <x:c r="C480" s="3" t="str">
        <x:v>第三十二条 商业银行通过营业场所向非机构投资者销售
理财产品的,应当按照国务院银行业监督管理机构的相关规定实
施理财产品销售专区管理,并在销售专区内对每只理财产品销售
过程进行录音录像。</x:v>
      </x:c>
      <x:c r="D480" s="3" t="str">
        <x:v>banking_商业银行理财业务监督管理办法.pdf</x:v>
      </x:c>
      <x:c r="E480" s="3" t="n">
        <x:v>13</x:v>
      </x:c>
      <x:c r="F480" s="3" t="n">
        <x:v>13</x:v>
      </x:c>
      <x:c r="G480" s="3" t="str">
        <x:v>https://www.nfra.gov.cn/cn/view/pages/rulesDetail.html?docId=268592&amp;itemId=4214&amp;generaltype=1</x:v>
      </x:c>
      <x:c r="H480" s="3" t="str">
        <x:v>yes</x:v>
      </x:c>
      <x:c r="I480" s="3" t="str">
        <x:v>passed</x:v>
      </x:c>
    </x:row>
    <x:row r="481" ht="173" customHeight="1">
      <x:c r="A481" s="3" t="str">
        <x:v>商业银行理财业务监督管理办法</x:v>
      </x:c>
      <x:c r="B481" s="3" t="str">
        <x:v>第三十三条</x:v>
      </x:c>
      <x:c r="C481" s="3" t="str">
        <x:v>第三十三条 商业银行应当按照国务院银行业监督管理机
构的相关规定,妥善保存理财产品销售过程涉及的投资者风险承
受能力评估、录音录像等相关资料。
商业银行应当依法履行投资者信息保密义务,建立投资者
信息管理制度和保密制度,防范投资者信息被不当采集、使用、
传输和泄露。商业银行与其他机构共享投资者信息的,应当在理
财产品销售文本中予以明确,征得投资者书面授权或者同意,并
要求其履行投资者信息保密义务。</x:v>
      </x:c>
      <x:c r="D481" s="3" t="str">
        <x:v>banking_商业银行理财业务监督管理办法.pdf</x:v>
      </x:c>
      <x:c r="E481" s="3" t="n">
        <x:v>13</x:v>
      </x:c>
      <x:c r="F481" s="3" t="n">
        <x:v>13</x:v>
      </x:c>
      <x:c r="G481" s="3" t="str">
        <x:v>https://www.nfra.gov.cn/cn/view/pages/rulesDetail.html?docId=268592&amp;itemId=4214&amp;generaltype=1</x:v>
      </x:c>
      <x:c r="H481" s="3" t="str">
        <x:v>yes</x:v>
      </x:c>
      <x:c r="I481" s="3" t="str">
        <x:v>passed</x:v>
      </x:c>
    </x:row>
    <x:row r="482" ht="83" customHeight="1">
      <x:c r="A482" s="3" t="str">
        <x:v>商业银行理财业务监督管理办法</x:v>
      </x:c>
      <x:c r="B482" s="3" t="str">
        <x:v>第三十四条</x:v>
      </x:c>
      <x:c r="C482" s="3" t="str">
        <x:v>第三十四条 商业银行应当建立理财产品销售授权管理体
系,制定统一的标准化销售服务规程,建立清晰的报告路线,明确
分支机构业务权限,并采取定期核对、现场核查、风险评估等方
式加强对分支机构销售活动的管理。</x:v>
      </x:c>
      <x:c r="D482" s="3" t="str">
        <x:v>banking_商业银行理财业务监督管理办法.pdf</x:v>
      </x:c>
      <x:c r="E482" s="3" t="n">
        <x:v>13</x:v>
      </x:c>
      <x:c r="F482" s="3" t="n">
        <x:v>13</x:v>
      </x:c>
      <x:c r="G482" s="3" t="str">
        <x:v>https://www.nfra.gov.cn/cn/view/pages/rulesDetail.html?docId=268592&amp;itemId=4214&amp;generaltype=1</x:v>
      </x:c>
      <x:c r="H482" s="3" t="str">
        <x:v>yes</x:v>
      </x:c>
      <x:c r="I482" s="3" t="str">
        <x:v>passed</x:v>
      </x:c>
    </x:row>
    <x:row r="483" ht="128" customHeight="1">
      <x:c r="A483" s="3" t="str">
        <x:v>商业银行理财业务监督管理办法</x:v>
      </x:c>
      <x:c r="B483" s="3" t="str">
        <x:v>第三十五条</x:v>
      </x:c>
      <x:c r="C483" s="3" t="str">
        <x:v>第三十五条 商业银行理财产品可以投资于国债、地方政
府债券、中央银行票据、政府机构债券、金融债券、银行存
款、大额存单、同业存单、公司信用类债券、在银行间市场和
证券交易所市场发行的资产支持证券、公募证券投资基金、其
他债权类资产、权益类资产以及国务院银行业监督管理机构认
可的其他资产。</x:v>
      </x:c>
      <x:c r="D483" s="3" t="str">
        <x:v>banking_商业银行理财业务监督管理办法.pdf</x:v>
      </x:c>
      <x:c r="E483" s="3" t="n">
        <x:v>13</x:v>
      </x:c>
      <x:c r="F483" s="3" t="n">
        <x:v>14</x:v>
      </x:c>
      <x:c r="G483" s="3" t="str">
        <x:v>https://www.nfra.gov.cn/cn/view/pages/rulesDetail.html?docId=268592&amp;itemId=4214&amp;generaltype=1</x:v>
      </x:c>
      <x:c r="H483" s="3" t="str">
        <x:v>yes</x:v>
      </x:c>
      <x:c r="I483" s="3" t="str">
        <x:v>passed</x:v>
      </x:c>
    </x:row>
    <x:row r="484" ht="263" customHeight="1">
      <x:c r="A484" s="3" t="str">
        <x:v>商业银行理财业务监督管理办法</x:v>
      </x:c>
      <x:c r="B484" s="3" t="str">
        <x:v>第三十六条</x:v>
      </x:c>
      <x:c r="C484" s="3" t="str">
        <x:v>第三十六条 商业银行理财产品不得直接投资于信贷资产,
不得直接或间接投资于本行信贷资产,不得直接或间接投资于本
行或其他银行业金融机构发行的理财产品,不得直接或间接投资
于本行发行的次级档信贷资产支持证券。
商业银行面向非机构投资者发行的理财产品不得直接或间
接投资于不良资产、不良资产支持证券,国务院银行业监督管理
机构另有规定的除外。
商业银行理财产品不得直接或间接投资于本办法第三十五
条所列示资产之外,由未经金融监督管理部门许可设立、不持有
金融牌照的机构发行的产品或管理的资产,金融资产投资公司的
附属机构依法依规设立的私募股权投资基金以及国务院银行业
监督管理机构另有规定的除外。</x:v>
      </x:c>
      <x:c r="D484" s="3" t="str">
        <x:v>banking_商业银行理财业务监督管理办法.pdf</x:v>
      </x:c>
      <x:c r="E484" s="3" t="n">
        <x:v>14</x:v>
      </x:c>
      <x:c r="F484" s="3" t="n">
        <x:v>14</x:v>
      </x:c>
      <x:c r="G484" s="3" t="str">
        <x:v>https://www.nfra.gov.cn/cn/view/pages/rulesDetail.html?docId=268592&amp;itemId=4214&amp;generaltype=1</x:v>
      </x:c>
      <x:c r="H484" s="3" t="str">
        <x:v>yes</x:v>
      </x:c>
      <x:c r="I484" s="3" t="str">
        <x:v>passed</x:v>
      </x:c>
    </x:row>
    <x:row r="485" ht="278" customHeight="1">
      <x:c r="A485" s="3" t="str">
        <x:v>商业银行理财业务监督管理办法</x:v>
      </x:c>
      <x:c r="B485" s="3" t="str">
        <x:v>第三十七条</x:v>
      </x:c>
      <x:c r="C485" s="3" t="str">
        <x:v>第三十七条 理财产品销售文件应当载明产品类型、投资
范围、投资资产种类及其投资比例,并确保在理财产品成立后至
到期日前,投资比例按照销售文件约定合理浮动,不得擅自改变
理财产品类型。
金融市场发生重大变化导致理财产品投资比例暂时超出浮
动区间且可能对理财产品收益产生重大影响的,商业银行应当及
时向投资者进行信息披露。
商业银行应当根据市场情况调整投资范围、投资资产种类
或投资比例,并按照有关规定事先进行信息披露。超出销售文件
约定比例的,除高风险类型的理财产品超出比例范围投资较低风
险资产外,应当先取得投资者书面同意,并在全国银行业理财信
息登记系统做好理财产品信息登记;投资者不接受的,应当允许
投资者按照销售文件约定提前赎回理财产品。</x:v>
      </x:c>
      <x:c r="D485" s="3" t="str">
        <x:v>banking_商业银行理财业务监督管理办法.pdf</x:v>
      </x:c>
      <x:c r="E485" s="3" t="n">
        <x:v>14</x:v>
      </x:c>
      <x:c r="F485" s="3" t="n">
        <x:v>15</x:v>
      </x:c>
      <x:c r="G485" s="3" t="str">
        <x:v>https://www.nfra.gov.cn/cn/view/pages/rulesDetail.html?docId=268592&amp;itemId=4214&amp;generaltype=1</x:v>
      </x:c>
      <x:c r="H485" s="3" t="str">
        <x:v>yes</x:v>
      </x:c>
      <x:c r="I485" s="3" t="str">
        <x:v>passed</x:v>
      </x:c>
    </x:row>
    <x:row r="486" ht="248" customHeight="1">
      <x:c r="A486" s="3" t="str">
        <x:v>商业银行理财业务监督管理办法</x:v>
      </x:c>
      <x:c r="B486" s="3" t="str">
        <x:v>第三十八条</x:v>
      </x:c>
      <x:c r="C486" s="3" t="str">
        <x:v>第三十八条 商业银行理财产品投资资产管理产品的,应当
符合以下要求:
(一)准确界定相关法律关系,明确约定各参与主体的责任和
义务,并符合法律、行政法规、《指导意见》和金融监督管理部
门对该资产管理产品的监管规定;
(二)所投资的资产管理产品不得再投资于其他资产管理产
品(公募证券投资基金除外);
(三)切实履行投资管理职责,不得简单作为资产管理产品的
资金募集通道;
(四)充分披露底层资产的类别和投资比例等信息,并在全国
银行业理财信息登记系统登记资产管理产品及其底层资产的相
关信息。</x:v>
      </x:c>
      <x:c r="D486" s="3" t="str">
        <x:v>banking_商业银行理财业务监督管理办法.pdf</x:v>
      </x:c>
      <x:c r="E486" s="3" t="n">
        <x:v>15</x:v>
      </x:c>
      <x:c r="F486" s="3" t="n">
        <x:v>15</x:v>
      </x:c>
      <x:c r="G486" s="3" t="str">
        <x:v>https://www.nfra.gov.cn/cn/view/pages/rulesDetail.html?docId=268592&amp;itemId=4214&amp;generaltype=1</x:v>
      </x:c>
      <x:c r="H486" s="3" t="str">
        <x:v>yes</x:v>
      </x:c>
      <x:c r="I486" s="3" t="str">
        <x:v>passed</x:v>
      </x:c>
    </x:row>
    <x:row r="487" ht="218" customHeight="1">
      <x:c r="A487" s="3" t="str">
        <x:v>商业银行理财业务监督管理办法</x:v>
      </x:c>
      <x:c r="B487" s="3" t="str">
        <x:v>第三十九条</x:v>
      </x:c>
      <x:c r="C487" s="3" t="str">
        <x:v>第三十九条 商业银行理财产品投资于非标准化债权类资
产的,应当符合以下要求:
(一)确保理财产品投资与审批流程相分离,比照自营贷款管
理要求实施投前尽职调查、风险审查和投后风险管理,并纳入全
行统一的信用风险管理体系;
(二)商业银行全部理财产品投资于单一债务人及其关联企
业的非标准化债权类资产余额,不得超过本行资本净额的10%;
(三)商业银行全部理财产品投资于非标准化债权类资产的
余额在任何时点均不得超过理财产品净资产的35%,也不得超过
本行上一年度审计报告披露总资产的4%。</x:v>
      </x:c>
      <x:c r="D487" s="3" t="str">
        <x:v>banking_商业银行理财业务监督管理办法.pdf</x:v>
      </x:c>
      <x:c r="E487" s="3" t="n">
        <x:v>15</x:v>
      </x:c>
      <x:c r="F487" s="3" t="n">
        <x:v>16</x:v>
      </x:c>
      <x:c r="G487" s="3" t="str">
        <x:v>https://www.nfra.gov.cn/cn/view/pages/rulesDetail.html?docId=268592&amp;itemId=4214&amp;generaltype=1</x:v>
      </x:c>
      <x:c r="H487" s="3" t="str">
        <x:v>yes</x:v>
      </x:c>
      <x:c r="I487" s="3" t="str">
        <x:v>passed</x:v>
      </x:c>
    </x:row>
    <x:row r="488" ht="218" customHeight="1">
      <x:c r="A488" s="3" t="str">
        <x:v>商业银行理财业务监督管理办法</x:v>
      </x:c>
      <x:c r="B488" s="3" t="str">
        <x:v>第四十条</x:v>
      </x:c>
      <x:c r="C488" s="3" t="str">
        <x:v>第四十条 商业银行理财产品不得直接或间接投资于本行
信贷资产受(收)益权,面向非机构投资者发行的理财产品不得直
接或间接投资于不良资产受(收)益权。
商业银行理财产品投资于信贷资产受(收)益权的,应当审慎
评估信贷资产质量和风险,按照市场化原则合理定价,必要时委
托会计师事务所、律师事务所、评级机构等独立第三方机构出
具专业意见。
商业银行应当向投资者及时、准确、完整地披露理财产品
所投资信贷资产受(收)益权的相关情况,并及时披露对投资者权
益或投资收益等产生重大影响的突发事件。</x:v>
      </x:c>
      <x:c r="D488" s="3" t="str">
        <x:v>banking_商业银行理财业务监督管理办法.pdf</x:v>
      </x:c>
      <x:c r="E488" s="3" t="n">
        <x:v>16</x:v>
      </x:c>
      <x:c r="F488" s="3" t="n">
        <x:v>16</x:v>
      </x:c>
      <x:c r="G488" s="3" t="str">
        <x:v>https://www.nfra.gov.cn/cn/view/pages/rulesDetail.html?docId=268592&amp;itemId=4214&amp;generaltype=1</x:v>
      </x:c>
      <x:c r="H488" s="3" t="str">
        <x:v>yes</x:v>
      </x:c>
      <x:c r="I488" s="3" t="str">
        <x:v>passed</x:v>
      </x:c>
    </x:row>
    <x:row r="489" ht="383" customHeight="1">
      <x:c r="A489" s="3" t="str">
        <x:v>商业银行理财业务监督管理办法</x:v>
      </x:c>
      <x:c r="B489" s="3" t="str">
        <x:v>第四十一条</x:v>
      </x:c>
      <x:c r="C489" s="3" t="str">
        <x:v>第四十一条 商业银行理财产品直接或间接投资于银行间
市场、证券交易所市场或者国务院银行业监督管理机构认可的
其他证券的,应当符合以下要求:
(一)每只公募理财产品持有单只证券或单只公募证券投资
基金的市值不得超过该理财产品净资产的10%;
(二)商业银行全部公募理财产品持有单只证券或单只公募
证券投资基金的市值,不得超过该证券市值或该公募证券投资基
金市值的30%;
(三)商业银行全部理财产品持有单一上市公司发行的股票,
不得超过该上市公司可流通股票的30%。
国务院银行业监督管理机构另有规定的除外。
非因商业银行主观因素导致突破前述比例限制的,商业银
行应当在流动性受限资产可出售、可转让或者恢复交易的10个
交易日内调整至符合要求,国务院银行业监督管理机构规定的特
殊情形除外。
商业银行理财产品投资于国债、地方政府债券、中央银行
票据、政府机构债券、政策性金融债券以及完全按照有关指数
的构成比例进行投资的除外。</x:v>
      </x:c>
      <x:c r="D489" s="3" t="str">
        <x:v>banking_商业银行理财业务监督管理办法.pdf</x:v>
      </x:c>
      <x:c r="E489" s="3" t="n">
        <x:v>16</x:v>
      </x:c>
      <x:c r="F489" s="3" t="n">
        <x:v>17</x:v>
      </x:c>
      <x:c r="G489" s="3" t="str">
        <x:v>https://www.nfra.gov.cn/cn/view/pages/rulesDetail.html?docId=268592&amp;itemId=4214&amp;generaltype=1</x:v>
      </x:c>
      <x:c r="H489" s="3" t="str">
        <x:v>yes</x:v>
      </x:c>
      <x:c r="I489" s="3" t="str">
        <x:v>passed</x:v>
      </x:c>
    </x:row>
    <x:row r="490" ht="263" customHeight="1">
      <x:c r="A490" s="3" t="str">
        <x:v>商业银行理财业务监督管理办法</x:v>
      </x:c>
      <x:c r="B490" s="3" t="str">
        <x:v>第四十二条</x:v>
      </x:c>
      <x:c r="C490" s="3" t="str">
        <x:v>第四十二条 商业银行不得发行分级理财产品。
本办法所称分级理财产品是指商业银行按照本金和收益受
偿顺序的不同,将理财产品划分为不同等级的份额,不同等级份
额的收益分配不按份额比例计算,而是由合同另行约定、按照优
先与劣后份额安排进行收益分配的理财产品。
商业银行每只开放式公募理财产品的杠杆水平不得超过
140%,每只封闭式公募理财产品、每只私募理财产品的杠杆水
平不得超过200%。
本办法所称杠杆水平是指理财产品总资产/理财产品净资
产。商业银行计算理财产品总资产时,应当按照穿透原则合并计
算理财产品所投资的底层资产。理财产品投资资产管理产品的,
应当按照理财产品持有资产管理产品的比例计算底层资产。</x:v>
      </x:c>
      <x:c r="D490" s="3" t="str">
        <x:v>banking_商业银行理财业务监督管理办法.pdf</x:v>
      </x:c>
      <x:c r="E490" s="3" t="n">
        <x:v>17</x:v>
      </x:c>
      <x:c r="F490" s="3" t="n">
        <x:v>18</x:v>
      </x:c>
      <x:c r="G490" s="3" t="str">
        <x:v>https://www.nfra.gov.cn/cn/view/pages/rulesDetail.html?docId=268592&amp;itemId=4214&amp;generaltype=1</x:v>
      </x:c>
      <x:c r="H490" s="3" t="str">
        <x:v>yes</x:v>
      </x:c>
      <x:c r="I490" s="3" t="str">
        <x:v>passed</x:v>
      </x:c>
    </x:row>
    <x:row r="491" ht="308" customHeight="1">
      <x:c r="A491" s="3" t="str">
        <x:v>商业银行理财业务监督管理办法</x:v>
      </x:c>
      <x:c r="B491" s="3" t="str">
        <x:v>第四十三条</x:v>
      </x:c>
      <x:c r="C491" s="3" t="str">
        <x:v>第四十三条 商业银行应当建立健全理财业务流动性风险
管理制度,加强理财产品及其所投资资产期限管理,专业审慎、
勤勉尽责地管理理财产品流动性风险,确保投资者的合法权益不
受损害并得到公平对待。
商业银行应当在理财产品设计阶段,综合评估分析投资策
略、投资范围、投资资产流动性、销售渠道、投资者类型与风
险偏好等因素,审慎决定是否采取开放式运作。
商业银行发行的封闭式理财产品的期限不得低于90天;开
放式理财产品所投资资产的流动性应当与投资者赎回需求相匹
配,确保持有足够的现金、活期存款、国债、中央银行票据、政
策性金融债券等具有良好流动性的资产,以备支付理财产品投资
者的赎回款项。开放式公募理财产品应当持有不低于该理财产
品资产净值5%的现金或者到期日在一年以内的国债、中央银行
票据和政策性金融债券。</x:v>
      </x:c>
      <x:c r="D491" s="3" t="str">
        <x:v>banking_商业银行理财业务监督管理办法.pdf</x:v>
      </x:c>
      <x:c r="E491" s="3" t="n">
        <x:v>18</x:v>
      </x:c>
      <x:c r="F491" s="3" t="n">
        <x:v>18</x:v>
      </x:c>
      <x:c r="G491" s="3" t="str">
        <x:v>https://www.nfra.gov.cn/cn/view/pages/rulesDetail.html?docId=268592&amp;itemId=4214&amp;generaltype=1</x:v>
      </x:c>
      <x:c r="H491" s="3" t="str">
        <x:v>yes</x:v>
      </x:c>
      <x:c r="I491" s="3" t="str">
        <x:v>passed</x:v>
      </x:c>
    </x:row>
    <x:row r="492" ht="158" customHeight="1">
      <x:c r="A492" s="3" t="str">
        <x:v>商业银行理财业务监督管理办法</x:v>
      </x:c>
      <x:c r="B492" s="3" t="str">
        <x:v>第四十四条</x:v>
      </x:c>
      <x:c r="C492" s="3" t="str">
        <x:v>第四十四条 商业银行理财产品直接或间接投资于非标准
化债权类资产的,非标准化债权类资产的终止日不得晚于封闭式
理财产品的到期日或者开放式理财产品的最近一次开放日。
商业银行理财产品直接或间接投资于未上市企业股权及其
受(收)益权的,应当为封闭式理财产品,并明确股权及其受(收)益
权的退出安排。未上市企业股权及其受(收)益权的退出日不得
晚于封闭式理财产品的到期日。</x:v>
      </x:c>
      <x:c r="D492" s="3" t="str">
        <x:v>banking_商业银行理财业务监督管理办法.pdf</x:v>
      </x:c>
      <x:c r="E492" s="3" t="n">
        <x:v>18</x:v>
      </x:c>
      <x:c r="F492" s="3" t="n">
        <x:v>19</x:v>
      </x:c>
      <x:c r="G492" s="3" t="str">
        <x:v>https://www.nfra.gov.cn/cn/view/pages/rulesDetail.html?docId=268592&amp;itemId=4214&amp;generaltype=1</x:v>
      </x:c>
      <x:c r="H492" s="3" t="str">
        <x:v>yes</x:v>
      </x:c>
      <x:c r="I492" s="3" t="str">
        <x:v>passed</x:v>
      </x:c>
    </x:row>
    <x:row r="493" ht="173" customHeight="1">
      <x:c r="A493" s="3" t="str">
        <x:v>商业银行理财业务监督管理办法</x:v>
      </x:c>
      <x:c r="B493" s="3" t="str">
        <x:v>第四十五条</x:v>
      </x:c>
      <x:c r="C493" s="3" t="str">
        <x:v>第四十五条 商业银行应当加强理财产品开展同业融资的
流动性风险、交易对手风险和操作风险等风险管理,做好期限管
理和集中度管控,按照穿透原则对交易对手实施尽职调查和准入
管理,设置适当的交易限额并根据需要进行动态调整。
商业银行应当建立健全买入返售交易质押品的管理制度,
采用科学合理的质押品估值方法,审慎确定质押品折扣系数,确
保其能够满足正常和压力情景下融资交易的质押品需求,并且能
够及时向相关交易对手履行返售质押品的义务。</x:v>
      </x:c>
      <x:c r="D493" s="3" t="str">
        <x:v>banking_商业银行理财业务监督管理办法.pdf</x:v>
      </x:c>
      <x:c r="E493" s="3" t="n">
        <x:v>19</x:v>
      </x:c>
      <x:c r="F493" s="3" t="n">
        <x:v>19</x:v>
      </x:c>
      <x:c r="G493" s="3" t="str">
        <x:v>https://www.nfra.gov.cn/cn/view/pages/rulesDetail.html?docId=268592&amp;itemId=4214&amp;generaltype=1</x:v>
      </x:c>
      <x:c r="H493" s="3" t="str">
        <x:v>yes</x:v>
      </x:c>
      <x:c r="I493" s="3" t="str">
        <x:v>passed</x:v>
      </x:c>
    </x:row>
    <x:row r="494" ht="409" customHeight="1">
      <x:c r="A494" s="3" t="str">
        <x:v>商业银行理财业务监督管理办法</x:v>
      </x:c>
      <x:c r="B494" s="3" t="str">
        <x:v>第四十六条</x:v>
      </x:c>
      <x:c r="C494" s="3" t="str">
        <x:v>第四十六条 商业银行应当建立健全理财产品压力测试制
度。理财产品压力测试应当至少符合以下要求:
(一)针对单只理财产品,合理审慎设定并定期审核压力情景,
充分考虑理财产品的规模、投资策略、投资者类型等因素,审慎
评估各类风险对理财产品的影响,压力测试的数据应当准确可靠
并及时更新,压力测试频率应当与商业银行理财产品的规模和复
杂程度相适应;
(二)针对每只公募理财产品,压力测试应当至少每季度进行
一次,出现市场剧烈波动等情况时,应当提高压力测试频率;
(三)在可能情况下,应当参考以往出现的影响理财产品的外
部冲击,对压力测试结果实施事后检验,压力测试结果和事后检
验应当有书面记录;
(四)在理财产品投资运作和风险管理过程中应当充分考虑
压力测试结果,必要时根据压力测试结果进行调整;
(五)制定有效的理财产品应急计划,确保其可以应对紧急情
况下的理财产品赎回需求。应急计划的制定应当充分考虑压力
测试结果,内容包括但不限于触发应急计划的各种情景、应急资
金来源、应急程序和措施,董事会、高级管理层及相关部门实施
应急程序和措施的权限与职责等;
(六)由专门的团队负责压力测试的实施与评估,该团队应当
与投资管理团队保持相对独立。</x:v>
      </x:c>
      <x:c r="D494" s="3" t="str">
        <x:v>banking_商业银行理财业务监督管理办法.pdf</x:v>
      </x:c>
      <x:c r="E494" s="3" t="n">
        <x:v>19</x:v>
      </x:c>
      <x:c r="F494" s="3" t="n">
        <x:v>20</x:v>
      </x:c>
      <x:c r="G494" s="3" t="str">
        <x:v>https://www.nfra.gov.cn/cn/view/pages/rulesDetail.html?docId=268592&amp;itemId=4214&amp;generaltype=1</x:v>
      </x:c>
      <x:c r="H494" s="3" t="str">
        <x:v>yes</x:v>
      </x:c>
      <x:c r="I494" s="3" t="str">
        <x:v>passed</x:v>
      </x:c>
    </x:row>
    <x:row r="495" ht="368" customHeight="1">
      <x:c r="A495" s="3" t="str">
        <x:v>商业银行理财业务监督管理办法</x:v>
      </x:c>
      <x:c r="B495" s="3" t="str">
        <x:v>第四十七条</x:v>
      </x:c>
      <x:c r="C495" s="3" t="str">
        <x:v>第四十七条 商业银行应当加强对开放式公募理财产品认
购环节的管理,合理控制理财产品投资者集中度,审慎确认大额
认购申请,并在理财产品销售文件中对拒绝或暂停接受投资者认
购申请的情形进行约定。
当接受认购申请可能对存量开放式公募理财产品投资者利
益构成重大不利影响时,商业银行可以采取设定单一投资者认购
金额上限或理财产品单日净认购比例上限、拒绝大额认购、暂
停认购等措施,切实保护存量理财产品投资者的合法权益。
在确保投资者得到公平对待的前提下,商业银行可以按照
法律、行政法规和理财产品销售文件约定,综合运用设置赎回上
限、延期办理巨额赎回申请、暂停接受赎回申请、收取短期赎
回费等方式,作为压力情景下开放式公募理财产品流动性风险管
理的辅助措施。商业银行应当按照理财产品销售文件中约定的
信息披露方式,在3个交易日内通知投资者相关处理措施。
本办法所称巨额赎回是指商业银行开放式公募理财产品单
个开放日净赎回申请超过理财产品总份额的10%的赎回行为,国
务院银行业监督管理机构另有规定的除外。</x:v>
      </x:c>
      <x:c r="D495" s="3" t="str">
        <x:v>banking_商业银行理财业务监督管理办法.pdf</x:v>
      </x:c>
      <x:c r="E495" s="3" t="n">
        <x:v>20</x:v>
      </x:c>
      <x:c r="F495" s="3" t="n">
        <x:v>21</x:v>
      </x:c>
      <x:c r="G495" s="3" t="str">
        <x:v>https://www.nfra.gov.cn/cn/view/pages/rulesDetail.html?docId=268592&amp;itemId=4214&amp;generaltype=1</x:v>
      </x:c>
      <x:c r="H495" s="3" t="str">
        <x:v>yes</x:v>
      </x:c>
      <x:c r="I495" s="3" t="str">
        <x:v>passed</x:v>
      </x:c>
    </x:row>
    <x:row r="496" ht="409" customHeight="1">
      <x:c r="A496" s="3" t="str">
        <x:v>商业银行理财业务监督管理办法</x:v>
      </x:c>
      <x:c r="B496" s="3" t="str">
        <x:v>第四十八条</x:v>
      </x:c>
      <x:c r="C496" s="3" t="str">
        <x:v>第四十八条 商业银行应当对理财投资合作机构的资质条
件、专业服务能力和风险管理水平等开展尽职调查,实行名单制
管理,明确规定理财投资合作机构的准入标准和程序、责任与义
务、存续期管理、利益冲突防范机制、信息披露义务及退出机
制,理财投资合作机构的名单应当至少由总行高级管理层批准并
定期评估,必要时进行调整。商业银行应当以书面方式明确界定
双方的权利义务和风险责任承担方式,切实履行投资管理职责,
不因委托其他机构投资而免除自身应当承担的责任。
本办法所称理财投资合作机构包括但不限于商业银行理财
产品所投资资产管理产品的发行机构、根据合同约定从事理财
产品受托投资的机构以及与理财产品投资管理相关的投资顾问
等。理财投资合作机构应当是具有专业资质并受金融监督管理
部门依法监管的金融机构或国务院银行业监督管理机构认可的
其他机构。
商业银行聘请理财产品投资顾问的,应当审查投资顾问的
投资建议,不得由投资顾问直接执行投资指令,不得向未提供实
质服务的投资顾问支付费用或者支付与其提供的服务不相匹配
的费用。
商业银行首次与理财投资合作机构合作的,应当提前10日
将该合作机构相关情况报告银行业监督管理机构。</x:v>
      </x:c>
      <x:c r="D496" s="3" t="str">
        <x:v>banking_商业银行理财业务监督管理办法.pdf</x:v>
      </x:c>
      <x:c r="E496" s="3" t="n">
        <x:v>21</x:v>
      </x:c>
      <x:c r="F496" s="3" t="n">
        <x:v>22</x:v>
      </x:c>
      <x:c r="G496" s="3" t="str">
        <x:v>https://www.nfra.gov.cn/cn/view/pages/rulesDetail.html?docId=268592&amp;itemId=4214&amp;generaltype=1</x:v>
      </x:c>
      <x:c r="H496" s="3" t="str">
        <x:v>yes</x:v>
      </x:c>
      <x:c r="I496" s="3" t="str">
        <x:v>passed</x:v>
      </x:c>
    </x:row>
    <x:row r="497" ht="83" customHeight="1">
      <x:c r="A497" s="3" t="str">
        <x:v>商业银行理财业务监督管理办法</x:v>
      </x:c>
      <x:c r="B497" s="3" t="str">
        <x:v>第四十九条</x:v>
      </x:c>
      <x:c r="C497" s="3" t="str">
        <x:v>第四十九条 商业银行不得用自有资金购买本行发行的理
财产品,不得为理财产品投资的非标准化债权类资产或权益类资
产提供任何直接或间接、显性或隐性的担保或回购承诺,不得用
本行信贷资金为本行理财产品提供融资和担保。</x:v>
      </x:c>
      <x:c r="D497" s="3" t="str">
        <x:v>banking_商业银行理财业务监督管理办法.pdf</x:v>
      </x:c>
      <x:c r="E497" s="3" t="n">
        <x:v>22</x:v>
      </x:c>
      <x:c r="F497" s="3" t="n">
        <x:v>22</x:v>
      </x:c>
      <x:c r="G497" s="3" t="str">
        <x:v>https://www.nfra.gov.cn/cn/view/pages/rulesDetail.html?docId=268592&amp;itemId=4214&amp;generaltype=1</x:v>
      </x:c>
      <x:c r="H497" s="3" t="str">
        <x:v>yes</x:v>
      </x:c>
      <x:c r="I497" s="3" t="str">
        <x:v>passed</x:v>
      </x:c>
    </x:row>
    <x:row r="498" ht="68" customHeight="1">
      <x:c r="A498" s="3" t="str">
        <x:v>商业银行理财业务监督管理办法</x:v>
      </x:c>
      <x:c r="B498" s="3" t="str">
        <x:v>第五十条</x:v>
      </x:c>
      <x:c r="C498" s="3" t="str">
        <x:v>第五十条 商业银行应当选择具有证券投资基金托管业务
资格的金融机构、银行业理财登记托管机构或者国务院银行业
监督管理机构认可的其他机构托管所发行的理财产品。</x:v>
      </x:c>
      <x:c r="D498" s="3" t="str">
        <x:v>banking_商业银行理财业务监督管理办法.pdf</x:v>
      </x:c>
      <x:c r="E498" s="3" t="n">
        <x:v>22</x:v>
      </x:c>
      <x:c r="F498" s="3" t="n">
        <x:v>22</x:v>
      </x:c>
      <x:c r="G498" s="3" t="str">
        <x:v>https://www.nfra.gov.cn/cn/view/pages/rulesDetail.html?docId=268592&amp;itemId=4214&amp;generaltype=1</x:v>
      </x:c>
      <x:c r="H498" s="3" t="str">
        <x:v>yes</x:v>
      </x:c>
      <x:c r="I498" s="3" t="str">
        <x:v>passed</x:v>
      </x:c>
    </x:row>
    <x:row r="499" ht="409" customHeight="1">
      <x:c r="A499" s="3" t="str">
        <x:v>商业银行理财业务监督管理办法</x:v>
      </x:c>
      <x:c r="B499" s="3" t="str">
        <x:v>第五十一条</x:v>
      </x:c>
      <x:c r="C499" s="3" t="str">
        <x:v>第五十一条 从事理财产品托管业务的机构应当履行下列
职责,确保实现实质性独立托管:
(一)安全保管理财产品财产;
(二)为每只理财产品开设独立的托管账户,不同托管账户中
的资产应当相互独立;
(三)按照托管协议约定和理财产品发行银行的投资指令,及
时办理清算、交割事宜;
(四)建立与理财产品发行银行的对账机制,复核、审查理财
产品资金头寸、资产账目、资产净值、认购和赎回价格等数据,
及时核查认购、赎回以及投资资金的支付和到账情况;
(五)监督理财产品投资运作,发现理财产品违反法律、行政
法规、规章规定或合同约定进行投资的,应当拒绝执行,及时通
知理财产品发行银行并报告银行业监督管理机构;
(六)办理与理财产品托管业务活动相关的信息披露事项,包
括披露理财产品托管协议、对理财产品信息披露文件中的理财
产品财务会计报告等出具意见,以及在公募理财产品半年度和年
度报告中出具理财托管机构报告等;
(七)理财托管业务活动的记录、账册、报表和其他相关资
料保存15年以上;
(八)对理财产品投资信息和相关资料承担保密责任,除法
律、行政法规、规章规定、审计要求或者合同约定外,不得向任
何机构或者个人提供相关信息和资料;
(九)国务院银行业监督管理机构规定的其他职责。
从事理财产品托管业务机构的董事、监事、高级管理人员
和其他托管业务人员不得有本办法第二十四条第二款所列行
为。</x:v>
      </x:c>
      <x:c r="D499" s="3" t="str">
        <x:v>banking_商业银行理财业务监督管理办法.pdf</x:v>
      </x:c>
      <x:c r="E499" s="3" t="n">
        <x:v>22</x:v>
      </x:c>
      <x:c r="F499" s="3" t="n">
        <x:v>24</x:v>
      </x:c>
      <x:c r="G499" s="3" t="str">
        <x:v>https://www.nfra.gov.cn/cn/view/pages/rulesDetail.html?docId=268592&amp;itemId=4214&amp;generaltype=1</x:v>
      </x:c>
      <x:c r="H499" s="3" t="str">
        <x:v>yes</x:v>
      </x:c>
      <x:c r="I499" s="3" t="str">
        <x:v>passed</x:v>
      </x:c>
    </x:row>
    <x:row r="500" ht="158" customHeight="1">
      <x:c r="A500" s="3" t="str">
        <x:v>商业银行理财业务监督管理办法</x:v>
      </x:c>
      <x:c r="B500" s="3" t="str">
        <x:v>第五十二条</x:v>
      </x:c>
      <x:c r="C500" s="3" t="str">
        <x:v>第五十二条 商业银行有下列情形之一的,国务院银行业监
督管理机构可以要求其发行的理财产品由指定的机构进行托管:
(一)理财产品未实现实质性独立托管的;
(二)未按照穿透原则,在全国银行业理财信息登记系统中,向
上穿透登记最终投资者信息,向下穿透登记理财产品投资的底层
资产信息,或者信息登记不真实、准确、完整和及时的;
(三)国务院银行业监督管理机构规定的其他情形。</x:v>
      </x:c>
      <x:c r="D500" s="3" t="str">
        <x:v>banking_商业银行理财业务监督管理办法.pdf</x:v>
      </x:c>
      <x:c r="E500" s="3" t="n">
        <x:v>24</x:v>
      </x:c>
      <x:c r="F500" s="3" t="n">
        <x:v>24</x:v>
      </x:c>
      <x:c r="G500" s="3" t="str">
        <x:v>https://www.nfra.gov.cn/cn/view/pages/rulesDetail.html?docId=268592&amp;itemId=4214&amp;generaltype=1</x:v>
      </x:c>
      <x:c r="H500" s="3" t="str">
        <x:v>yes</x:v>
      </x:c>
      <x:c r="I500" s="3" t="str">
        <x:v>passed</x:v>
      </x:c>
    </x:row>
    <x:row r="501" ht="128" customHeight="1">
      <x:c r="A501" s="3" t="str">
        <x:v>商业银行理财业务监督管理办法</x:v>
      </x:c>
      <x:c r="B501" s="3" t="str">
        <x:v>第五十三条</x:v>
      </x:c>
      <x:c r="C501" s="3" t="str">
        <x:v>第五十三条 商业银行应当按照国务院银行业监督管理机
构关于信息披露的有关规定,每半年披露其从事理财业务活动的
有关信息,披露的信息应当至少包括以下内容:当期发行和到期
的理财产品类型、数量和金额、期末存续理财产品数量和金额,
列明各类理财产品的占比及其变化情况,以及理财产品直接和间
接投资的资产种类、规模和占比等信息。</x:v>
      </x:c>
      <x:c r="D501" s="3" t="str">
        <x:v>banking_商业银行理财业务监督管理办法.pdf</x:v>
      </x:c>
      <x:c r="E501" s="3" t="n">
        <x:v>24</x:v>
      </x:c>
      <x:c r="F501" s="3" t="n">
        <x:v>24</x:v>
      </x:c>
      <x:c r="G501" s="3" t="str">
        <x:v>https://www.nfra.gov.cn/cn/view/pages/rulesDetail.html?docId=268592&amp;itemId=4214&amp;generaltype=1</x:v>
      </x:c>
      <x:c r="H501" s="3" t="str">
        <x:v>yes</x:v>
      </x:c>
      <x:c r="I501" s="3" t="str">
        <x:v>passed</x:v>
      </x:c>
    </x:row>
    <x:row r="502" ht="68" customHeight="1">
      <x:c r="A502" s="3" t="str">
        <x:v>商业银行理财业务监督管理办法</x:v>
      </x:c>
      <x:c r="B502" s="3" t="str">
        <x:v>第五十四条</x:v>
      </x:c>
      <x:c r="C502" s="3" t="str">
        <x:v>第五十四条 商业银行应当在本行营业网点或官方网站建
立理财产品信息查询平台,收录全部在售及存续期内公募理财产
品的基本信息。</x:v>
      </x:c>
      <x:c r="D502" s="3" t="str">
        <x:v>banking_商业银行理财业务监督管理办法.pdf</x:v>
      </x:c>
      <x:c r="E502" s="3" t="n">
        <x:v>24</x:v>
      </x:c>
      <x:c r="F502" s="3" t="n">
        <x:v>24</x:v>
      </x:c>
      <x:c r="G502" s="3" t="str">
        <x:v>https://www.nfra.gov.cn/cn/view/pages/rulesDetail.html?docId=268592&amp;itemId=4214&amp;generaltype=1</x:v>
      </x:c>
      <x:c r="H502" s="3" t="str">
        <x:v>yes</x:v>
      </x:c>
      <x:c r="I502" s="3" t="str">
        <x:v>passed</x:v>
      </x:c>
    </x:row>
    <x:row r="503" ht="68" customHeight="1">
      <x:c r="A503" s="3" t="str">
        <x:v>商业银行理财业务监督管理办法</x:v>
      </x:c>
      <x:c r="B503" s="3" t="str">
        <x:v>第五十五条</x:v>
      </x:c>
      <x:c r="C503" s="3" t="str">
        <x:v>第五十五条 商业银行应当及时、准确、完整地向理财产
品投资者披露理财产品的募集信息、资金投向、杠杆水平、收
益分配、托管安排、投资账户信息和主要投资风险等内容。</x:v>
      </x:c>
      <x:c r="D503" s="3" t="str">
        <x:v>banking_商业银行理财业务监督管理办法.pdf</x:v>
      </x:c>
      <x:c r="E503" s="3" t="n">
        <x:v>24</x:v>
      </x:c>
      <x:c r="F503" s="3" t="n">
        <x:v>24</x:v>
      </x:c>
      <x:c r="G503" s="3" t="str">
        <x:v>https://www.nfra.gov.cn/cn/view/pages/rulesDetail.html?docId=268592&amp;itemId=4214&amp;generaltype=1</x:v>
      </x:c>
      <x:c r="H503" s="3" t="str">
        <x:v>yes</x:v>
      </x:c>
      <x:c r="I503" s="3" t="str">
        <x:v>passed</x:v>
      </x:c>
    </x:row>
    <x:row r="504" ht="409" customHeight="1">
      <x:c r="A504" s="3" t="str">
        <x:v>商业银行理财业务监督管理办法</x:v>
      </x:c>
      <x:c r="B504" s="3" t="str">
        <x:v>第五十六条</x:v>
      </x:c>
      <x:c r="C504" s="3" t="str">
        <x:v>第五十六条 商业银行发行公募理财产品的,应当在本行官
方网站或者按照与投资者约定的方式,披露以下理财产品信息:
(一)在全国银行业理财信息登记系统获取的登记编码;
(二)销售文件,包括说明书、销售协议书、风险揭示书和投
资者权益须知;
(三)发行公告,包括理财产品成立日期和募集规模等信息;
(四)定期报告,包括理财产品的存续规模、收益表现,并分别
列示直接和间接投资的资产种类、投资比例、投资组合的流动
性风险分析,以及前十项资产具体名称、规模和比例等信息;
(五)到期公告,包括理财产品的存续期限、终止日期、收费
情况和收益分配情况等信息;
(六)重大事项公告;
(七)临时性信息披露;
(八)国务院银行业监督管理机构规定的其他信息。
商业银行应当在理财产品成立之后5日内披露发行公告,在
理财产品终止后5日内披露到期公告,在发生可能对理财产品投
资者或者理财产品收益产生重大影响的事件后2日内发布重大
事项公告。
商业银行应当在每个季度结束之日起15日内、上半年结束
之日起60日内、每年结束之日起90日内,编制完成理财产品的
季度、半年和年度报告等定期报告。理财产品成立不足90日或
者剩余存续期不超过90日的,商业银行可以不编制理财产品当期
的季度、半年和年度报告。</x:v>
      </x:c>
      <x:c r="D504" s="3" t="str">
        <x:v>banking_商业银行理财业务监督管理办法.pdf</x:v>
      </x:c>
      <x:c r="E504" s="3" t="n">
        <x:v>25</x:v>
      </x:c>
      <x:c r="F504" s="3" t="n">
        <x:v>26</x:v>
      </x:c>
      <x:c r="G504" s="3" t="str">
        <x:v>https://www.nfra.gov.cn/cn/view/pages/rulesDetail.html?docId=268592&amp;itemId=4214&amp;generaltype=1</x:v>
      </x:c>
      <x:c r="H504" s="3" t="str">
        <x:v>yes</x:v>
      </x:c>
      <x:c r="I504" s="3" t="str">
        <x:v>passed</x:v>
      </x:c>
    </x:row>
    <x:row r="505" ht="158" customHeight="1">
      <x:c r="A505" s="3" t="str">
        <x:v>商业银行理财业务监督管理办法</x:v>
      </x:c>
      <x:c r="B505" s="3" t="str">
        <x:v>第五十七条</x:v>
      </x:c>
      <x:c r="C505" s="3" t="str">
        <x:v>第五十七条
商业银行应当在每个开放日结束后2日内,披
露开放式公募理财产品在开放日的份额净值、份额累计净值、
认购价格和赎回价格,在定期报告中披露开放式公募理财产品在
季度、半年和年度最后一个市场交易日的份额净值、份额累计
净值和资产净值。
商业银行应当至少每周向投资者披露一次封闭式公募理财
产品的资产净值和份额净值。</x:v>
      </x:c>
      <x:c r="D505" s="3" t="str">
        <x:v>banking_商业银行理财业务监督管理办法.pdf</x:v>
      </x:c>
      <x:c r="E505" s="3" t="n">
        <x:v>26</x:v>
      </x:c>
      <x:c r="F505" s="3" t="n">
        <x:v>26</x:v>
      </x:c>
      <x:c r="G505" s="3" t="str">
        <x:v>https://www.nfra.gov.cn/cn/view/pages/rulesDetail.html?docId=268592&amp;itemId=4214&amp;generaltype=1</x:v>
      </x:c>
      <x:c r="H505" s="3" t="str">
        <x:v>yes</x:v>
      </x:c>
      <x:c r="I505" s="3" t="str">
        <x:v>passed</x:v>
      </x:c>
    </x:row>
    <x:row r="506" ht="113" customHeight="1">
      <x:c r="A506" s="3" t="str">
        <x:v>商业银行理财业务监督管理办法</x:v>
      </x:c>
      <x:c r="B506" s="3" t="str">
        <x:v>第五十八条</x:v>
      </x:c>
      <x:c r="C506" s="3" t="str">
        <x:v>第五十八条 商业银行应当在公募理财产品的存续期内,至
少每月向投资者提供其所持有的理财产品账单,账单内容包括但
不限于投资者持有的理财产品份额、认购金额、份额净值、份
额累计净值、资产净值、收益情况、投资者理财交易账户发生
的交易明细记录等信息。</x:v>
      </x:c>
      <x:c r="D506" s="3" t="str">
        <x:v>banking_商业银行理财业务监督管理办法.pdf</x:v>
      </x:c>
      <x:c r="E506" s="3" t="n">
        <x:v>26</x:v>
      </x:c>
      <x:c r="F506" s="3" t="n">
        <x:v>26</x:v>
      </x:c>
      <x:c r="G506" s="3" t="str">
        <x:v>https://www.nfra.gov.cn/cn/view/pages/rulesDetail.html?docId=268592&amp;itemId=4214&amp;generaltype=1</x:v>
      </x:c>
      <x:c r="H506" s="3" t="str">
        <x:v>yes</x:v>
      </x:c>
      <x:c r="I506" s="3" t="str">
        <x:v>passed</x:v>
      </x:c>
    </x:row>
    <x:row r="507" ht="248" customHeight="1">
      <x:c r="A507" s="3" t="str">
        <x:v>商业银行理财业务监督管理办法</x:v>
      </x:c>
      <x:c r="B507" s="3" t="str">
        <x:v>第五十九条</x:v>
      </x:c>
      <x:c r="C507" s="3" t="str">
        <x:v>第五十九条 商业银行发行私募理财产品的,应当按照与合
格投资者约定的方式和频率,披露以下理财产品信息:
(一)在全国银行业理财信息登记系统获取的登记编码;
(二)销售文件,包括说明书、销售协议书、风险揭示书和投
资者权益须知;
(三)至少每季度向合格投资者披露理财产品的资产净值、
份额净值和其他重要信息;
(四)定期报告,至少包括季度、半年和年度报告;
(五)到期报告;
(六)重大事项报告;
(七)临时性信息披露;
(八)国务院银行业监督管理机构规定的其他信息。</x:v>
      </x:c>
      <x:c r="D507" s="3" t="str">
        <x:v>banking_商业银行理财业务监督管理办法.pdf</x:v>
      </x:c>
      <x:c r="E507" s="3" t="n">
        <x:v>26</x:v>
      </x:c>
      <x:c r="F507" s="3" t="n">
        <x:v>27</x:v>
      </x:c>
      <x:c r="G507" s="3" t="str">
        <x:v>https://www.nfra.gov.cn/cn/view/pages/rulesDetail.html?docId=268592&amp;itemId=4214&amp;generaltype=1</x:v>
      </x:c>
      <x:c r="H507" s="3" t="str">
        <x:v>yes</x:v>
      </x:c>
      <x:c r="I507" s="3" t="str">
        <x:v>passed</x:v>
      </x:c>
    </x:row>
    <x:row r="508" ht="68" customHeight="1">
      <x:c r="A508" s="3" t="str">
        <x:v>商业银行理财业务监督管理办法</x:v>
      </x:c>
      <x:c r="B508" s="3" t="str">
        <x:v>第六十条</x:v>
      </x:c>
      <x:c r="C508" s="3" t="str">
        <x:v>第六十条 商业银行理财产品终止后的清算期原则上不得
超过5日;清算期超过5日的,应当在理财产品终止前,根据与投资
者的约定,在指定渠道向理财产品投资者进行披露。</x:v>
      </x:c>
      <x:c r="D508" s="3" t="str">
        <x:v>banking_商业银行理财业务监督管理办法.pdf</x:v>
      </x:c>
      <x:c r="E508" s="3" t="n">
        <x:v>27</x:v>
      </x:c>
      <x:c r="F508" s="3" t="n">
        <x:v>27</x:v>
      </x:c>
      <x:c r="G508" s="3" t="str">
        <x:v>https://www.nfra.gov.cn/cn/view/pages/rulesDetail.html?docId=268592&amp;itemId=4214&amp;generaltype=1</x:v>
      </x:c>
      <x:c r="H508" s="3" t="str">
        <x:v>yes</x:v>
      </x:c>
      <x:c r="I508" s="3" t="str">
        <x:v>passed</x:v>
      </x:c>
    </x:row>
    <x:row r="509" ht="113" customHeight="1">
      <x:c r="A509" s="3" t="str">
        <x:v>商业银行理财业务监督管理办法</x:v>
      </x:c>
      <x:c r="B509" s="3" t="str">
        <x:v>第六十一条</x:v>
      </x:c>
      <x:c r="C509" s="3" t="str">
        <x:v>第六十一条 商业银行应当在理财产品销售文件中明确约
定与投资者联络和信息披露的方式、渠道和频率,以及在信息披
露过程中各方的责任,确保投资者及时获取信息。
商业银行在未与投资者明确约定的情况下,在其官方网站
公布理财产品相关信息,不能视为向投资者进行了信息披露。</x:v>
      </x:c>
      <x:c r="D509" s="3" t="str">
        <x:v>banking_商业银行理财业务监督管理办法.pdf</x:v>
      </x:c>
      <x:c r="E509" s="3" t="n">
        <x:v>27</x:v>
      </x:c>
      <x:c r="F509" s="3" t="n">
        <x:v>27</x:v>
      </x:c>
      <x:c r="G509" s="3" t="str">
        <x:v>https://www.nfra.gov.cn/cn/view/pages/rulesDetail.html?docId=268592&amp;itemId=4214&amp;generaltype=1</x:v>
      </x:c>
      <x:c r="H509" s="3" t="str">
        <x:v>yes</x:v>
      </x:c>
      <x:c r="I509" s="3" t="str">
        <x:v>passed</x:v>
      </x:c>
    </x:row>
    <x:row r="510" ht="83" customHeight="1">
      <x:c r="A510" s="3" t="str">
        <x:v>商业银行理财业务监督管理办法</x:v>
      </x:c>
      <x:c r="B510" s="3" t="str">
        <x:v>第六十二条</x:v>
      </x:c>
      <x:c r="C510" s="3" t="str">
        <x:v>第六十二条 从事理财业务的商业银行应当按照规定,向银
行业监督管理机构报送与理财业务有关的财务会计报表、统计
报表、外部审计报告和银行业监督管理机构要求报送的其他材
料,并于每年度结束后2个月内报送理财业务年度报告。</x:v>
      </x:c>
      <x:c r="D510" s="3" t="str">
        <x:v>banking_商业银行理财业务监督管理办法.pdf</x:v>
      </x:c>
      <x:c r="E510" s="3" t="n">
        <x:v>27</x:v>
      </x:c>
      <x:c r="F510" s="3" t="n">
        <x:v>27</x:v>
      </x:c>
      <x:c r="G510" s="3" t="str">
        <x:v>https://www.nfra.gov.cn/cn/view/pages/rulesDetail.html?docId=268592&amp;itemId=4214&amp;generaltype=1</x:v>
      </x:c>
      <x:c r="H510" s="3" t="str">
        <x:v>yes</x:v>
      </x:c>
      <x:c r="I510" s="3" t="str">
        <x:v>passed</x:v>
      </x:c>
    </x:row>
    <x:row r="511" ht="68" customHeight="1">
      <x:c r="A511" s="3" t="str">
        <x:v>商业银行理财业务监督管理办法</x:v>
      </x:c>
      <x:c r="B511" s="3" t="str">
        <x:v>第六十三条</x:v>
      </x:c>
      <x:c r="C511" s="3" t="str">
        <x:v>第六十三条 理财托管机构应当按照规定,向银行业监督管
理机构报送与理财产品托管有关的材料,并于每年度结束后2个
月内报送理财产品年度托管报告。</x:v>
      </x:c>
      <x:c r="D511" s="3" t="str">
        <x:v>banking_商业银行理财业务监督管理办法.pdf</x:v>
      </x:c>
      <x:c r="E511" s="3" t="n">
        <x:v>27</x:v>
      </x:c>
      <x:c r="F511" s="3" t="n">
        <x:v>27</x:v>
      </x:c>
      <x:c r="G511" s="3" t="str">
        <x:v>https://www.nfra.gov.cn/cn/view/pages/rulesDetail.html?docId=268592&amp;itemId=4214&amp;generaltype=1</x:v>
      </x:c>
      <x:c r="H511" s="3" t="str">
        <x:v>yes</x:v>
      </x:c>
      <x:c r="I511" s="3" t="str">
        <x:v>passed</x:v>
      </x:c>
    </x:row>
    <x:row r="512" ht="68" customHeight="1">
      <x:c r="A512" s="3" t="str">
        <x:v>商业银行理财业务监督管理办法</x:v>
      </x:c>
      <x:c r="B512" s="3" t="str">
        <x:v>第六十四条</x:v>
      </x:c>
      <x:c r="C512" s="3" t="str">
        <x:v>第六十四条 从事理财业务的商业银行在理财业务中出现
重大风险和损失时,应当及时向银行业监督管理机构报告,并提
交应对措施。</x:v>
      </x:c>
      <x:c r="D512" s="3" t="str">
        <x:v>banking_商业银行理财业务监督管理办法.pdf</x:v>
      </x:c>
      <x:c r="E512" s="3" t="n">
        <x:v>28</x:v>
      </x:c>
      <x:c r="F512" s="3" t="n">
        <x:v>28</x:v>
      </x:c>
      <x:c r="G512" s="3" t="str">
        <x:v>https://www.nfra.gov.cn/cn/view/pages/rulesDetail.html?docId=268592&amp;itemId=4214&amp;generaltype=1</x:v>
      </x:c>
      <x:c r="H512" s="3" t="str">
        <x:v>yes</x:v>
      </x:c>
      <x:c r="I512" s="3" t="str">
        <x:v>passed</x:v>
      </x:c>
    </x:row>
    <x:row r="513" ht="53" customHeight="1">
      <x:c r="A513" s="3" t="str">
        <x:v>商业银行理财业务监督管理办法</x:v>
      </x:c>
      <x:c r="B513" s="3" t="str">
        <x:v>第六十五条</x:v>
      </x:c>
      <x:c r="C513" s="3" t="str">
        <x:v>第六十五条 银行业监督管理机构应当定期对商业银行理
财业务进行现场检查。</x:v>
      </x:c>
      <x:c r="D513" s="3" t="str">
        <x:v>banking_商业银行理财业务监督管理办法.pdf</x:v>
      </x:c>
      <x:c r="E513" s="3" t="n">
        <x:v>28</x:v>
      </x:c>
      <x:c r="F513" s="3" t="n">
        <x:v>28</x:v>
      </x:c>
      <x:c r="G513" s="3" t="str">
        <x:v>https://www.nfra.gov.cn/cn/view/pages/rulesDetail.html?docId=268592&amp;itemId=4214&amp;generaltype=1</x:v>
      </x:c>
      <x:c r="H513" s="3" t="str">
        <x:v>no</x:v>
      </x:c>
      <x:c r="I513" s="3" t="str">
        <x:v>非本批独立知识点：立法目的、施行/解释、过渡安排、授权或附件依赖；保留完整条文供追溯。</x:v>
      </x:c>
    </x:row>
    <x:row r="514" ht="68" customHeight="1">
      <x:c r="A514" s="3" t="str">
        <x:v>商业银行理财业务监督管理办法</x:v>
      </x:c>
      <x:c r="B514" s="3" t="str">
        <x:v>第六十六条</x:v>
      </x:c>
      <x:c r="C514" s="3" t="str">
        <x:v>第六十六条 银行业监督管理机构应当基于非现场监管和
现场检查情况,定期对商业银行理财业务进行评估,并将其作为
监管评级的重要依据。</x:v>
      </x:c>
      <x:c r="D514" s="3" t="str">
        <x:v>banking_商业银行理财业务监督管理办法.pdf</x:v>
      </x:c>
      <x:c r="E514" s="3" t="n">
        <x:v>28</x:v>
      </x:c>
      <x:c r="F514" s="3" t="n">
        <x:v>28</x:v>
      </x:c>
      <x:c r="G514" s="3" t="str">
        <x:v>https://www.nfra.gov.cn/cn/view/pages/rulesDetail.html?docId=268592&amp;itemId=4214&amp;generaltype=1</x:v>
      </x:c>
      <x:c r="H514" s="3" t="str">
        <x:v>yes</x:v>
      </x:c>
      <x:c r="I514" s="3" t="str">
        <x:v>passed</x:v>
      </x:c>
    </x:row>
    <x:row r="515" ht="83" customHeight="1">
      <x:c r="A515" s="3" t="str">
        <x:v>商业银行理财业务监督管理办法</x:v>
      </x:c>
      <x:c r="B515" s="3" t="str">
        <x:v>第六十七条</x:v>
      </x:c>
      <x:c r="C515" s="3" t="str">
        <x:v>第六十七条 商业银行违反本办法规定从事理财业务活动
的,应当根据国务院银行业监督管理机构或者其省一级派出机构
提出的整改要求,在规定的时限内向国务院银行业监督管理机构
或者其省一级派出机构提交整改方案并采取整改措施。</x:v>
      </x:c>
      <x:c r="D515" s="3" t="str">
        <x:v>banking_商业银行理财业务监督管理办法.pdf</x:v>
      </x:c>
      <x:c r="E515" s="3" t="n">
        <x:v>28</x:v>
      </x:c>
      <x:c r="F515" s="3" t="n">
        <x:v>28</x:v>
      </x:c>
      <x:c r="G515" s="3" t="str">
        <x:v>https://www.nfra.gov.cn/cn/view/pages/rulesDetail.html?docId=268592&amp;itemId=4214&amp;generaltype=1</x:v>
      </x:c>
      <x:c r="H515" s="3" t="str">
        <x:v>yes</x:v>
      </x:c>
      <x:c r="I515" s="3" t="str">
        <x:v>passed</x:v>
      </x:c>
    </x:row>
    <x:row r="516" ht="203" customHeight="1">
      <x:c r="A516" s="3" t="str">
        <x:v>商业银行理财业务监督管理办法</x:v>
      </x:c>
      <x:c r="B516" s="3" t="str">
        <x:v>第六十八条</x:v>
      </x:c>
      <x:c r="C516" s="3" t="str">
        <x:v>第六十八条 对于在规定的时限内未能采取有效整改措施
的商业银行,或者其行为严重危及本行稳健运行、损害投资者合
法权益的,国务院银行业监督管理机构或者其省一级派出机构有
权按照《中华人民共和国银行业监督管理法》第三十七条的规
定,采取下列措施:
(一)责令暂停发行理财产品;
(二)责令暂停开展理财产品托管等业务;
(三)责令调整董事、高级管理人员或者限制其权利;
(四)《中华人民共和国银行业监督管理法》第三十七条规
定的其他措施。</x:v>
      </x:c>
      <x:c r="D516" s="3" t="str">
        <x:v>banking_商业银行理财业务监督管理办法.pdf</x:v>
      </x:c>
      <x:c r="E516" s="3" t="n">
        <x:v>28</x:v>
      </x:c>
      <x:c r="F516" s="3" t="n">
        <x:v>29</x:v>
      </x:c>
      <x:c r="G516" s="3" t="str">
        <x:v>https://www.nfra.gov.cn/cn/view/pages/rulesDetail.html?docId=268592&amp;itemId=4214&amp;generaltype=1</x:v>
      </x:c>
      <x:c r="H516" s="3" t="str">
        <x:v>yes</x:v>
      </x:c>
      <x:c r="I516" s="3" t="str">
        <x:v>passed</x:v>
      </x:c>
    </x:row>
    <x:row r="517" ht="113" customHeight="1">
      <x:c r="A517" s="3" t="str">
        <x:v>商业银行理财业务监督管理办法</x:v>
      </x:c>
      <x:c r="B517" s="3" t="str">
        <x:v>第六十九条</x:v>
      </x:c>
      <x:c r="C517" s="3" t="str">
        <x:v>第六十九条 商业银行开展理财业务,根据《指导意见》经
认定存在刚性兑付行为的,应当足额补缴存款准备金和存款保险
保费,按照国务院银行业监督管理机构的相关规定,足额计提资
本、贷款损失准备和其他各项减值准备,计算流动性风险和大额
风险暴露等监管指标。</x:v>
      </x:c>
      <x:c r="D517" s="3" t="str">
        <x:v>banking_商业银行理财业务监督管理办法.pdf</x:v>
      </x:c>
      <x:c r="E517" s="3" t="n">
        <x:v>29</x:v>
      </x:c>
      <x:c r="F517" s="3" t="n">
        <x:v>29</x:v>
      </x:c>
      <x:c r="G517" s="3" t="str">
        <x:v>https://www.nfra.gov.cn/cn/view/pages/rulesDetail.html?docId=268592&amp;itemId=4214&amp;generaltype=1</x:v>
      </x:c>
      <x:c r="H517" s="3" t="str">
        <x:v>yes</x:v>
      </x:c>
      <x:c r="I517" s="3" t="str">
        <x:v>passed</x:v>
      </x:c>
    </x:row>
    <x:row r="518" ht="188" customHeight="1">
      <x:c r="A518" s="3" t="str">
        <x:v>商业银行理财业务监督管理办法</x:v>
      </x:c>
      <x:c r="B518" s="3" t="str">
        <x:v>第七十条</x:v>
      </x:c>
      <x:c r="C518" s="3" t="str">
        <x:v>第七十条 商业银行从事理财业务活动,有下列情形之一的,
由银行业监督管理机构依照《中华人民共和国银行业监督管理
法》第四十六条的规定,予以处罚。
(一)提供虚假的或者隐瞒重要事实的报表、报告等文件、
资料的;
(二)未按照规定进行风险揭示或者信息披露的;
(三)根据《指导意见》经认定存在刚性兑付行为的;
(四)拒绝执行本办法第六十八条规定的措施的;
(五)严重违反本办法规定的其他情形。</x:v>
      </x:c>
      <x:c r="D518" s="3" t="str">
        <x:v>banking_商业银行理财业务监督管理办法.pdf</x:v>
      </x:c>
      <x:c r="E518" s="3" t="n">
        <x:v>29</x:v>
      </x:c>
      <x:c r="F518" s="3" t="n">
        <x:v>29</x:v>
      </x:c>
      <x:c r="G518" s="3" t="str">
        <x:v>https://www.nfra.gov.cn/cn/view/pages/rulesDetail.html?docId=268592&amp;itemId=4214&amp;generaltype=1</x:v>
      </x:c>
      <x:c r="H518" s="3" t="str">
        <x:v>yes</x:v>
      </x:c>
      <x:c r="I518" s="3" t="str">
        <x:v>passed</x:v>
      </x:c>
    </x:row>
    <x:row r="519" ht="83" customHeight="1">
      <x:c r="A519" s="3" t="str">
        <x:v>商业银行理财业务监督管理办法</x:v>
      </x:c>
      <x:c r="B519" s="3" t="str">
        <x:v>第七十一条</x:v>
      </x:c>
      <x:c r="C519" s="3" t="str">
        <x:v>第七十一条 商业银行从事理财业务活动,未按照规定向银
行业监督管理机构报告或者报送有关文件、资料的,由银行业监
督管理机构依照《中华人民共和国银行业监督管理法》第四十
七条的规定,予以处罚。</x:v>
      </x:c>
      <x:c r="D519" s="3" t="str">
        <x:v>banking_商业银行理财业务监督管理办法.pdf</x:v>
      </x:c>
      <x:c r="E519" s="3" t="n">
        <x:v>29</x:v>
      </x:c>
      <x:c r="F519" s="3" t="n">
        <x:v>29</x:v>
      </x:c>
      <x:c r="G519" s="3" t="str">
        <x:v>https://www.nfra.gov.cn/cn/view/pages/rulesDetail.html?docId=268592&amp;itemId=4214&amp;generaltype=1</x:v>
      </x:c>
      <x:c r="H519" s="3" t="str">
        <x:v>yes</x:v>
      </x:c>
      <x:c r="I519" s="3" t="str">
        <x:v>passed</x:v>
      </x:c>
    </x:row>
    <x:row r="520" ht="83" customHeight="1">
      <x:c r="A520" s="3" t="str">
        <x:v>商业银行理财业务监督管理办法</x:v>
      </x:c>
      <x:c r="B520" s="3" t="str">
        <x:v>第七十二条</x:v>
      </x:c>
      <x:c r="C520" s="3" t="str">
        <x:v>第七十二条 商业银行从事理财业务活动的其他违法违规
行为,由银行业监督管理机构依照《中华人民共和国银行业监督
管理法》《中华人民共和国商业银行法》等法律法规予以处
罚。</x:v>
      </x:c>
      <x:c r="D520" s="3" t="str">
        <x:v>banking_商业银行理财业务监督管理办法.pdf</x:v>
      </x:c>
      <x:c r="E520" s="3" t="n">
        <x:v>29</x:v>
      </x:c>
      <x:c r="F520" s="3" t="n">
        <x:v>30</x:v>
      </x:c>
      <x:c r="G520" s="3" t="str">
        <x:v>https://www.nfra.gov.cn/cn/view/pages/rulesDetail.html?docId=268592&amp;itemId=4214&amp;generaltype=1</x:v>
      </x:c>
      <x:c r="H520" s="3" t="str">
        <x:v>yes</x:v>
      </x:c>
      <x:c r="I520" s="3" t="str">
        <x:v>passed</x:v>
      </x:c>
    </x:row>
    <x:row r="521" ht="158" customHeight="1">
      <x:c r="A521" s="3" t="str">
        <x:v>商业银行理财业务监督管理办法</x:v>
      </x:c>
      <x:c r="B521" s="3" t="str">
        <x:v>第七十三条</x:v>
      </x:c>
      <x:c r="C521" s="3" t="str">
        <x:v>第七十三条 商业银行从事理财业务活动,违反有关法律、
行政法规以及国家有关银行业监督管理规定的,银行业监督管理
机构除依照本办法第七十条至第七十二条规定处罚外,还可以依
照《中华人民共和国银行业监督管理法》第四十八条和《金融
违法行为处罚办法》的相关规定,对直接负责的董事、高级管理
人员和其他直接责任人员进行处理;涉嫌犯罪的,依法移送司法
机关处理。</x:v>
      </x:c>
      <x:c r="D521" s="3" t="str">
        <x:v>banking_商业银行理财业务监督管理办法.pdf</x:v>
      </x:c>
      <x:c r="E521" s="3" t="n">
        <x:v>30</x:v>
      </x:c>
      <x:c r="F521" s="3" t="n">
        <x:v>30</x:v>
      </x:c>
      <x:c r="G521" s="3" t="str">
        <x:v>https://www.nfra.gov.cn/cn/view/pages/rulesDetail.html?docId=268592&amp;itemId=4214&amp;generaltype=1</x:v>
      </x:c>
      <x:c r="H521" s="3" t="str">
        <x:v>yes</x:v>
      </x:c>
      <x:c r="I521" s="3" t="str">
        <x:v>passed</x:v>
      </x:c>
    </x:row>
    <x:row r="522" ht="68" customHeight="1">
      <x:c r="A522" s="3" t="str">
        <x:v>商业银行理财业务监督管理办法</x:v>
      </x:c>
      <x:c r="B522" s="3" t="str">
        <x:v>第七十四条</x:v>
      </x:c>
      <x:c r="C522" s="3" t="str">
        <x:v>第七十四条 政策性银行、农村合作银行、农村信用合作
社等其他银行业金融机构开展理财业务,适用本办法规定。外国
银行分行开展理财业务,参照本办法执行。</x:v>
      </x:c>
      <x:c r="D522" s="3" t="str">
        <x:v>banking_商业银行理财业务监督管理办法.pdf</x:v>
      </x:c>
      <x:c r="E522" s="3" t="n">
        <x:v>30</x:v>
      </x:c>
      <x:c r="F522" s="3" t="n">
        <x:v>30</x:v>
      </x:c>
      <x:c r="G522" s="3" t="str">
        <x:v>https://www.nfra.gov.cn/cn/view/pages/rulesDetail.html?docId=268592&amp;itemId=4214&amp;generaltype=1</x:v>
      </x:c>
      <x:c r="H522" s="3" t="str">
        <x:v>yes</x:v>
      </x:c>
      <x:c r="I522" s="3" t="str">
        <x:v>passed</x:v>
      </x:c>
    </x:row>
    <x:row r="523" ht="323" customHeight="1">
      <x:c r="A523" s="3" t="str">
        <x:v>商业银行理财业务监督管理办法</x:v>
      </x:c>
      <x:c r="B523" s="3" t="str">
        <x:v>第七十五条</x:v>
      </x:c>
      <x:c r="C523" s="3" t="str">
        <x:v>第七十五条 商业银行已经发行的保证收益型和保本浮动
收益型理财产品应当按照结构性存款或者其他存款进行规范管
理。
本办法所称结构性存款是指商业银行吸收的嵌入金融衍生
产品的存款,通过与利率、汇率、指数等的波动挂钩或者与某实
体的信用情况挂钩,使存款人在承担一定风险的基础上获得相应
收益的产品。
结构性存款应当纳入商业银行表内核算,按照存款管理,纳
入存款准备金和存款保险保费的缴纳范围,相关资产应当按照国
务院银行业监督管理机构的相关规定计提资本和拨备。衍生产
品交易部分按照衍生产品业务管理,应当有真实的交易对手和交
易行为。
商业银行发行结构性存款应当具备相应的衍生产品交易业
务资格。
商业银行销售结构性存款,应当参照本办法第三章第二节
和本办法附件的相关规定执行。</x:v>
      </x:c>
      <x:c r="D523" s="3" t="str">
        <x:v>banking_商业银行理财业务监督管理办法.pdf</x:v>
      </x:c>
      <x:c r="E523" s="3" t="n">
        <x:v>30</x:v>
      </x:c>
      <x:c r="F523" s="3" t="n">
        <x:v>31</x:v>
      </x:c>
      <x:c r="G523" s="3" t="str">
        <x:v>https://www.nfra.gov.cn/cn/view/pages/rulesDetail.html?docId=268592&amp;itemId=4214&amp;generaltype=1</x:v>
      </x:c>
      <x:c r="H523" s="3" t="str">
        <x:v>yes</x:v>
      </x:c>
      <x:c r="I523" s="3" t="str">
        <x:v>passed</x:v>
      </x:c>
    </x:row>
    <x:row r="524" ht="68" customHeight="1">
      <x:c r="A524" s="3" t="str">
        <x:v>商业银行理财业务监督管理办法</x:v>
      </x:c>
      <x:c r="B524" s="3" t="str">
        <x:v>第七十六条</x:v>
      </x:c>
      <x:c r="C524" s="3" t="str">
        <x:v>第七十六条 具有代客境外理财业务资格的商业银行开展
代客境外理财业务,参照本办法执行,并应当遵守法律、行政法
规和金融监督管理部门的相关规定。</x:v>
      </x:c>
      <x:c r="D524" s="3" t="str">
        <x:v>banking_商业银行理财业务监督管理办法.pdf</x:v>
      </x:c>
      <x:c r="E524" s="3" t="n">
        <x:v>31</x:v>
      </x:c>
      <x:c r="F524" s="3" t="n">
        <x:v>31</x:v>
      </x:c>
      <x:c r="G524" s="3" t="str">
        <x:v>https://www.nfra.gov.cn/cn/view/pages/rulesDetail.html?docId=268592&amp;itemId=4214&amp;generaltype=1</x:v>
      </x:c>
      <x:c r="H524" s="3" t="str">
        <x:v>yes</x:v>
      </x:c>
      <x:c r="I524" s="3" t="str">
        <x:v>passed</x:v>
      </x:c>
    </x:row>
    <x:row r="525" ht="53" customHeight="1">
      <x:c r="A525" s="3" t="str">
        <x:v>商业银行理财业务监督管理办法</x:v>
      </x:c>
      <x:c r="B525" s="3" t="str">
        <x:v>第七十七条</x:v>
      </x:c>
      <x:c r="C525" s="3" t="str">
        <x:v>第七十七条 本办法中“以上”均含本数;“日”指工作日;“收益
率”指年化收益率。</x:v>
      </x:c>
      <x:c r="D525" s="3" t="str">
        <x:v>banking_商业银行理财业务监督管理办法.pdf</x:v>
      </x:c>
      <x:c r="E525" s="3" t="n">
        <x:v>31</x:v>
      </x:c>
      <x:c r="F525" s="3" t="n">
        <x:v>31</x:v>
      </x:c>
      <x:c r="G525" s="3" t="str">
        <x:v>https://www.nfra.gov.cn/cn/view/pages/rulesDetail.html?docId=268592&amp;itemId=4214&amp;generaltype=1</x:v>
      </x:c>
      <x:c r="H525" s="3" t="str">
        <x:v>yes</x:v>
      </x:c>
      <x:c r="I525" s="3" t="str">
        <x:v>passed</x:v>
      </x:c>
    </x:row>
    <x:row r="526" ht="53" customHeight="1">
      <x:c r="A526" s="3" t="str">
        <x:v>商业银行理财业务监督管理办法</x:v>
      </x:c>
      <x:c r="B526" s="3" t="str">
        <x:v>第七十八条</x:v>
      </x:c>
      <x:c r="C526" s="3" t="str">
        <x:v>第七十八条 本办法附件《商业银行理财产品销售管理要
求》是本办法的组成部分。</x:v>
      </x:c>
      <x:c r="D526" s="3" t="str">
        <x:v>banking_商业银行理财业务监督管理办法.pdf</x:v>
      </x:c>
      <x:c r="E526" s="3" t="n">
        <x:v>31</x:v>
      </x:c>
      <x:c r="F526" s="3" t="n">
        <x:v>31</x:v>
      </x:c>
      <x:c r="G526" s="3" t="str">
        <x:v>https://www.nfra.gov.cn/cn/view/pages/rulesDetail.html?docId=268592&amp;itemId=4214&amp;generaltype=1</x:v>
      </x:c>
      <x:c r="H526" s="3" t="str">
        <x:v>no</x:v>
      </x:c>
      <x:c r="I526" s="3" t="str">
        <x:v>非本批独立知识点：立法目的、施行/解释、过渡安排、授权或附件依赖；保留完整条文供追溯。</x:v>
      </x:c>
    </x:row>
    <x:row r="527" ht="53" customHeight="1">
      <x:c r="A527" s="3" t="str">
        <x:v>商业银行理财业务监督管理办法</x:v>
      </x:c>
      <x:c r="B527" s="3" t="str">
        <x:v>第七十九条</x:v>
      </x:c>
      <x:c r="C527" s="3" t="str">
        <x:v>第七十九条 本办法由国务院银行业监督管理机构负责解
释。</x:v>
      </x:c>
      <x:c r="D527" s="3" t="str">
        <x:v>banking_商业银行理财业务监督管理办法.pdf</x:v>
      </x:c>
      <x:c r="E527" s="3" t="n">
        <x:v>31</x:v>
      </x:c>
      <x:c r="F527" s="3" t="n">
        <x:v>31</x:v>
      </x:c>
      <x:c r="G527" s="3" t="str">
        <x:v>https://www.nfra.gov.cn/cn/view/pages/rulesDetail.html?docId=268592&amp;itemId=4214&amp;generaltype=1</x:v>
      </x:c>
      <x:c r="H527" s="3" t="str">
        <x:v>no</x:v>
      </x:c>
      <x:c r="I527" s="3" t="str">
        <x:v>非本批独立知识点：立法目的、施行/解释、过渡安排、授权或附件依赖；保留完整条文供追溯。</x:v>
      </x:c>
    </x:row>
    <x:row r="528" ht="409" customHeight="1">
      <x:c r="A528" s="3" t="str">
        <x:v>商业银行理财业务监督管理办法</x:v>
      </x:c>
      <x:c r="B528" s="3" t="str">
        <x:v>第八十条</x:v>
      </x:c>
      <x:c r="C528" s="3" t="str">
        <x:v>第八十条 本办法自公布之日起施行。《商业银行个人理
财业务管理暂行办法》(中国银行业监督管理委员会令2005年
第2号)、《商业银行个人理财业务风险管理指引》(银监发
〔2005〕63号)、《中国银行业监督管理委员会办公厅关于商
业银行开展个人理财业务风险提示的通知》(银监办发
〔2006〕157号)、《中国银监会办公厅关于调整商业银行个人
理财业务管理有关规定的通知》(银监办发〔2007〕241号)、
《中国银监会办公厅关于进一步规范商业银行个人理财业务有
关问题的通知》(银监办发〔2008〕47号)、《中国银监会办公
厅关于进一步规范商业银行个人理财业务报告管理有关问题的
通知》(银监办发〔2009〕172号)、《中国银监会关于进一步
规范商业银行个人理财业务投资管理有关问题的通知》(银监发
〔2009〕65号)、《中国银监会关于规范信贷资产转让及信贷
资产类理财业务有关事项的通知》(银监发〔2009〕113号)、
《商业银行理财产品销售管理办法》(中国银行业监督管理委员
会令2011年第5号)、《中国银监会关于进一步加强商业银行理
财业务风险管理有关问题的通知》(银监发〔2011〕91号)、
《中国银监会关于规范商业银行理财业务投资运作有关问题的
通知》(银监发〔2013〕8号)、《中国银监会关于完善银行理财
业务组织管理体系有关事项的通知》(银监发〔2014〕35号)同
时废止。本办法实施前出台的有关规章及规范性文件如与本办
法不一致的,按照本办法执行。</x:v>
      </x:c>
      <x:c r="D528" s="3" t="str">
        <x:v>banking_商业银行理财业务监督管理办法.pdf</x:v>
      </x:c>
      <x:c r="E528" s="3" t="n">
        <x:v>31</x:v>
      </x:c>
      <x:c r="F528" s="3" t="n">
        <x:v>32</x:v>
      </x:c>
      <x:c r="G528" s="3" t="str">
        <x:v>https://www.nfra.gov.cn/cn/view/pages/rulesDetail.html?docId=268592&amp;itemId=4214&amp;generaltype=1</x:v>
      </x:c>
      <x:c r="H528" s="3" t="str">
        <x:v>no</x:v>
      </x:c>
      <x:c r="I528" s="3" t="str">
        <x:v>非本批独立知识点：立法目的、施行/解释、过渡安排、授权或附件依赖；保留完整条文供追溯。</x:v>
      </x:c>
    </x:row>
    <x:row r="529" ht="323" customHeight="1">
      <x:c r="A529" s="3" t="str">
        <x:v>商业银行理财业务监督管理办法</x:v>
      </x:c>
      <x:c r="B529" s="3" t="str">
        <x:v>第八十一条</x:v>
      </x:c>
      <x:c r="C529" s="3" t="str">
        <x:v>第八十一条 本办法过渡期为施行之日起至2020年底。过
渡期内,商业银行新发行的理财产品应当符合本办法规定;对于
存量理财产品,商业银行可以发行老产品对接存量理财产品所投
资的未到期资产,但应当严格控制在存量产品的整体规模内,并
有序压缩递减。
商业银行应当制定本行理财业务整改计划,明确时间进度
安排和内部职责分工,经董事会审议通过并经董事长签批后,报
送银行业监督管理机构认可,同时报备中国人民银行。银行业监
督管理机构监督指导商业银行实施整改计划,对于提前完成整改
的商业银行,给予适当监管激励;对于未严格执行整改计划或者
整改不到位的商业银行,适时采取相关监管措施。
过渡期结束之后,商业银行理财产品按照本办法和《指导
意见》进行全面规范管理,因子公司尚未成立而达不到第三方独
立托管要求的情形除外;商业银行不得再发行或者存续不符合
《指导意见》和本办法规定的理财产品。</x:v>
      </x:c>
      <x:c r="D529" s="3" t="str">
        <x:v>banking_商业银行理财业务监督管理办法.pdf</x:v>
      </x:c>
      <x:c r="E529" s="3" t="n">
        <x:v>32</x:v>
      </x:c>
      <x:c r="F529" s="3" t="n">
        <x:v>33</x:v>
      </x:c>
      <x:c r="G529" s="3" t="str">
        <x:v>https://www.nfra.gov.cn/cn/view/pages/rulesDetail.html?docId=268592&amp;itemId=4214&amp;generaltype=1</x:v>
      </x:c>
      <x:c r="H529" s="3" t="str">
        <x:v>no</x:v>
      </x:c>
      <x:c r="I529" s="3" t="str">
        <x:v>非本批独立知识点：立法目的、施行/解释、过渡安排、授权或附件依赖；保留完整条文供追溯。</x:v>
      </x:c>
    </x:row>
  </x:sheetData>
  <x:pageMargins left="0.7" right="0.7" top="0.75" bottom="0.75" header="0.3" footer="0.3"/>
  <x:tableParts count="1">
    <x:tablePart xmlns:r="http://schemas.openxmlformats.org/officeDocument/2006/relationships" r:id="Rc556e31ab5984be0"/>
  </x:tableParts>
</x:worksheet>
</file>

<file path=xl/worksheets/sheet3.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44" hidden="0" customWidth="1"/>
    <x:col min="2" max="2" width="16" hidden="0" customWidth="1"/>
    <x:col min="3" max="3" width="120" hidden="0" customWidth="1"/>
    <x:col min="4" max="4" width="65" hidden="0" customWidth="1"/>
    <x:col min="5" max="5" width="13" hidden="0" customWidth="1"/>
    <x:col min="6" max="6" width="13" hidden="0" customWidth="1"/>
    <x:col min="7" max="7" width="72" hidden="0" customWidth="1"/>
    <x:col min="8" max="8" width="75" hidden="0" customWidth="1"/>
  </x:cols>
  <x:sheetData>
    <x:row r="1" ht="32" customHeight="1">
      <x:c r="A1" s="7" t="str">
        <x:v>doc_title</x:v>
      </x:c>
      <x:c r="B1" s="7" t="str">
        <x:v>annex</x:v>
      </x:c>
      <x:c r="C1" s="7" t="str">
        <x:v>text</x:v>
      </x:c>
      <x:c r="D1" s="7" t="str">
        <x:v>source_file</x:v>
      </x:c>
      <x:c r="E1" s="7" t="str">
        <x:v>page_no</x:v>
      </x:c>
      <x:c r="F1" s="7" t="str">
        <x:v>page_end</x:v>
      </x:c>
      <x:c r="G1" s="7" t="str">
        <x:v>source_url</x:v>
      </x:c>
      <x:c r="H1" s="7" t="str">
        <x:v>review_note</x:v>
      </x:c>
    </x:row>
    <x:row r="2" ht="409" customHeight="1">
      <x:c r="A2" s="3" t="str">
        <x:v>商业银行大额风险暴露管理办法</x:v>
      </x:c>
      <x:c r="B2" s="3" t="str">
        <x:v>附件1</x:v>
      </x:c>
      <x:c r="C2" s="3" t="str">
        <x:v>附件1
关联客户识别方法
一、集团客户识别
集团客户是指存在控制关系的一组企事业法人客户或同业
单一客户。商业银行应按照《企业会计准则第33号—合并财务
报表》规定的控制关系判断标准,根据实质重于形式原则识别集
团客户。识别集团客户应至少考虑以下特征:
(一)一方在股权上或经营决策上直接或间接控制另一方或
被另一方控制;
(二)两方共同被第三方控制;
(三)一方主要投资者个人、关键管理人员或其亲属(包括三
代以内直系亲属关系和二代以内旁系亲属关系)直接或间接控制
另一方;
(四)存在其他关联关系,可能不按公允价格原则转移资产和
利润,应视同集团客户管理。
商业银行识别集团客户时,对于不受大额风险暴露监管要求
约束的主体,如果两个客户同受其控制,但客户之间不存在控制
关系,可以不认定为集团客户。
二、经济依存客户识别
经济依存客户是指存在经济依存关系的一组企事业法人客
户。经济依存关系指一个客户发生财务困难或违约时可能导致
另一个客户无法及时足额偿还债务的情形。商业银行应识别风
险暴露超过一级资本净额5%的企事业法人客户之间是否存在经
济依存关系。判断客户之间是否存在经济依存关系时,商业银行
应至少考虑以下因素:
(一)一个客户年度总收入或总支出的50%以上源于与另一个
客户的交易,或50%以上的产品销售给另一个客户且难以找到替
代的产品购买方;
(二)一个客户通过保证等方式对另一个客户融资负有代偿
责任且金额较大,保证人履行担保义务时,自身债务很可能违约,
导致两个客户的债务违约存在相关性;
(三)一个客户偿还债务的主要资金来自另一个客户对其还
款,后者发生财务困难或违约可能导致前者无法及时足额偿还债
务;
(四)两个客户依赖共同的、难以替代的融资来源获得大部
分资金,当共同的资金提供方违约时,无法找到替代的资金提供
方,一个客户的融资问题很可能扩展到另一个客户;
(五)一个客户与另一个客户偿还贷款的主要来源相同,且双
方均没有其他收入来源足额归还贷款。
商业银行识别经济依存客户时,对于不受大额风险暴露监管
要求约束的主体,如果两个客户同时与其存在经济依存关系,但
客户之间不存在经济依存关系,可以不认定为经济依存客户。
三、客户信息收集与维护
商业银行应要求客户提供真实、准确、完整的信息资料,作
为识别集团客户和经济依存客户的重要依据。客户信息发生变
更的,商业银行应要求客户及时提交更新后的信息资料。
信息资料包括但不限于客户基本情况、业务经营状况、财
务状况、融资及对外担保情况、实际控制人信息、法定代表人
信息、高级管理人员信息、股东及关联企业信息、主要合作伙
伴信息以及业务往来情况。
商业银行应对照客户提供的信息资料,对重点内容、存在疑
问的内容和其他需要了解的信息进行实地核查和调查,确保掌握
信息的真实性、准确性、完整性。</x:v>
      </x:c>
      <x:c r="D2" s="3" t="str">
        <x:v>banking_商业银行大额风险暴露管理办法.pdf</x:v>
      </x:c>
      <x:c r="E2" s="3" t="n">
        <x:v>12</x:v>
      </x:c>
      <x:c r="F2" s="3" t="n">
        <x:v>14</x:v>
      </x:c>
      <x:c r="G2" s="3" t="str">
        <x:v>https://www.nfra.gov.cn/cn/view/pages/rulesDetail.html?docId=178636&amp;itemId=4214&amp;generaltype=1</x:v>
      </x:c>
      <x:c r="H2" s="3" t="str">
        <x:v>保留附件证据；表格公式需结合原PDF版式阅读。</x:v>
      </x:c>
    </x:row>
    <x:row r="3" ht="409" customHeight="1">
      <x:c r="A3" s="3" t="str">
        <x:v>商业银行大额风险暴露管理办法</x:v>
      </x:c>
      <x:c r="B3" s="3" t="str">
        <x:v>附件2</x:v>
      </x:c>
      <x:c r="C3" s="3" t="str">
        <x:v>附件2
特定风险暴露计算方法
商业银行应按照以下要求计算投资资产管理产品或资产证
券化产品形成的特定风险暴露。
一、基础资产风险暴露
(一)基础资产风险暴露交易对手的确定
1.商业银行应使用穿透方法,将资产管理产品或资产证券化
产品基础资产的最终债务人作为交易对手,并将基础资产风险暴
露计入该交易对手的风险暴露。对于风险暴露小于一级资本净
额0.15%的基础资产,如果商业银行能够证明不存在人为分割基
础资产规避穿透要求等监管套利行为,可以不使用穿透方法,但
应将资产管理产品或资产证券化产品本身作为交易对手,并视同
非同业单一客户,将基础资产风险暴露计入该客户的风险暴露。
2.商业银行能够证明确实无法识别基础资产并且不存在监
管套利行为的,可以不使用穿透方法,但应区分以下两种情况:对
于所有投资金额不小于一级资本净额0.15%的产品,商业银行应
设置唯一的匿名客户,并将其视同非同业单一客户,将所有产品
的基础资产风险暴露计入匿名客户。对于单个投资金额小于一
级资本净额0.15%的产品,商业银行应将产品本身作为交易对手,
并视同非同业单一客户,将基础资产风险暴露计入该客户的风险
暴露。
(二)基础资产风险暴露的计算
1.对于不使用穿透方法的资产管理产品或资产证券化产品,
风险暴露为投资该产品的名义金额。
2.对于使用穿透方法且所有投资者处于同一等级的资产管
理产品或资产证券化产品,计入某项基础资产最终债务人的风险
暴露为:
其中:
是商业银行在该产品中持有的份额比例。
是该产品中该项基础资产的账面价值。
3.对于使用穿透方法且投资者之间优先级不同的资产管理
产品或资产证券化产品,对基础资产风险暴露的计算基于该产品
中的每一个层级,且假设基础资产的全部损失由单一层级中的投
资者按比例分担。计入某项基础资产最终债务人的风险暴露为:
其中:
是该产品中该项基础资产的账面价值。
是商业银行在该产品中第j层级的份额比例。
是该产品中第j层级的名义金额。
二、附加风险暴露
对于商业银行投资的资产管理产品或资产证券化产品,其发
起人、管理人、流动性提供者、信用保护提供者等主体的违约
行为可能对商业银行造成损失,由此产生的风险暴露称为附加风
险暴露。商业银行应将上述主体分别作为交易对手,分别计算相
应的附加风险暴露,并计入该交易对手的风险暴露。附加风险暴
露按照投资该项资产管理产品或资产证券化产品的名义金额计
算。如果商业银行能够证明发起人或管理人与基础资产实现了
破产隔离,可以不计算其附加风险暴露。</x:v>
      </x:c>
      <x:c r="D3" s="3" t="str">
        <x:v>banking_商业银行大额风险暴露管理办法.pdf</x:v>
      </x:c>
      <x:c r="E3" s="3" t="n">
        <x:v>15</x:v>
      </x:c>
      <x:c r="F3" s="3" t="n">
        <x:v>17</x:v>
      </x:c>
      <x:c r="G3" s="3" t="str">
        <x:v>https://www.nfra.gov.cn/cn/view/pages/rulesDetail.html?docId=178636&amp;itemId=4214&amp;generaltype=1</x:v>
      </x:c>
      <x:c r="H3" s="3" t="str">
        <x:v>保留附件证据；表格公式需结合原PDF版式阅读。</x:v>
      </x:c>
    </x:row>
    <x:row r="4" ht="409" customHeight="1">
      <x:c r="A4" s="3" t="str">
        <x:v>商业银行大额风险暴露管理办法</x:v>
      </x:c>
      <x:c r="B4" s="3" t="str">
        <x:v>附件3</x:v>
      </x:c>
      <x:c r="C4" s="3" t="str">
        <x:v>附件3
交易账簿风险暴露计算方法
一、债券和股票按照市场价值计算风险暴露。
二、对于基础工具为债券、股票的互换、期货、远期等衍
生工具,应按照《资本办法》规定转换为基础工具头寸,并按照
市场价值计算其风险暴露,计入基础工具发行人的风险暴露。
三、对于信用参考实体为债券、股票的信用衍生工具,应按
照《资本办法》规定转换为相关信用参考实体的本金头寸,并按
照市场价值计算其风险暴露,计入信用参考实体发行人的风险暴
露。对于信用保护卖方,如果信用衍生工具市场价值大于0,则信
用保护卖方对信用参考实体的风险暴露为信用参考实体的市场
价值减去信用衍生工具的市场价值;同时,信用保护卖方对信用
保护买方的风险暴露相应增加,数值等于信用衍生工具的市场价
值。对于信用联系票据,信用保护卖方对信用保护买方的风险暴
露还包括持有买方发行的票据产生的风险暴露,并按照购买票据
支付的本金计算。
四、多头头寸和空头头寸的抵消
(一)同一工具多头与空头的抵消
如果两个或两个以上基础工具或信用参考实体的发行人、
票面利率、货币、期限等全部相同,则可认为是同一工具。对于
同一工具,可将多头头寸和空头头寸进行抵消,并按照抵消后的
净值计算该工具的风险暴露。抵消后为净空头的,风险暴露为
0。
(二)不同工具多头与空头的抵消
对于同一发行人的不同工具,只有在多头头寸优先级不低于
空头头寸的情况下才可抵消,并按照抵消后的净值计算相应工具
的风险暴露。抵消后为净空头的,风险暴露为0。对于头寸的优
先级,可按照宽泛类别进行划分和认定,例如按优先级由高到低
依次划分为优先债、次级债、权益类证券。如果商业银行认为
划分优先级过于复杂,可选择不进行抵消。
如果商业银行利用信用衍生工具对某一头寸进行套期保值,
并且该头寸对应的基础工具或信用参考实体的优先级不低于用
于套期保值的信用衍生工具对应信用参考实体的优先级,则该套
期保值具有风险缓释作用,商业银行应从该头寸的风险暴露中扣
除被缓释部分,同时信用保护提供者的风险暴露相应增加。如果
用于套期保值的信用衍生工具为信用违约互换,并且信用保护提
供者和信用参考实体发行人均为非同业客户,则信用保护提供者
的风险暴露增加额为对信用保护提供者的交易对手信用风险暴
露;其他情况下,信用保护提供者的风险暴露增加额为原头寸风
险暴露扣除金额。
(三)其他事项
交易账簿空头头寸与银行账簿多头头寸不得抵消,交易账簿
多头头寸与银行账簿空头头寸不得抵消。
对于不进行抵消的空头头寸,风险暴露为0。
五、对于基础工具为债券、股票的期权,应根据期权类型计
算基础工具的风险暴露。对于买入看涨期权,风险暴露为其市场
价值。对于卖出看跌期权,风险暴露为行权价格减去其市场价
值。对于卖出看涨期权,风险暴露为负值,绝对值为其市场价
值。对于买入看跌期权,风险暴露为负值,绝对值为行权价格减
去其市场价值。同一基础工具对应的上述风险暴露需加总计算,
如果加总后为负值,则设为0。基础工具的风险暴露应计入基础
工具发行人的风险暴露。</x:v>
      </x:c>
      <x:c r="D4" s="3" t="str">
        <x:v>banking_商业银行大额风险暴露管理办法.pdf</x:v>
      </x:c>
      <x:c r="E4" s="3" t="n">
        <x:v>17</x:v>
      </x:c>
      <x:c r="F4" s="3" t="n">
        <x:v>20</x:v>
      </x:c>
      <x:c r="G4" s="3" t="str">
        <x:v>https://www.nfra.gov.cn/cn/view/pages/rulesDetail.html?docId=178636&amp;itemId=4214&amp;generaltype=1</x:v>
      </x:c>
      <x:c r="H4" s="3" t="str">
        <x:v>保留附件证据；表格公式需结合原PDF版式阅读。</x:v>
      </x:c>
    </x:row>
    <x:row r="5" ht="409" customHeight="1">
      <x:c r="A5" s="3" t="str">
        <x:v>商业银行大额风险暴露管理办法</x:v>
      </x:c>
      <x:c r="B5" s="3" t="str">
        <x:v>附件4</x:v>
      </x:c>
      <x:c r="C5" s="3" t="str">
        <x:v>附件4
表外项目信用转换系数
表外项目
信用转换系数
1.等同于贷款的授信业务
100%
2.贷款承诺
2.1原始期限不超过1年的贷款承诺
20%
2.2原始期限1年以上的贷款承诺
50%
2.3可随时无条件撤销的贷款承诺
10%
3.未使用的信用卡授信额度
3.1 一般未使用额度
50%
3.2 符合标准的未使用额度
20%
4.票据发行便利
50%
5.循环认购便利
50%
6.银行借出的证券或用作抵押物的证券
100%
7.与贸易直接相关的短期或有项目
20%
8.与交易直接相关的或有项目
50%
9.信用风险仍在银行的资产销售与购买协议
100%
10.远期资产购买、远期定期存款、部分交款
的股票及证券
100%
11.其他表外项目
100%
说明:
1.等同于贷款的授信业务包括一般负债担保、承兑汇票、
具有承兑性质的背书及融资性保函等。
2.与贸易直接相关的短期或有项目主要指有优先索偿权的
以装运货物作抵押的跟单信用证。
3.与交易直接相关的或有项目包括投标保函、履约保函、
预付保函、预留金保函等。
4.信用风险仍在银行的资产销售与购买协议包括资产回购
协议和有追索权的资产销售。</x:v>
      </x:c>
      <x:c r="D5" s="3" t="str">
        <x:v>banking_商业银行大额风险暴露管理办法.pdf</x:v>
      </x:c>
      <x:c r="E5" s="3" t="n">
        <x:v>20</x:v>
      </x:c>
      <x:c r="F5" s="3" t="n">
        <x:v>21</x:v>
      </x:c>
      <x:c r="G5" s="3" t="str">
        <x:v>https://www.nfra.gov.cn/cn/view/pages/rulesDetail.html?docId=178636&amp;itemId=4214&amp;generaltype=1</x:v>
      </x:c>
      <x:c r="H5" s="3" t="str">
        <x:v>保留附件证据；表格公式需结合原PDF版式阅读。</x:v>
      </x:c>
    </x:row>
    <x:row r="6" ht="409" customHeight="1">
      <x:c r="A6" s="3" t="str">
        <x:v>商业银行大额风险暴露管理办法</x:v>
      </x:c>
      <x:c r="B6" s="3" t="str">
        <x:v>附件5</x:v>
      </x:c>
      <x:c r="C6" s="3" t="str">
        <x:v>附件5
合格质物及合格保证范围
信用风险缓
种类
释工具
(一)以特户、封金或保证金等形式特定化后的现金;
(二)黄金;
(三)银行存单;
(四)我国财政部发行的国债;
(五)中国人民银行发行的票据;
(六)我国政策性银行、公共部门实体、商业银行发行的债
券、票据和承兑的汇票;
质物
(七)金融资产管理公司为收购国有银行而定向发行的债券;
(八)评级为BBB-(含BBB-)以上国家或地区政府和中央银行
行的债券;
(九)注册地所在国家或地区评级在A-(含A-)以上的境外商业
银行和公共部门实体发行的债券、票据和承兑的汇票;
(十)多边开发银行、国际清算银行和国际货币基金组织发行
的债券。
(一)我国中央政府、中国人民银行、政策性银行、公共部
实体和商业银行;
(二)评级为BBB-(含BBB-)以上国家或地区政府和中央银行
保证
(三)注册地所在国家或地区评级在A-(含A-)以上的境外商业
银行和公共部门实体;
(四)多边开发银行、国际清算银行和国际货币基金组织。</x:v>
      </x:c>
      <x:c r="D6" s="3" t="str">
        <x:v>banking_商业银行大额风险暴露管理办法.pdf</x:v>
      </x:c>
      <x:c r="E6" s="3" t="n">
        <x:v>21</x:v>
      </x:c>
      <x:c r="F6" s="3" t="n">
        <x:v>22</x:v>
      </x:c>
      <x:c r="G6" s="3" t="str">
        <x:v>https://www.nfra.gov.cn/cn/view/pages/rulesDetail.html?docId=178636&amp;itemId=4214&amp;generaltype=1</x:v>
      </x:c>
      <x:c r="H6" s="3" t="str">
        <x:v>保留附件证据；表格公式需结合原PDF版式阅读。</x:v>
      </x:c>
    </x:row>
    <x:row r="7" ht="383" customHeight="1">
      <x:c r="A7" s="3" t="str">
        <x:v>商业银行大额风险暴露管理办法</x:v>
      </x:c>
      <x:c r="B7" s="3" t="str">
        <x:v>附件6</x:v>
      </x:c>
      <x:c r="C7" s="3" t="str">
        <x:v>附件6
过渡期分阶段达标要求
对于2018年底未达到本办法规定的同业客户风险暴露监管
要求的商业银行,应在过渡期内按照下表规定的分阶段达标要
求,逐步降低同业客户风险暴露。例如,2019年6月30日前,同业
客户风险暴露应压缩至一级资本净额的100%以下(含),以此类
推。
时限
要求
2019年6月30日
100%
2019年12月31日
80%
2020年6月30日
60%
2020年12月31日
45%
2021年6月30日
35%
2021年12月31日
25%</x:v>
      </x:c>
      <x:c r="D7" s="3" t="str">
        <x:v>banking_商业银行大额风险暴露管理办法.pdf</x:v>
      </x:c>
      <x:c r="E7" s="3" t="n">
        <x:v>22</x:v>
      </x:c>
      <x:c r="F7" s="3" t="n">
        <x:v>23</x:v>
      </x:c>
      <x:c r="G7" s="3" t="str">
        <x:v>https://www.nfra.gov.cn/cn/view/pages/rulesDetail.html?docId=178636&amp;itemId=4214&amp;generaltype=1</x:v>
      </x:c>
      <x:c r="H7" s="3" t="str">
        <x:v>历史过渡安排，不作为当前普通知识点。</x:v>
      </x:c>
    </x:row>
  </x:sheetData>
  <x:pageMargins left="0.7" right="0.7" top="0.75" bottom="0.75" header="0.3" footer="0.3"/>
  <x:tableParts count="1">
    <x:tablePart xmlns:r="http://schemas.openxmlformats.org/officeDocument/2006/relationships" r:id="Rebf3c3d5e1024f80"/>
  </x:tableParts>
</x:worksheet>
</file>

<file path=xl/worksheets/sheet4.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8" hidden="0" customWidth="1"/>
    <x:col min="2" max="2" width="46" hidden="0" customWidth="1"/>
    <x:col min="3" max="3" width="52" hidden="0" customWidth="1"/>
    <x:col min="4" max="4" width="45" hidden="0" customWidth="1"/>
    <x:col min="5" max="5" width="75" hidden="0" customWidth="1"/>
    <x:col min="6" max="6" width="20" hidden="0" customWidth="1"/>
    <x:col min="7" max="7" width="70" hidden="0" customWidth="1"/>
    <x:col min="8" max="8" width="15" hidden="0" customWidth="1"/>
    <x:col min="9" max="9" width="18" hidden="0" customWidth="1"/>
    <x:col min="10" max="10" width="110" hidden="0" customWidth="1"/>
  </x:cols>
  <x:sheetData>
    <x:row r="1" ht="32" customHeight="1">
      <x:c r="A1" s="7" t="str">
        <x:v>category</x:v>
      </x:c>
      <x:c r="B1" s="7" t="str">
        <x:v>title</x:v>
      </x:c>
      <x:c r="C1" s="7" t="str">
        <x:v>doc_no</x:v>
      </x:c>
      <x:c r="D1" s="7" t="str">
        <x:v>issuing_authority</x:v>
      </x:c>
      <x:c r="E1" s="7" t="str">
        <x:v>source_url</x:v>
      </x:c>
      <x:c r="F1" s="7" t="str">
        <x:v>download_date</x:v>
      </x:c>
      <x:c r="G1" s="7" t="str">
        <x:v>file_name</x:v>
      </x:c>
      <x:c r="H1" s="7" t="str">
        <x:v>file_ext</x:v>
      </x:c>
      <x:c r="I1" s="7" t="str">
        <x:v>timeliness</x:v>
      </x:c>
      <x:c r="J1" s="7" t="str">
        <x:v>notes</x:v>
      </x:c>
    </x:row>
    <x:row r="2" ht="53" customHeight="1">
      <x:c r="A2" s="3" t="str">
        <x:v>securities</x:v>
      </x:c>
      <x:c r="B2" s="3" t="str">
        <x:v>证券公司风险控制指标管理办法</x:v>
      </x:c>
      <x:c r="C2" s="3" t="str">
        <x:v>证监会令第34号（2008、2016、2020年修订）</x:v>
      </x:c>
      <x:c r="D2" s="3" t="str">
        <x:v>中国证券监督管理委员会</x:v>
      </x:c>
      <x:c r="E2" s="3" t="str">
        <x:v>https://www.csrc.gov.cn/csrc/c106256/c1653957/content.shtml</x:v>
      </x:c>
      <x:c r="F2" s="3"/>
      <x:c r="G2" s="3" t="str">
        <x:v>securities_证券公司风险控制指标管理办法.pdf</x:v>
      </x:c>
      <x:c r="H2" s="3" t="str">
        <x:v>pdf</x:v>
      </x:c>
      <x:c r="I2" s="3" t="str">
        <x:v>effective</x:v>
      </x:c>
      <x:c r="J2" s="3" t="str">
        <x:v>正文37条，14页；有文字层，未使用OCR；本批知识点33条。生效日期为原办法首次施行日；正文为2020年第三次修订合并文本，非修订决定施行日。时效按提供的官方规章版本登记；未把网页可访问当成穷尽性现行法证明。</x:v>
      </x:c>
    </x:row>
    <x:row r="3" ht="38" customHeight="1">
      <x:c r="A3" s="3" t="str">
        <x:v>securities</x:v>
      </x:c>
      <x:c r="B3" s="3" t="str">
        <x:v>证券经纪业务管理办法</x:v>
      </x:c>
      <x:c r="C3" s="3" t="str">
        <x:v>中国证券监督管理委员会令第204号（2023年）</x:v>
      </x:c>
      <x:c r="D3" s="3" t="str">
        <x:v>中国证券监督管理委员会</x:v>
      </x:c>
      <x:c r="E3" s="3" t="str">
        <x:v>https://www.csrc.gov.cn/csrc/c101953/c6987676/content.shtml</x:v>
      </x:c>
      <x:c r="F3" s="3"/>
      <x:c r="G3" s="3" t="str">
        <x:v>securities_证券经纪业务管理办法.pdf</x:v>
      </x:c>
      <x:c r="H3" s="3" t="str">
        <x:v>pdf</x:v>
      </x:c>
      <x:c r="I3" s="3" t="str">
        <x:v>effective</x:v>
      </x:c>
      <x:c r="J3" s="3" t="str">
        <x:v>正文53条，18页；有文字层，未使用OCR；本批知识点48条。204号令于2023年1月13日公布，2021年为审议年份。时效按提供的官方规章版本登记；未把网页可访问当成穷尽性现行法证明。</x:v>
      </x:c>
    </x:row>
    <x:row r="4" ht="38" customHeight="1">
      <x:c r="A4" s="3" t="str">
        <x:v>securities</x:v>
      </x:c>
      <x:c r="B4" s="3" t="str">
        <x:v>上市公司信息披露管理办法</x:v>
      </x:c>
      <x:c r="C4" s="3" t="str">
        <x:v>中国证券监督管理委员会令第226号（2025年）</x:v>
      </x:c>
      <x:c r="D4" s="3" t="str">
        <x:v>中国证券监督管理委员会</x:v>
      </x:c>
      <x:c r="E4" s="3" t="str">
        <x:v>https://www.csrc.gov.cn/csrc/c101953/c7547359/content.shtml</x:v>
      </x:c>
      <x:c r="F4" s="3"/>
      <x:c r="G4" s="3" t="str">
        <x:v>securities_上市公司信息披露管理办法.pdf</x:v>
      </x:c>
      <x:c r="H4" s="3" t="str">
        <x:v>pdf</x:v>
      </x:c>
      <x:c r="I4" s="3" t="str">
        <x:v>effective</x:v>
      </x:c>
      <x:c r="J4" s="3" t="str">
        <x:v>正文67条，21页；有文字层，未使用OCR；本批知识点62条。时效按提供的官方规章版本登记；未把网页可访问当成穷尽性现行法证明。</x:v>
      </x:c>
    </x:row>
    <x:row r="5" ht="53" customHeight="1">
      <x:c r="A5" s="3" t="str">
        <x:v>insurance</x:v>
      </x:c>
      <x:c r="B5" s="3" t="str">
        <x:v>保险公司偿付能力管理规定</x:v>
      </x:c>
      <x:c r="C5" s="3" t="str">
        <x:v>中国银行保险监督管理委员会令〔2021〕1号</x:v>
      </x:c>
      <x:c r="D5" s="3" t="str">
        <x:v>中国银行保险监督管理委员会</x:v>
      </x:c>
      <x:c r="E5" s="3" t="str">
        <x:v>https://www.nfra.gov.cn/cn/view/pages/governmentDetail.html?docId=962016&amp;itemId=861&amp;generaltype=1</x:v>
      </x:c>
      <x:c r="F5" s="3"/>
      <x:c r="G5" s="3" t="str">
        <x:v>insurance_保险公司偿付能力管理规定.pdf</x:v>
      </x:c>
      <x:c r="H5" s="3" t="str">
        <x:v>pdf</x:v>
      </x:c>
      <x:c r="I5" s="3" t="str">
        <x:v>effective</x:v>
      </x:c>
      <x:c r="J5" s="3" t="str">
        <x:v>正文34条，10页；有文字层，未使用OCR；本批知识点28条。时效按提供的官方规章版本登记；未把网页可访问当成穷尽性现行法证明。</x:v>
      </x:c>
    </x:row>
    <x:row r="6" ht="53" customHeight="1">
      <x:c r="A6" s="3" t="str">
        <x:v>insurance</x:v>
      </x:c>
      <x:c r="B6" s="3" t="str">
        <x:v>保险资金运用管理办法</x:v>
      </x:c>
      <x:c r="C6" s="3" t="str">
        <x:v>中国保险监督管理委员会令〔2018〕1号</x:v>
      </x:c>
      <x:c r="D6" s="3" t="str">
        <x:v>中国保险监督管理委员会</x:v>
      </x:c>
      <x:c r="E6" s="3" t="str">
        <x:v>https://www.nfra.gov.cn/cn/view/pages/rulesDetail.html?docId=1024949&amp;itemId=4214&amp;generaltype=1</x:v>
      </x:c>
      <x:c r="F6" s="3"/>
      <x:c r="G6" s="3" t="str">
        <x:v>insurance_保险资金运用管理办法.pdf</x:v>
      </x:c>
      <x:c r="H6" s="3" t="str">
        <x:v>pdf</x:v>
      </x:c>
      <x:c r="I6" s="3" t="str">
        <x:v>effective</x:v>
      </x:c>
      <x:c r="J6" s="3" t="str">
        <x:v>正文78条，22页；有文字层，未使用OCR；本批知识点71条。时效按提供的官方规章版本登记；未把网页可访问当成穷尽性现行法证明。</x:v>
      </x:c>
    </x:row>
    <x:row r="7" ht="53" customHeight="1">
      <x:c r="A7" s="3" t="str">
        <x:v>insurance</x:v>
      </x:c>
      <x:c r="B7" s="3" t="str">
        <x:v>互联网保险业务监管办法</x:v>
      </x:c>
      <x:c r="C7" s="3" t="str">
        <x:v>中国银行保险监督管理委员会令〔2020〕13号</x:v>
      </x:c>
      <x:c r="D7" s="3" t="str">
        <x:v>中国银行保险监督管理委员会</x:v>
      </x:c>
      <x:c r="E7" s="3" t="str">
        <x:v>https://www.nfra.gov.cn/cn/view/pages/governmentDetail.html?docId=949137&amp;itemId=861&amp;generaltype=1</x:v>
      </x:c>
      <x:c r="F7" s="3"/>
      <x:c r="G7" s="3" t="str">
        <x:v>insurance_互联网保险业务监管办法.pdf</x:v>
      </x:c>
      <x:c r="H7" s="3" t="str">
        <x:v>pdf</x:v>
      </x:c>
      <x:c r="I7" s="3" t="str">
        <x:v>effective</x:v>
      </x:c>
      <x:c r="J7" s="3" t="str">
        <x:v>正文83条，30页；有文字层，未使用OCR；本批知识点72条。第十四条PDF与官网字体措辞不一致，单列存疑。时效按提供的官方规章版本登记；未把网页可访问当成穷尽性现行法证明。</x:v>
      </x:c>
    </x:row>
    <x:row r="8" ht="53" customHeight="1">
      <x:c r="A8" s="3" t="str">
        <x:v>banking</x:v>
      </x:c>
      <x:c r="B8" s="3" t="str">
        <x:v>商业银行金融资产风险分类办法</x:v>
      </x:c>
      <x:c r="C8" s="3" t="str">
        <x:v>中国银行保险监督管理委员会、中国人民银行令〔2023〕1号</x:v>
      </x:c>
      <x:c r="D8" s="3" t="str">
        <x:v>中国银行保险监督管理委员会、中国人民银行</x:v>
      </x:c>
      <x:c r="E8" s="3" t="str">
        <x:v>https://www.nfra.gov.cn/cn/view/pages/governmentDetail.html?docId=1095372&amp;itemId=861&amp;generaltype=1</x:v>
      </x:c>
      <x:c r="F8" s="3"/>
      <x:c r="G8" s="3" t="str">
        <x:v>banking_商业银行金融资产风险分类办法.pdf</x:v>
      </x:c>
      <x:c r="H8" s="3" t="str">
        <x:v>pdf</x:v>
      </x:c>
      <x:c r="I8" s="3" t="str">
        <x:v>effective</x:v>
      </x:c>
      <x:c r="J8" s="3" t="str">
        <x:v>正文48条，16页；有文字层，未使用OCR；本批知识点43条。时效按提供的官方规章版本登记；未把网页可访问当成穷尽性现行法证明。</x:v>
      </x:c>
    </x:row>
    <x:row r="9" ht="53" customHeight="1">
      <x:c r="A9" s="3" t="str">
        <x:v>banking</x:v>
      </x:c>
      <x:c r="B9" s="3" t="str">
        <x:v>商业银行大额风险暴露管理办法</x:v>
      </x:c>
      <x:c r="C9" s="3" t="str">
        <x:v>中国银行保险监督管理委员会令〔2018〕1号</x:v>
      </x:c>
      <x:c r="D9" s="3" t="str">
        <x:v>中国银行保险监督管理委员会</x:v>
      </x:c>
      <x:c r="E9" s="3" t="str">
        <x:v>https://www.nfra.gov.cn/cn/view/pages/rulesDetail.html?docId=178636&amp;itemId=4214&amp;generaltype=1</x:v>
      </x:c>
      <x:c r="F9" s="3"/>
      <x:c r="G9" s="3" t="str">
        <x:v>banking_商业银行大额风险暴露管理办法.pdf</x:v>
      </x:c>
      <x:c r="H9" s="3" t="str">
        <x:v>pdf</x:v>
      </x:c>
      <x:c r="I9" s="3" t="str">
        <x:v>effective</x:v>
      </x:c>
      <x:c r="J9" s="3" t="str">
        <x:v>正文47条，23页；有文字层，未使用OCR；本批知识点37条。PDF含附件1—6，另列附件证据；附件6为历史过渡要求。时效按提供的官方规章版本登记；未把网页可访问当成穷尽性现行法证明。</x:v>
      </x:c>
    </x:row>
    <x:row r="10" ht="53" customHeight="1">
      <x:c r="A10" s="3" t="str">
        <x:v>banking</x:v>
      </x:c>
      <x:c r="B10" s="3" t="str">
        <x:v>商业银行理财业务监督管理办法</x:v>
      </x:c>
      <x:c r="C10" s="3" t="str">
        <x:v>中国银行保险监督管理委员会令〔2018〕6号</x:v>
      </x:c>
      <x:c r="D10" s="3" t="str">
        <x:v>中国银行保险监督管理委员会</x:v>
      </x:c>
      <x:c r="E10" s="3" t="str">
        <x:v>https://www.nfra.gov.cn/cn/view/pages/rulesDetail.html?docId=268592&amp;itemId=4214&amp;generaltype=1</x:v>
      </x:c>
      <x:c r="F10" s="3"/>
      <x:c r="G10" s="3" t="str">
        <x:v>banking_商业银行理财业务监督管理办法.pdf</x:v>
      </x:c>
      <x:c r="H10" s="3" t="str">
        <x:v>pdf</x:v>
      </x:c>
      <x:c r="I10" s="3" t="str">
        <x:v>effective</x:v>
      </x:c>
      <x:c r="J10" s="3" t="str">
        <x:v>正文81条，33页；有文字层，未使用OCR；本批知识点74条。自公布日2018-09-26施行；PDF未含第七十八条所指《商业银行理财产品销售管理要求》附件，未补写附件细节。时效按提供的官方规章版本登记；未把网页可访问当成穷尽性现行法证明。</x:v>
      </x:c>
    </x:row>
  </x:sheetData>
  <x:pageMargins left="0.7" right="0.7" top="0.75" bottom="0.75" header="0.3" footer="0.3"/>
  <x:tableParts count="1">
    <x:tablePart xmlns:r="http://schemas.openxmlformats.org/officeDocument/2006/relationships" r:id="Raea49c34abe94c92"/>
  </x:tableParts>
</x:worksheet>
</file>

<file path=xl/worksheets/sheet5.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33" hidden="0" customWidth="1"/>
    <x:col min="2" max="2" width="145" hidden="0" customWidth="1"/>
  </x:cols>
  <x:sheetData>
    <x:row r="1" ht="32" customHeight="1">
      <x:c r="A1" s="7" t="str">
        <x:v>事项</x:v>
      </x:c>
      <x:c r="B1" s="7" t="str">
        <x:v>说明</x:v>
      </x:c>
    </x:row>
    <x:row r="2" ht="36" customHeight="1">
      <x:c r="A2" s="3" t="str">
        <x:v>本批结果</x:v>
      </x:c>
      <x:c r="B2" s="3" t="str">
        <x:v>新增468条知识点，保留528条完整条文和6份附件证据；原有1228条及成员审核表未覆盖。</x:v>
      </x:c>
    </x:row>
    <x:row r="3" ht="38" customHeight="1">
      <x:c r="A3" s="3" t="str">
        <x:v>需要处理的异常</x:v>
      </x:c>
      <x:c r="B3" s="3" t="str">
        <x:v>筛选verify_status=doubted：互联网保险第十四条，PDF为“方正黑体”，官网正文为“黑体”。原始引文保留PDF措辞，不自动判定哪一版正确。</x:v>
      </x:c>
    </x:row>
    <x:row r="4" ht="36" customHeight="1">
      <x:c r="A4" s="3" t="str">
        <x:v>时效边界</x:v>
      </x:c>
      <x:c r="B4" s="3" t="str">
        <x:v>链接有效和正文一致不等于已穷尽所有后续修订。时效按所给官方规章版本登记，正式发布前仍需留意后续特别规定及监管机构变更。</x:v>
      </x:c>
    </x:row>
    <x:row r="5" ht="38" customHeight="1">
      <x:c r="A5" s="3" t="str">
        <x:v>未纳入的条文</x:v>
      </x:c>
      <x:c r="B5" s="3" t="str">
        <x:v>60条未制成普通知识点，原因在完整条文selected=no及review_note中；包括目的、解释、已结束过渡期、附件依赖和旧规引用。</x:v>
      </x:c>
    </x:row>
    <x:row r="6" ht="36" customHeight="1">
      <x:c r="A6" s="3" t="str">
        <x:v>知识点与发布</x:v>
      </x:c>
      <x:c r="B6" s="3" t="str">
        <x:v>passed不等于published，也不等于人工已逐条签字。当前为有来源的草稿审核资产，不自动提交数据库。</x:v>
      </x:c>
    </x:row>
    <x:row r="7" ht="36" customHeight="1">
      <x:c r="A7" s="3" t="str">
        <x:v>附件缺失</x:v>
      </x:c>
      <x:c r="B7" s="3" t="str">
        <x:v>商业银行理财业务PDF未包含第七十八条所指的《商业银行理财产品销售管理要求》附件；未补写该附件，也未将附件视为已审核。</x:v>
      </x:c>
    </x:row>
    <x:row r="8" ht="36" customHeight="1">
      <x:c r="A8" s="3" t="str">
        <x:v>OCR</x:v>
      </x:c>
      <x:c r="B8" s="3" t="str">
        <x:v>9份共227页均可提取文字，本批未调用OCR；不能据此推断扫描件OCR验收已经完成。</x:v>
      </x:c>
    </x:row>
    <x:row r="9" ht="36" customHeight="1">
      <x:c r="A9" s="3" t="str">
        <x:v>登记日期</x:v>
      </x:c>
      <x:c r="B9" s="3" t="str">
        <x:v>download_date保留空值，用户未提供准确下载日期。</x:v>
      </x:c>
    </x:row>
    <x:row r="10" ht="36" customHeight="1">
      <x:c r="A10" s="3" t="str">
        <x:v>制度边界</x:v>
      </x:c>
      <x:c r="B10" s="3" t="str">
        <x:v>银行理财规则不能直接套用理财子公司；证券公司与商业银行的流动性指标名称、计算口径和适用主体不能互换。</x:v>
      </x:c>
    </x:row>
    <x:row r="11" ht="36" customHeight="1">
      <x:c r="A11" s="3" t="str">
        <x:v>原文与整理</x:v>
      </x:c>
      <x:c r="B11" s="3" t="str">
        <x:v>content保留完整条件及例外，必要时扩展法规名；quote_text保留PDF提取原文。全文保留而未为凑数拆分多条。</x:v>
      </x:c>
    </x:row>
    <x:row r="12" ht="36" customHeight="1">
      <x:c r="A12" s="3" t="str">
        <x:v>code</x:v>
      </x:c>
      <x:c r="B12" s="3" t="str">
        <x:v>唯一编号，接续既有主表及成员副本，不改旧编号。</x:v>
      </x:c>
    </x:row>
    <x:row r="13" ht="36" customHeight="1">
      <x:c r="A13" s="3" t="str">
        <x:v>title</x:v>
      </x:c>
      <x:c r="B13" s="3" t="str">
        <x:v>具体问题；每条覆盖一个条文主题，不以数量机械拆句。</x:v>
      </x:c>
    </x:row>
    <x:row r="14" ht="36" customHeight="1">
      <x:c r="A14" s="3" t="str">
        <x:v>content</x:v>
      </x:c>
      <x:c r="B14" s="3" t="str">
        <x:v>带制度名、条号、主体、条件和例外，可单独检索阅读。</x:v>
      </x:c>
    </x:row>
    <x:row r="15" ht="36" customHeight="1">
      <x:c r="A15" s="3" t="str">
        <x:v>category</x:v>
      </x:c>
      <x:c r="B15" s="3" t="str">
        <x:v>banking银行 / securities证券 / insurance保险。</x:v>
      </x:c>
    </x:row>
    <x:row r="16" ht="36" customHeight="1">
      <x:c r="A16" s="3" t="str">
        <x:v>sub_category</x:v>
      </x:c>
      <x:c r="B16" s="3" t="str">
        <x:v>使用后端现有子类字典。</x:v>
      </x:c>
    </x:row>
    <x:row r="17" ht="36" customHeight="1">
      <x:c r="A17" s="3" t="str">
        <x:v>doc_title</x:v>
      </x:c>
      <x:c r="B17" s="3" t="str">
        <x:v>来源制度的正式标题。</x:v>
      </x:c>
    </x:row>
    <x:row r="18" ht="36" customHeight="1">
      <x:c r="A18" s="3" t="str">
        <x:v>doc_no</x:v>
      </x:c>
      <x:c r="B18" s="3" t="str">
        <x:v>从PDF或官方公布令核对的文号。</x:v>
      </x:c>
    </x:row>
    <x:row r="19" ht="38" customHeight="1">
      <x:c r="A19" s="3" t="str">
        <x:v>issuing_authority</x:v>
      </x:c>
      <x:c r="B19" s="3" t="str">
        <x:v>发布时机构名称；原文历史机构称谓不冒充现任机构。</x:v>
      </x:c>
    </x:row>
    <x:row r="20" ht="36" customHeight="1">
      <x:c r="A20" s="3" t="str">
        <x:v>article_no</x:v>
      </x:c>
      <x:c r="B20" s="3" t="str">
        <x:v>原文条号。</x:v>
      </x:c>
    </x:row>
    <x:row r="21" ht="36" customHeight="1">
      <x:c r="A21" s="3" t="str">
        <x:v>effective_date</x:v>
      </x:c>
      <x:c r="B21" s="3" t="str">
        <x:v>Excel真实日期，显示YYYY-MM-DD；第1份为原办法首次施行日。</x:v>
      </x:c>
    </x:row>
    <x:row r="22" ht="36" customHeight="1">
      <x:c r="A22" s="3" t="str">
        <x:v>expiry_date</x:v>
      </x:c>
      <x:c r="B22" s="3" t="str">
        <x:v>未确认失效日期留空，不能编造。</x:v>
      </x:c>
    </x:row>
    <x:row r="23" ht="36" customHeight="1">
      <x:c r="A23" s="3" t="str">
        <x:v>timeliness</x:v>
      </x:c>
      <x:c r="B23" s="3" t="str">
        <x:v>按本批所用官方规章版本登记effective；不代表已穷尽全部后续特别规定。</x:v>
      </x:c>
    </x:row>
    <x:row r="24" ht="36" customHeight="1">
      <x:c r="A24" s="3" t="str">
        <x:v>keywords</x:v>
      </x:c>
      <x:c r="B24" s="3" t="str">
        <x:v>正文中的业务术语及可核对的指标、期限。</x:v>
      </x:c>
    </x:row>
    <x:row r="25" ht="36" customHeight="1">
      <x:c r="A25" s="3" t="str">
        <x:v>difficulty</x:v>
      </x:c>
      <x:c r="B25" s="3" t="str">
        <x:v>1基础、2进阶、3复杂计算；初步分级可调整。</x:v>
      </x:c>
    </x:row>
    <x:row r="26" ht="36" customHeight="1">
      <x:c r="A26" s="3" t="str">
        <x:v>source_type</x:v>
      </x:c>
      <x:c r="B26" s="3" t="str">
        <x:v>auto_extract：自动提取并经程序核对。</x:v>
      </x:c>
    </x:row>
    <x:row r="27" ht="36" customHeight="1">
      <x:c r="A27" s="3" t="str">
        <x:v>source_file</x:v>
      </x:c>
      <x:c r="B27" s="3" t="str">
        <x:v>本地实际PDF文件名，原文件不改。</x:v>
      </x:c>
    </x:row>
    <x:row r="28" ht="36" customHeight="1">
      <x:c r="A28" s="3" t="str">
        <x:v>page_no</x:v>
      </x:c>
      <x:c r="B28" s="3" t="str">
        <x:v>PDF文件从第一页开始数的起始页；跨页见完整条文page_end。</x:v>
      </x:c>
    </x:row>
    <x:row r="29" ht="36" customHeight="1">
      <x:c r="A29" s="3" t="str">
        <x:v>quote_text</x:v>
      </x:c>
      <x:c r="B29" s="3" t="str">
        <x:v>PDF原文证据，仅移除页眉页脚及排版断行影响，不改写事实。</x:v>
      </x:c>
    </x:row>
    <x:row r="30" ht="36" customHeight="1">
      <x:c r="A30" s="3" t="str">
        <x:v>verify_status</x:v>
      </x:c>
      <x:c r="B30" s="3" t="str">
        <x:v>passed：本批范围内原文、页码和字段检查通过；doubted：有明确冲突。</x:v>
      </x:c>
    </x:row>
    <x:row r="31" ht="36" customHeight="1">
      <x:c r="A31" s="3" t="str">
        <x:v>status</x:v>
      </x:c>
      <x:c r="B31" s="3" t="str">
        <x:v>全部draft，未自动发布或入库。</x:v>
      </x:c>
    </x:row>
    <x:row r="32" ht="36" customHeight="1">
      <x:c r="A32" s="3" t="str">
        <x:v>source_url</x:v>
      </x:c>
      <x:c r="B32" s="3" t="str">
        <x:v>用户提供的官方来源页，不替换成转载站。</x:v>
      </x:c>
    </x:row>
    <x:row r="33" ht="36" customHeight="1">
      <x:c r="A33" s="3" t="str">
        <x:v>review_note</x:v>
      </x:c>
      <x:c r="B33" s="3" t="str">
        <x:v>正常passed；异常直接写具体问题。</x:v>
      </x:c>
    </x:row>
  </x:sheetData>
  <x:pageMargins left="0.7" right="0.7" top="0.75" bottom="0.75" header="0.3" footer="0.3"/>
  <x:tableParts count="1">
    <x:tablePart xmlns:r="http://schemas.openxmlformats.org/officeDocument/2006/relationships" r:id="Raffde08a88604fe3"/>
  </x:tableParts>
</x:worksheet>
</file>