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ting Testing" sheetId="1" r:id="rId4"/>
  </sheets>
  <definedNames>
    <definedName hidden="1" localSheetId="0" name="_xlnm._FilterDatabase">'Setting Testing'!$A$1:$S$11</definedName>
  </definedNames>
  <calcPr/>
  <extLst>
    <ext uri="GoogleSheetsCustomDataVersion1">
      <go:sheetsCustomData xmlns:go="http://customooxmlschemas.google.com/" r:id="rId5" roundtripDataSignature="AMtx7mi/9oNYhya1KCucGhtwz5E6KtygzA=="/>
    </ext>
  </extLst>
</workbook>
</file>

<file path=xl/sharedStrings.xml><?xml version="1.0" encoding="utf-8"?>
<sst xmlns="http://schemas.openxmlformats.org/spreadsheetml/2006/main" count="91" uniqueCount="56">
  <si>
    <t>Experiment File</t>
  </si>
  <si>
    <t>Run Time</t>
  </si>
  <si>
    <t>Temperature Curve</t>
  </si>
  <si>
    <t>Temperature</t>
  </si>
  <si>
    <t>Offset</t>
  </si>
  <si>
    <t>1st
High</t>
  </si>
  <si>
    <t>1st
Low</t>
  </si>
  <si>
    <t>Stage 1
Temp.</t>
  </si>
  <si>
    <t>Stage 1
Time</t>
  </si>
  <si>
    <t>Stage 2
Temp.</t>
  </si>
  <si>
    <t>Stage 2
Time</t>
  </si>
  <si>
    <t>Within
Target</t>
  </si>
  <si>
    <t>Sensor
volume</t>
  </si>
  <si>
    <t>Notes</t>
  </si>
  <si>
    <t>High</t>
  </si>
  <si>
    <t>Low</t>
  </si>
  <si>
    <t>Img</t>
  </si>
  <si>
    <t>SF1</t>
  </si>
  <si>
    <t>2021-07-07_173957</t>
  </si>
  <si>
    <t>Link</t>
  </si>
  <si>
    <t>Y</t>
  </si>
  <si>
    <t>SF2</t>
  </si>
  <si>
    <t>2021-07-07_180111</t>
  </si>
  <si>
    <t>N</t>
  </si>
  <si>
    <t>SF3</t>
  </si>
  <si>
    <t>2021-07-08_100032</t>
  </si>
  <si>
    <t>SF4</t>
  </si>
  <si>
    <t>2021-07-08_100508</t>
  </si>
  <si>
    <t>SF5</t>
  </si>
  <si>
    <t>2021-07-08_101331</t>
  </si>
  <si>
    <t>SF6</t>
  </si>
  <si>
    <t>2021-07-08_101756</t>
  </si>
  <si>
    <t>SF7</t>
  </si>
  <si>
    <t>2021-07-08_102453</t>
  </si>
  <si>
    <t>SF8</t>
  </si>
  <si>
    <t>2021-07-08_103009</t>
  </si>
  <si>
    <t>SF9</t>
  </si>
  <si>
    <t>2021-07-08_105714</t>
  </si>
  <si>
    <t>SF10</t>
  </si>
  <si>
    <t>2021-07-08_144636</t>
  </si>
  <si>
    <t>Changed sensor to SB-L02-15</t>
  </si>
  <si>
    <t>SF11</t>
  </si>
  <si>
    <t>2021-07-08_145157</t>
  </si>
  <si>
    <t>Old Sensor</t>
  </si>
  <si>
    <t>SF12</t>
  </si>
  <si>
    <t>2021-07-08_145634</t>
  </si>
  <si>
    <t>SF13</t>
  </si>
  <si>
    <t>2021-07-08_150245</t>
  </si>
  <si>
    <t>SF14</t>
  </si>
  <si>
    <t>2021-07-08_150743</t>
  </si>
  <si>
    <t>SF15</t>
  </si>
  <si>
    <t>2021-07-08_152552</t>
  </si>
  <si>
    <t>SF16</t>
  </si>
  <si>
    <t>2021-07-08_153054</t>
  </si>
  <si>
    <t>SF17</t>
  </si>
  <si>
    <t>2021-07-08_165721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</si>
</sst>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u/>
      <sz val="11.0"/>
      <color theme="10"/>
    </font>
    <font>
      <sz val="11.0"/>
      <color theme="0"/>
      <name val="Calibri"/>
    </font>
    <font>
      <b/>
      <sz val="11.0"/>
      <color theme="1"/>
      <name val="Calibri"/>
    </font>
    <font>
      <u/>
      <sz val="11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1" numFmtId="0" xfId="0" applyFont="1"/>
    <xf borderId="1" fillId="2" fontId="5" numFmtId="164" xfId="0" applyBorder="1" applyFill="1" applyFont="1" applyNumberFormat="1"/>
    <xf borderId="1" fillId="3" fontId="5" numFmtId="164" xfId="0" applyBorder="1" applyFill="1" applyFont="1" applyNumberFormat="1"/>
    <xf borderId="2" fillId="4" fontId="1" numFmtId="0" xfId="0" applyBorder="1" applyFill="1" applyFont="1"/>
    <xf borderId="3" fillId="3" fontId="5" numFmtId="164" xfId="0" applyBorder="1" applyFont="1" applyNumberFormat="1"/>
    <xf borderId="0" fillId="0" fontId="6" numFmtId="0" xfId="0" applyFont="1"/>
  </cellXfs>
  <cellStyles count="1">
    <cellStyle xfId="0" name="Normal" builtinId="0"/>
  </cellStyles>
  <dxfs count="2">
    <dxf>
      <font>
        <b/>
        <color theme="0"/>
      </font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about:blank" TargetMode="External"/><Relationship Id="rId34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6.0"/>
    <col customWidth="1" min="3" max="3" width="8.13"/>
    <col customWidth="1" min="4" max="4" width="16.13"/>
    <col customWidth="1" min="5" max="5" width="4.38"/>
    <col customWidth="1" min="6" max="6" width="4.0"/>
    <col customWidth="1" min="7" max="7" width="3.75"/>
    <col customWidth="1" min="8" max="8" width="4.38"/>
    <col customWidth="1" min="9" max="9" width="4.0"/>
    <col customWidth="1" min="10" max="10" width="3.75"/>
    <col customWidth="1" min="11" max="11" width="7.38"/>
    <col customWidth="1" min="12" max="12" width="7.13"/>
    <col customWidth="1" min="13" max="13" width="11.75"/>
    <col customWidth="1" min="14" max="17" width="7.63"/>
    <col customWidth="1" min="18" max="18" width="6.75"/>
    <col customWidth="1" min="19" max="19" width="34.75"/>
    <col customWidth="1" min="20" max="26" width="7.63"/>
  </cols>
  <sheetData>
    <row r="1">
      <c r="A1" s="1"/>
      <c r="B1" s="2" t="s">
        <v>0</v>
      </c>
      <c r="C1" s="2" t="s">
        <v>1</v>
      </c>
      <c r="D1" s="3" t="s">
        <v>2</v>
      </c>
      <c r="E1" s="1" t="s">
        <v>3</v>
      </c>
      <c r="H1" s="1" t="s">
        <v>4</v>
      </c>
      <c r="K1" s="4" t="s">
        <v>5</v>
      </c>
      <c r="L1" s="4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2" t="s">
        <v>13</v>
      </c>
    </row>
    <row r="2">
      <c r="A2" s="1"/>
      <c r="B2" s="2"/>
      <c r="C2" s="2"/>
      <c r="D2" s="3"/>
      <c r="E2" s="5" t="s">
        <v>14</v>
      </c>
      <c r="F2" s="5" t="s">
        <v>15</v>
      </c>
      <c r="G2" s="5" t="s">
        <v>16</v>
      </c>
      <c r="H2" s="5" t="s">
        <v>14</v>
      </c>
      <c r="I2" s="5" t="s">
        <v>15</v>
      </c>
      <c r="J2" s="5" t="s">
        <v>16</v>
      </c>
      <c r="K2" s="1"/>
      <c r="L2" s="1"/>
      <c r="M2" s="3"/>
      <c r="N2" s="3"/>
      <c r="O2" s="3"/>
      <c r="P2" s="3"/>
      <c r="Q2" s="3"/>
      <c r="R2" s="3"/>
      <c r="S2" s="2"/>
    </row>
    <row r="3">
      <c r="A3" s="5" t="s">
        <v>17</v>
      </c>
      <c r="B3" s="6" t="s">
        <v>18</v>
      </c>
      <c r="C3" s="7">
        <v>269.0</v>
      </c>
      <c r="D3" s="6" t="s">
        <v>19</v>
      </c>
      <c r="E3" s="5">
        <v>150.0</v>
      </c>
      <c r="F3" s="5">
        <v>15.0</v>
      </c>
      <c r="G3" s="5">
        <v>58.0</v>
      </c>
      <c r="H3" s="5">
        <v>5.0</v>
      </c>
      <c r="I3" s="8">
        <v>35.0</v>
      </c>
      <c r="J3" s="8">
        <v>35.0</v>
      </c>
      <c r="K3" s="5">
        <v>0.0</v>
      </c>
      <c r="L3" s="5">
        <v>3.0</v>
      </c>
      <c r="M3" s="5">
        <v>93.0</v>
      </c>
      <c r="N3" s="5">
        <v>0.0</v>
      </c>
      <c r="O3" s="5">
        <v>52.0</v>
      </c>
      <c r="P3" s="5">
        <v>0.0</v>
      </c>
      <c r="Q3" s="9" t="s">
        <v>20</v>
      </c>
      <c r="R3" s="5">
        <v>20.0</v>
      </c>
    </row>
    <row r="4">
      <c r="A4" s="5" t="s">
        <v>21</v>
      </c>
      <c r="B4" s="6" t="s">
        <v>22</v>
      </c>
      <c r="C4" s="8">
        <v>242.0</v>
      </c>
      <c r="D4" s="6" t="s">
        <v>19</v>
      </c>
      <c r="E4" s="5">
        <v>170.0</v>
      </c>
      <c r="F4" s="5">
        <v>15.0</v>
      </c>
      <c r="G4" s="5">
        <v>58.0</v>
      </c>
      <c r="H4" s="5">
        <v>13.0</v>
      </c>
      <c r="I4" s="8">
        <v>28.0</v>
      </c>
      <c r="J4" s="8">
        <v>35.0</v>
      </c>
      <c r="K4" s="5">
        <v>0.0</v>
      </c>
      <c r="L4" s="5">
        <v>3.0</v>
      </c>
      <c r="M4" s="5">
        <v>95.0</v>
      </c>
      <c r="N4" s="5">
        <v>0.0</v>
      </c>
      <c r="O4" s="5">
        <v>52.0</v>
      </c>
      <c r="P4" s="5">
        <v>0.0</v>
      </c>
      <c r="Q4" s="10" t="s">
        <v>23</v>
      </c>
      <c r="R4" s="5">
        <v>20.0</v>
      </c>
    </row>
    <row r="5">
      <c r="A5" s="5" t="s">
        <v>24</v>
      </c>
      <c r="B5" s="6" t="s">
        <v>25</v>
      </c>
      <c r="C5" s="8">
        <v>237.0</v>
      </c>
      <c r="D5" s="6" t="s">
        <v>19</v>
      </c>
      <c r="E5" s="5">
        <v>170.0</v>
      </c>
      <c r="F5" s="5">
        <v>15.0</v>
      </c>
      <c r="G5" s="5">
        <v>58.0</v>
      </c>
      <c r="H5" s="5">
        <v>13.0</v>
      </c>
      <c r="I5" s="8">
        <v>28.0</v>
      </c>
      <c r="J5" s="8">
        <v>35.0</v>
      </c>
      <c r="K5" s="5">
        <v>0.0</v>
      </c>
      <c r="L5" s="5">
        <v>3.0</v>
      </c>
      <c r="M5" s="5">
        <v>95.0</v>
      </c>
      <c r="N5" s="5">
        <v>0.0</v>
      </c>
      <c r="O5" s="5">
        <v>52.0</v>
      </c>
      <c r="P5" s="5">
        <v>0.0</v>
      </c>
      <c r="Q5" s="10" t="s">
        <v>23</v>
      </c>
      <c r="R5" s="5">
        <v>20.0</v>
      </c>
    </row>
    <row r="6">
      <c r="A6" s="5" t="s">
        <v>26</v>
      </c>
      <c r="B6" s="6" t="s">
        <v>27</v>
      </c>
      <c r="C6" s="8">
        <v>238.0</v>
      </c>
      <c r="D6" s="6" t="s">
        <v>19</v>
      </c>
      <c r="E6" s="5">
        <v>170.0</v>
      </c>
      <c r="F6" s="5">
        <v>15.0</v>
      </c>
      <c r="G6" s="5">
        <v>58.0</v>
      </c>
      <c r="H6" s="5">
        <v>13.0</v>
      </c>
      <c r="I6" s="8">
        <v>28.0</v>
      </c>
      <c r="J6" s="8">
        <v>35.0</v>
      </c>
      <c r="K6" s="5">
        <v>0.0</v>
      </c>
      <c r="L6" s="5">
        <v>3.0</v>
      </c>
      <c r="M6" s="8">
        <v>95.0</v>
      </c>
      <c r="N6" s="5">
        <v>0.0</v>
      </c>
      <c r="O6" s="5">
        <v>52.0</v>
      </c>
      <c r="P6" s="5">
        <v>0.0</v>
      </c>
      <c r="Q6" s="9" t="s">
        <v>20</v>
      </c>
      <c r="R6" s="5">
        <v>20.0</v>
      </c>
    </row>
    <row r="7">
      <c r="A7" s="5" t="s">
        <v>28</v>
      </c>
      <c r="B7" s="6" t="s">
        <v>29</v>
      </c>
      <c r="C7" s="8">
        <v>237.0</v>
      </c>
      <c r="D7" s="6" t="s">
        <v>19</v>
      </c>
      <c r="E7" s="5">
        <v>170.0</v>
      </c>
      <c r="F7" s="5">
        <v>15.0</v>
      </c>
      <c r="G7" s="5">
        <v>58.0</v>
      </c>
      <c r="H7" s="5">
        <v>13.0</v>
      </c>
      <c r="I7" s="8">
        <v>28.0</v>
      </c>
      <c r="J7" s="8">
        <v>35.0</v>
      </c>
      <c r="K7" s="5">
        <v>0.0</v>
      </c>
      <c r="L7" s="5">
        <v>3.0</v>
      </c>
      <c r="M7" s="11">
        <v>93.0</v>
      </c>
      <c r="N7" s="5">
        <v>0.0</v>
      </c>
      <c r="O7" s="5">
        <v>52.0</v>
      </c>
      <c r="P7" s="5">
        <v>0.0</v>
      </c>
      <c r="Q7" s="10" t="s">
        <v>23</v>
      </c>
      <c r="R7" s="5">
        <v>20.0</v>
      </c>
    </row>
    <row r="8">
      <c r="A8" s="5" t="s">
        <v>30</v>
      </c>
      <c r="B8" s="6" t="s">
        <v>31</v>
      </c>
      <c r="C8" s="8">
        <v>242.0</v>
      </c>
      <c r="D8" s="6" t="s">
        <v>19</v>
      </c>
      <c r="E8" s="5">
        <v>170.0</v>
      </c>
      <c r="F8" s="5">
        <v>15.0</v>
      </c>
      <c r="G8" s="5">
        <v>58.0</v>
      </c>
      <c r="H8" s="5">
        <v>13.0</v>
      </c>
      <c r="I8" s="8">
        <v>25.0</v>
      </c>
      <c r="J8" s="8">
        <v>35.0</v>
      </c>
      <c r="K8" s="5">
        <v>0.0</v>
      </c>
      <c r="L8" s="5">
        <v>3.0</v>
      </c>
      <c r="M8" s="5">
        <v>93.0</v>
      </c>
      <c r="N8" s="5">
        <v>0.0</v>
      </c>
      <c r="O8" s="5">
        <v>52.0</v>
      </c>
      <c r="P8" s="5">
        <v>0.0</v>
      </c>
      <c r="Q8" s="9" t="s">
        <v>20</v>
      </c>
      <c r="R8" s="5">
        <v>20.0</v>
      </c>
    </row>
    <row r="9">
      <c r="A9" s="5" t="s">
        <v>32</v>
      </c>
      <c r="B9" s="6" t="s">
        <v>33</v>
      </c>
      <c r="C9" s="8">
        <v>245.0</v>
      </c>
      <c r="D9" s="6" t="s">
        <v>19</v>
      </c>
      <c r="E9" s="5">
        <v>170.0</v>
      </c>
      <c r="F9" s="5">
        <v>15.0</v>
      </c>
      <c r="G9" s="5">
        <v>58.0</v>
      </c>
      <c r="H9" s="5">
        <v>13.0</v>
      </c>
      <c r="I9" s="8">
        <v>22.0</v>
      </c>
      <c r="J9" s="8">
        <v>35.0</v>
      </c>
      <c r="K9" s="5">
        <v>0.0</v>
      </c>
      <c r="L9" s="5">
        <v>3.0</v>
      </c>
      <c r="M9" s="5">
        <v>93.0</v>
      </c>
      <c r="N9" s="5">
        <v>0.0</v>
      </c>
      <c r="O9" s="5">
        <v>52.0</v>
      </c>
      <c r="P9" s="5">
        <v>0.0</v>
      </c>
      <c r="Q9" s="9" t="s">
        <v>20</v>
      </c>
      <c r="R9" s="5">
        <v>20.0</v>
      </c>
    </row>
    <row r="10">
      <c r="A10" s="5" t="s">
        <v>34</v>
      </c>
      <c r="B10" s="6" t="s">
        <v>35</v>
      </c>
      <c r="C10" s="8">
        <v>246.0</v>
      </c>
      <c r="D10" s="6" t="s">
        <v>19</v>
      </c>
      <c r="E10" s="5">
        <v>170.0</v>
      </c>
      <c r="F10" s="5">
        <v>15.0</v>
      </c>
      <c r="G10" s="5">
        <v>58.0</v>
      </c>
      <c r="H10" s="5">
        <v>13.0</v>
      </c>
      <c r="I10" s="8">
        <v>20.0</v>
      </c>
      <c r="J10" s="8">
        <v>35.0</v>
      </c>
      <c r="K10" s="5">
        <v>0.0</v>
      </c>
      <c r="L10" s="11">
        <v>0.0</v>
      </c>
      <c r="M10" s="5">
        <v>93.0</v>
      </c>
      <c r="N10" s="5">
        <v>0.0</v>
      </c>
      <c r="O10" s="5">
        <v>52.0</v>
      </c>
      <c r="P10" s="5">
        <v>0.0</v>
      </c>
      <c r="Q10" s="10" t="s">
        <v>23</v>
      </c>
      <c r="R10" s="5">
        <v>20.0</v>
      </c>
    </row>
    <row r="11">
      <c r="A11" s="5" t="s">
        <v>36</v>
      </c>
      <c r="B11" s="6" t="s">
        <v>37</v>
      </c>
      <c r="C11" s="8">
        <v>243.0</v>
      </c>
      <c r="D11" s="6" t="s">
        <v>19</v>
      </c>
      <c r="E11" s="5">
        <v>170.0</v>
      </c>
      <c r="F11" s="5">
        <v>15.0</v>
      </c>
      <c r="G11" s="5">
        <v>58.0</v>
      </c>
      <c r="H11" s="11">
        <v>24.0</v>
      </c>
      <c r="I11" s="8">
        <v>0.0</v>
      </c>
      <c r="J11" s="8">
        <v>25.0</v>
      </c>
      <c r="K11" s="8">
        <v>0.0</v>
      </c>
      <c r="L11" s="8">
        <v>0.0</v>
      </c>
      <c r="M11" s="5">
        <v>93.0</v>
      </c>
      <c r="N11" s="5">
        <v>0.0</v>
      </c>
      <c r="O11" s="5">
        <v>52.0</v>
      </c>
      <c r="P11" s="5">
        <v>0.0</v>
      </c>
      <c r="Q11" s="10" t="s">
        <v>23</v>
      </c>
      <c r="R11" s="5">
        <v>20.0</v>
      </c>
    </row>
    <row r="12">
      <c r="A12" s="5" t="s">
        <v>38</v>
      </c>
      <c r="B12" s="6" t="s">
        <v>39</v>
      </c>
      <c r="C12" s="8">
        <v>233.0</v>
      </c>
      <c r="D12" s="6" t="s">
        <v>19</v>
      </c>
      <c r="E12" s="5">
        <v>170.0</v>
      </c>
      <c r="F12" s="5">
        <v>15.0</v>
      </c>
      <c r="G12" s="5">
        <v>58.0</v>
      </c>
      <c r="H12" s="5">
        <v>13.0</v>
      </c>
      <c r="I12" s="8">
        <v>28.0</v>
      </c>
      <c r="J12" s="8">
        <v>35.0</v>
      </c>
      <c r="K12" s="8">
        <v>0.0</v>
      </c>
      <c r="L12" s="8">
        <v>3.0</v>
      </c>
      <c r="M12" s="8">
        <v>95.0</v>
      </c>
      <c r="N12" s="5">
        <v>0.0</v>
      </c>
      <c r="O12" s="5">
        <v>52.0</v>
      </c>
      <c r="P12" s="5">
        <v>0.0</v>
      </c>
      <c r="Q12" s="12" t="s">
        <v>23</v>
      </c>
      <c r="R12" s="5">
        <v>20.0</v>
      </c>
      <c r="S12" s="11" t="s">
        <v>40</v>
      </c>
    </row>
    <row r="13">
      <c r="A13" s="5" t="s">
        <v>41</v>
      </c>
      <c r="B13" s="6" t="s">
        <v>42</v>
      </c>
      <c r="C13" s="8">
        <v>237.0</v>
      </c>
      <c r="D13" s="6" t="s">
        <v>19</v>
      </c>
      <c r="E13" s="5">
        <v>170.0</v>
      </c>
      <c r="F13" s="5">
        <v>15.0</v>
      </c>
      <c r="G13" s="5">
        <v>58.0</v>
      </c>
      <c r="H13" s="5">
        <v>13.0</v>
      </c>
      <c r="I13" s="8">
        <v>28.0</v>
      </c>
      <c r="J13" s="8">
        <v>35.0</v>
      </c>
      <c r="K13" s="8">
        <v>0.0</v>
      </c>
      <c r="L13" s="8">
        <v>3.0</v>
      </c>
      <c r="M13" s="8">
        <v>95.0</v>
      </c>
      <c r="N13" s="5">
        <v>0.0</v>
      </c>
      <c r="O13" s="5">
        <v>52.0</v>
      </c>
      <c r="P13" s="5">
        <v>0.0</v>
      </c>
      <c r="Q13" s="12" t="s">
        <v>20</v>
      </c>
      <c r="R13" s="5">
        <v>20.0</v>
      </c>
      <c r="S13" s="11" t="s">
        <v>43</v>
      </c>
    </row>
    <row r="14">
      <c r="A14" s="5" t="s">
        <v>44</v>
      </c>
      <c r="B14" s="6" t="s">
        <v>45</v>
      </c>
      <c r="C14" s="8">
        <v>239.0</v>
      </c>
      <c r="D14" s="6" t="s">
        <v>19</v>
      </c>
      <c r="E14" s="5">
        <v>170.0</v>
      </c>
      <c r="F14" s="5">
        <v>15.0</v>
      </c>
      <c r="G14" s="5">
        <v>58.0</v>
      </c>
      <c r="H14" s="5">
        <v>13.0</v>
      </c>
      <c r="I14" s="8">
        <v>28.0</v>
      </c>
      <c r="J14" s="8">
        <v>35.0</v>
      </c>
      <c r="K14" s="8">
        <v>0.0</v>
      </c>
      <c r="L14" s="8">
        <v>3.0</v>
      </c>
      <c r="M14" s="8">
        <v>95.0</v>
      </c>
      <c r="N14" s="5">
        <v>0.0</v>
      </c>
      <c r="O14" s="5">
        <v>52.0</v>
      </c>
      <c r="P14" s="5">
        <v>0.0</v>
      </c>
      <c r="Q14" s="12" t="s">
        <v>20</v>
      </c>
      <c r="R14" s="5">
        <v>20.0</v>
      </c>
    </row>
    <row r="15">
      <c r="A15" s="5" t="s">
        <v>46</v>
      </c>
      <c r="B15" s="6" t="s">
        <v>47</v>
      </c>
      <c r="C15" s="8">
        <v>242.0</v>
      </c>
      <c r="D15" s="6" t="s">
        <v>19</v>
      </c>
      <c r="E15" s="5">
        <v>170.0</v>
      </c>
      <c r="F15" s="5">
        <v>15.0</v>
      </c>
      <c r="G15" s="5">
        <v>58.0</v>
      </c>
      <c r="H15" s="5">
        <v>13.0</v>
      </c>
      <c r="I15" s="8">
        <v>28.0</v>
      </c>
      <c r="J15" s="8">
        <v>35.0</v>
      </c>
      <c r="K15" s="8">
        <v>0.0</v>
      </c>
      <c r="L15" s="8">
        <v>3.0</v>
      </c>
      <c r="M15" s="8">
        <v>95.0</v>
      </c>
      <c r="N15" s="5">
        <v>0.0</v>
      </c>
      <c r="O15" s="5">
        <v>52.0</v>
      </c>
      <c r="P15" s="5">
        <v>0.0</v>
      </c>
      <c r="Q15" s="12" t="s">
        <v>23</v>
      </c>
      <c r="R15" s="5">
        <v>20.0</v>
      </c>
      <c r="S15" s="11" t="s">
        <v>40</v>
      </c>
    </row>
    <row r="16">
      <c r="A16" s="5" t="s">
        <v>48</v>
      </c>
      <c r="B16" s="6" t="s">
        <v>49</v>
      </c>
      <c r="C16" s="8">
        <v>227.0</v>
      </c>
      <c r="D16" s="6" t="s">
        <v>19</v>
      </c>
      <c r="E16" s="5">
        <v>170.0</v>
      </c>
      <c r="F16" s="5">
        <v>15.0</v>
      </c>
      <c r="G16" s="5">
        <v>58.0</v>
      </c>
      <c r="H16" s="5">
        <v>13.0</v>
      </c>
      <c r="I16" s="8">
        <v>28.0</v>
      </c>
      <c r="J16" s="8">
        <v>35.0</v>
      </c>
      <c r="K16" s="8">
        <v>0.0</v>
      </c>
      <c r="L16" s="8">
        <v>3.0</v>
      </c>
      <c r="M16" s="8">
        <v>89.0</v>
      </c>
      <c r="N16" s="5">
        <v>0.0</v>
      </c>
      <c r="O16" s="5">
        <v>52.0</v>
      </c>
      <c r="P16" s="5">
        <v>0.0</v>
      </c>
      <c r="Q16" s="12" t="s">
        <v>23</v>
      </c>
      <c r="R16" s="5">
        <v>20.0</v>
      </c>
    </row>
    <row r="17">
      <c r="A17" s="5" t="s">
        <v>50</v>
      </c>
      <c r="B17" s="6" t="s">
        <v>51</v>
      </c>
      <c r="C17" s="8">
        <v>223.0</v>
      </c>
      <c r="D17" s="6" t="s">
        <v>19</v>
      </c>
      <c r="E17" s="5">
        <v>170.0</v>
      </c>
      <c r="F17" s="5">
        <v>15.0</v>
      </c>
      <c r="G17" s="5">
        <v>58.0</v>
      </c>
      <c r="H17" s="5">
        <v>13.0</v>
      </c>
      <c r="I17" s="8">
        <v>28.0</v>
      </c>
      <c r="J17" s="8">
        <v>35.0</v>
      </c>
      <c r="K17" s="8">
        <v>0.0</v>
      </c>
      <c r="L17" s="8">
        <v>3.0</v>
      </c>
      <c r="M17" s="8">
        <v>89.0</v>
      </c>
      <c r="N17" s="8">
        <v>0.0</v>
      </c>
      <c r="O17" s="8">
        <v>50.0</v>
      </c>
      <c r="P17" s="8">
        <v>0.0</v>
      </c>
      <c r="Q17" s="12" t="s">
        <v>20</v>
      </c>
      <c r="R17" s="5">
        <v>20.0</v>
      </c>
    </row>
    <row r="18">
      <c r="A18" s="5" t="s">
        <v>52</v>
      </c>
      <c r="B18" s="6" t="s">
        <v>53</v>
      </c>
      <c r="C18" s="8">
        <v>236.0</v>
      </c>
      <c r="D18" s="6" t="s">
        <v>19</v>
      </c>
      <c r="E18" s="5">
        <v>170.0</v>
      </c>
      <c r="F18" s="5">
        <v>15.0</v>
      </c>
      <c r="G18" s="5">
        <v>58.0</v>
      </c>
      <c r="H18" s="5">
        <v>8.0</v>
      </c>
      <c r="I18" s="8">
        <v>28.0</v>
      </c>
      <c r="J18" s="8">
        <v>35.0</v>
      </c>
      <c r="K18" s="8">
        <v>-5.0</v>
      </c>
      <c r="L18" s="8">
        <v>3.0</v>
      </c>
      <c r="M18" s="8">
        <v>89.0</v>
      </c>
      <c r="N18" s="8">
        <v>0.0</v>
      </c>
      <c r="O18" s="8">
        <v>50.0</v>
      </c>
      <c r="P18" s="8">
        <v>0.0</v>
      </c>
      <c r="Q18" s="12" t="s">
        <v>20</v>
      </c>
      <c r="R18" s="5">
        <v>20.0</v>
      </c>
    </row>
    <row r="19">
      <c r="A19" s="5" t="s">
        <v>54</v>
      </c>
      <c r="B19" s="6" t="s">
        <v>55</v>
      </c>
      <c r="C19" s="8">
        <v>241.0</v>
      </c>
      <c r="D19" s="6" t="s">
        <v>19</v>
      </c>
      <c r="E19" s="5">
        <v>170.0</v>
      </c>
      <c r="F19" s="5">
        <v>15.0</v>
      </c>
      <c r="G19" s="5">
        <v>58.0</v>
      </c>
      <c r="H19" s="5">
        <v>8.0</v>
      </c>
      <c r="I19" s="8">
        <v>28.0</v>
      </c>
      <c r="J19" s="8">
        <v>35.0</v>
      </c>
      <c r="K19" s="8">
        <v>-5.0</v>
      </c>
      <c r="L19" s="8">
        <v>3.0</v>
      </c>
      <c r="M19" s="8">
        <v>89.0</v>
      </c>
      <c r="N19" s="8">
        <v>0.0</v>
      </c>
      <c r="O19" s="8">
        <v>50.0</v>
      </c>
      <c r="P19" s="8">
        <v>0.0</v>
      </c>
      <c r="Q19" s="12" t="s">
        <v>20</v>
      </c>
      <c r="R19" s="5">
        <v>20.0</v>
      </c>
    </row>
    <row r="20">
      <c r="B20" s="13"/>
      <c r="D20" s="13"/>
      <c r="I20" s="8"/>
      <c r="J20" s="8"/>
    </row>
    <row r="21" ht="15.75" customHeight="1">
      <c r="B21" s="13"/>
      <c r="D21" s="13"/>
      <c r="I21" s="8"/>
      <c r="J21" s="8"/>
      <c r="S21" s="8"/>
    </row>
    <row r="22" ht="15.75" customHeight="1">
      <c r="S22" s="13"/>
    </row>
    <row r="23" ht="15.75" customHeight="1">
      <c r="S23" s="13"/>
    </row>
    <row r="24" ht="15.75" customHeight="1">
      <c r="S24" s="13"/>
    </row>
    <row r="25" ht="15.75" customHeight="1">
      <c r="S25" s="13"/>
    </row>
    <row r="26" ht="15.75" customHeight="1">
      <c r="S26" s="13"/>
    </row>
    <row r="27" ht="15.75" customHeight="1">
      <c r="S27" s="13"/>
    </row>
    <row r="28" ht="15.75" customHeight="1">
      <c r="S28" s="13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11">
    <sortState ref="A1:S11">
      <sortCondition ref="B1:B11"/>
    </sortState>
  </autoFilter>
  <mergeCells count="2">
    <mergeCell ref="E1:G1"/>
    <mergeCell ref="H1:J1"/>
  </mergeCells>
  <conditionalFormatting sqref="Q1:Q1000 R17:R19">
    <cfRule type="cellIs" dxfId="0" priority="1" operator="equal">
      <formula>"N"</formula>
    </cfRule>
  </conditionalFormatting>
  <conditionalFormatting sqref="Q1:Q1000 R17:R19">
    <cfRule type="cellIs" dxfId="1" priority="2" operator="equal">
      <formula>"Y"</formula>
    </cfRule>
  </conditionalFormatting>
  <conditionalFormatting sqref="C1:C1000">
    <cfRule type="colorScale" priority="3">
      <colorScale>
        <cfvo type="min"/>
        <cfvo type="percentile" val="50"/>
        <cfvo type="max"/>
        <color rgb="FF00B050"/>
        <color theme="7"/>
        <color rgb="FFEA0000"/>
      </colorScale>
    </cfRule>
  </conditionalFormatting>
  <hyperlinks>
    <hyperlink r:id="rId1" ref="B3"/>
    <hyperlink r:id="rId2" ref="D3"/>
    <hyperlink r:id="rId3" ref="B4"/>
    <hyperlink r:id="rId4" ref="D4"/>
    <hyperlink r:id="rId5" ref="B5"/>
    <hyperlink r:id="rId6" ref="D5"/>
    <hyperlink r:id="rId7" ref="B6"/>
    <hyperlink r:id="rId8" ref="D6"/>
    <hyperlink r:id="rId9" ref="B7"/>
    <hyperlink r:id="rId10" ref="D7"/>
    <hyperlink r:id="rId11" ref="B8"/>
    <hyperlink r:id="rId12" ref="D8"/>
    <hyperlink r:id="rId13" ref="B9"/>
    <hyperlink r:id="rId14" ref="D9"/>
    <hyperlink r:id="rId15" ref="B10"/>
    <hyperlink r:id="rId16" ref="D10"/>
    <hyperlink r:id="rId17" ref="B11"/>
    <hyperlink r:id="rId18" ref="D11"/>
    <hyperlink r:id="rId19" ref="B12"/>
    <hyperlink r:id="rId20" ref="D12"/>
    <hyperlink r:id="rId21" ref="B13"/>
    <hyperlink r:id="rId22" ref="D13"/>
    <hyperlink r:id="rId23" ref="B14"/>
    <hyperlink r:id="rId24" ref="D14"/>
    <hyperlink r:id="rId25" ref="B15"/>
    <hyperlink r:id="rId26" ref="D15"/>
    <hyperlink r:id="rId27" ref="B16"/>
    <hyperlink r:id="rId28" ref="D16"/>
    <hyperlink r:id="rId29" ref="B17"/>
    <hyperlink r:id="rId30" ref="D17"/>
    <hyperlink r:id="rId31" ref="B18"/>
    <hyperlink r:id="rId32" ref="D18"/>
    <hyperlink r:id="rId33" ref="B19"/>
    <hyperlink r:id="rId34" ref="D19"/>
  </hyperlinks>
  <printOptions/>
  <pageMargins bottom="0.75" footer="0.0" header="0.0" left="0.7" right="0.7" top="0.75"/>
  <pageSetup paperSize="9" orientation="portrait"/>
  <drawing r:id="rId3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2021-07-08T02:34:46Z</dcterms:created>
  <dc:creator>XDive</dc:creator>
</cp:coreProperties>
</file>