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630" i="1" l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</calcChain>
</file>

<file path=xl/comments1.xml><?xml version="1.0" encoding="utf-8"?>
<comments xmlns="http://schemas.openxmlformats.org/spreadsheetml/2006/main">
  <authors>
    <author>Author</author>
  </authors>
  <commentList>
    <comment ref="C633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C658" authorId="0" shapeId="0">
      <text>
        <r>
          <rPr>
            <sz val="10"/>
            <color rgb="FF000000"/>
            <rFont val="Arial"/>
          </rPr>
          <t>Responder updated this value.</t>
        </r>
      </text>
    </comment>
    <comment ref="D682" authorId="0" shapeId="0">
      <text>
        <r>
          <rPr>
            <sz val="10"/>
            <color rgb="FF000000"/>
            <rFont val="Arial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<sst xmlns="http://schemas.openxmlformats.org/spreadsheetml/2006/main" count="4501" uniqueCount="549">
  <si>
    <t>12th Examination Name</t>
  </si>
  <si>
    <t>12th Examination Board/Council Name</t>
  </si>
  <si>
    <t>Total Lang1</t>
  </si>
  <si>
    <t>Total Lang2</t>
  </si>
  <si>
    <t>Total Math</t>
  </si>
  <si>
    <t>Total PHY</t>
  </si>
  <si>
    <t>Total CHE</t>
  </si>
  <si>
    <t>Total BIO/other</t>
  </si>
  <si>
    <t>Total CS/IT</t>
  </si>
  <si>
    <t>12th Mark of Overall Percentage (%)[all subjects]</t>
  </si>
  <si>
    <t>10th Board/Council Name</t>
  </si>
  <si>
    <t>10th Medium of Studies</t>
  </si>
  <si>
    <t>GAURAV KUMAR</t>
  </si>
  <si>
    <t>ISC</t>
  </si>
  <si>
    <t>SSCE</t>
  </si>
  <si>
    <t>HS</t>
  </si>
  <si>
    <t>Other</t>
  </si>
  <si>
    <t>CISCE</t>
  </si>
  <si>
    <t>CBSE</t>
  </si>
  <si>
    <t xml:space="preserve">WBCHSE </t>
  </si>
  <si>
    <t xml:space="preserve">WEST BENGAL COUNCIL OF HIGHER SECONDARY EDUCATION </t>
  </si>
  <si>
    <t>WBCHSE</t>
  </si>
  <si>
    <t>The Council for the Indian School Certificate Examinations (CISCE)</t>
  </si>
  <si>
    <t>WBBSE</t>
  </si>
  <si>
    <t>Council For The Indian School Certificate Examinations</t>
  </si>
  <si>
    <t>WEST BENGAL COUNCIL OF HIGHER SECONDARY EDUCATION</t>
  </si>
  <si>
    <t xml:space="preserve"> West Bengal Council of Higher Secondary Education</t>
  </si>
  <si>
    <t xml:space="preserve">West Bengal Counsil of Higher Secondary Education </t>
  </si>
  <si>
    <t>Council for the Indian School Certificate Examinations</t>
  </si>
  <si>
    <t xml:space="preserve">CBSE </t>
  </si>
  <si>
    <t>BIHAR SCHOOL EXAMINATION BOARD</t>
  </si>
  <si>
    <t xml:space="preserve">West Bengal Council of Higher Secondary Education  </t>
  </si>
  <si>
    <t>BSEB</t>
  </si>
  <si>
    <t>Central Board Of Secondary Education</t>
  </si>
  <si>
    <t xml:space="preserve">Council for the Indian certificate examination </t>
  </si>
  <si>
    <t xml:space="preserve">West Bengal Board of Secondary education </t>
  </si>
  <si>
    <t xml:space="preserve">CENTRAL BOARD OF SECONDARY EDUCATION </t>
  </si>
  <si>
    <t>CISCE (Council for the Indian School Certificate Examinations)</t>
  </si>
  <si>
    <t>INDIAN SCHOOL CERTIFICATE EXAMINATIONS</t>
  </si>
  <si>
    <t>WEST BENGAL BOARD OF COUNCIL</t>
  </si>
  <si>
    <t>WEST BENGAL BOARD OF HIGHER SECONDARY EDUCATION</t>
  </si>
  <si>
    <t>Central Board of secondary Education</t>
  </si>
  <si>
    <t>West Bengal Council Of Higher Secondary Education</t>
  </si>
  <si>
    <t>West Bengal board</t>
  </si>
  <si>
    <t>WBCHSC</t>
  </si>
  <si>
    <t xml:space="preserve"> Council For The Indian School Certificate Examinations</t>
  </si>
  <si>
    <t>West Bengal Council of Higher Secondary Education</t>
  </si>
  <si>
    <t xml:space="preserve">Central Board of Secondary Education </t>
  </si>
  <si>
    <t>CENTRAL BOARD OF SECONDARY EDUCATION</t>
  </si>
  <si>
    <t xml:space="preserve">WEST BENGAL COUNSELING OF HIGHER SECONDARY EDUCATION </t>
  </si>
  <si>
    <t xml:space="preserve">West Bengal Council Of Higher Secondary Education </t>
  </si>
  <si>
    <t>Wbchse</t>
  </si>
  <si>
    <t>Central Board of Secondary Education</t>
  </si>
  <si>
    <t xml:space="preserve">JHARKHAND ACADMIC COUNCIL </t>
  </si>
  <si>
    <t>wbchse</t>
  </si>
  <si>
    <t>Council For The Indian School Certificate Examinations ,New Delhi</t>
  </si>
  <si>
    <t>West Bengal council of higher secondary education</t>
  </si>
  <si>
    <t>Council for the Indian School Certificate Examinations (CISCE)</t>
  </si>
  <si>
    <t xml:space="preserve">JHARKHAND ACADEMY COUNCIL </t>
  </si>
  <si>
    <t xml:space="preserve">West Bengal Council of Higher Secondary Education </t>
  </si>
  <si>
    <t xml:space="preserve">BIHAR SCHOOL EXAMINATION BOARD </t>
  </si>
  <si>
    <t>West Bengal Board of Higher Secondary Education</t>
  </si>
  <si>
    <t>COUNCIL FOR THE INDIAN SCHOOL CERTIFICATE EXAMINATIONS</t>
  </si>
  <si>
    <t xml:space="preserve">Wbchse </t>
  </si>
  <si>
    <t>Cbse</t>
  </si>
  <si>
    <t xml:space="preserve">Central board of secondary education </t>
  </si>
  <si>
    <t>BIHAR SCHOOL EXAMINATION BOARD, PATNA</t>
  </si>
  <si>
    <t>west bengal council of higher secondary education</t>
  </si>
  <si>
    <t xml:space="preserve">Central Board Of Secondary Education </t>
  </si>
  <si>
    <t>Central Board of Secondary Education (CBSE)</t>
  </si>
  <si>
    <t>ICSE</t>
  </si>
  <si>
    <t>Indian School Certificate</t>
  </si>
  <si>
    <t xml:space="preserve">West bengal council of higher secondary education </t>
  </si>
  <si>
    <t>WEST BENGAL COUNCIL OF HIGHER SECONDARY  EDUCATION</t>
  </si>
  <si>
    <t>COUNCIL FOR THE INDIAN SCHOOL CERTIFICATE EXAMINATION, NEW DELHI</t>
  </si>
  <si>
    <t>BOARD OF HIGH SCHOOL AND INTERMEDIATE UTTAR PRADESH</t>
  </si>
  <si>
    <t xml:space="preserve">Bihar school examination board </t>
  </si>
  <si>
    <t>COUNCIL FOR THE INDIAN SCHOOL CERTIFICATE EXAMINATIONS OF</t>
  </si>
  <si>
    <t xml:space="preserve">BSEB </t>
  </si>
  <si>
    <t xml:space="preserve">West Bengal Counsil Of Higher Secondary Education </t>
  </si>
  <si>
    <t xml:space="preserve">West Bengal Board </t>
  </si>
  <si>
    <t>WBBHSE</t>
  </si>
  <si>
    <t xml:space="preserve">West Bengal Board Of Higher secondary education </t>
  </si>
  <si>
    <t xml:space="preserve">West Bengal Council of Higher Secondary  Education </t>
  </si>
  <si>
    <t>COUNCIL FOR THE INDIAN SCHOOL CERTIFICATE EXAMINATIONS, NEW DELHI</t>
  </si>
  <si>
    <t>INDIAN SCHOOL CERTIFICATE</t>
  </si>
  <si>
    <t>Council for the Indian School Certificate Examination</t>
  </si>
  <si>
    <t>Council for the Indian School Certificate Examinations, New Delhi(CISCE)</t>
  </si>
  <si>
    <t>WBBCHSE</t>
  </si>
  <si>
    <t xml:space="preserve">ISC </t>
  </si>
  <si>
    <t>NIOS</t>
  </si>
  <si>
    <t>CBSE (Central Board of Secondary Education)</t>
  </si>
  <si>
    <t xml:space="preserve">West Bengal council of higher secondary school </t>
  </si>
  <si>
    <t xml:space="preserve">WEST BENGAL COUNCIL OF HIGHER EDUCATION </t>
  </si>
  <si>
    <t xml:space="preserve">ODISHA BOARD OF HIGHER SECONDARY EDUCATION </t>
  </si>
  <si>
    <t xml:space="preserve">West Bengal Counciling of Higher Secondary condary Education </t>
  </si>
  <si>
    <t>West Bengal Council of Higher Secondary</t>
  </si>
  <si>
    <t xml:space="preserve">WEST BENGAL , COUNCIL OF HIGHER SECONDARY EDUCATION </t>
  </si>
  <si>
    <t>COUNCIL FOR THE INDIAN SCHOOL CERTIFICATE EXAMINATIONS (CISCE)</t>
  </si>
  <si>
    <t xml:space="preserve">Council for the Indian School Certificate Examinations </t>
  </si>
  <si>
    <t xml:space="preserve">West Bengal Board of Higher Secondary Education </t>
  </si>
  <si>
    <t xml:space="preserve">West Bengal board of secondary education </t>
  </si>
  <si>
    <t>WBHSE</t>
  </si>
  <si>
    <t>Isc</t>
  </si>
  <si>
    <t>Cisce</t>
  </si>
  <si>
    <t>Council for the Indian School certificate</t>
  </si>
  <si>
    <t xml:space="preserve">NIOS </t>
  </si>
  <si>
    <t>COUNCIL FOR INDIAN SCHOOL CERTIFICATE EXAMINATIONS</t>
  </si>
  <si>
    <t>WEST BENGAL COUNSELLING OF HIGHER SECONDARY EDUCATION</t>
  </si>
  <si>
    <t xml:space="preserve">West Bengal council of higher secondary education </t>
  </si>
  <si>
    <t>west bengal board of higher secondary education</t>
  </si>
  <si>
    <t xml:space="preserve">Higher secondary </t>
  </si>
  <si>
    <t xml:space="preserve">West Bengal Council Higher Secondary Education </t>
  </si>
  <si>
    <t>W.B.C.H.S.E</t>
  </si>
  <si>
    <t>CBSE(AISSCE)</t>
  </si>
  <si>
    <t xml:space="preserve">Council for the Indian school certificate examination </t>
  </si>
  <si>
    <t xml:space="preserve">WBBSE </t>
  </si>
  <si>
    <t xml:space="preserve">Cbse </t>
  </si>
  <si>
    <t>West Bengal Council</t>
  </si>
  <si>
    <t>West Bengal Council Of Higher Secondary Education (WBCHSE)</t>
  </si>
  <si>
    <t xml:space="preserve"> Central Board of Secondary Education</t>
  </si>
  <si>
    <t xml:space="preserve">Indian School Certificate </t>
  </si>
  <si>
    <t xml:space="preserve">WB Board </t>
  </si>
  <si>
    <t xml:space="preserve">WBBHSE </t>
  </si>
  <si>
    <t>Council for Indian School Certificate Examinations</t>
  </si>
  <si>
    <t xml:space="preserve">West Bengal board </t>
  </si>
  <si>
    <t xml:space="preserve">WEST BENGAL BOARD COUNCIL OF HIGHER SECONDARY EDUCATION </t>
  </si>
  <si>
    <t>WBCHSCE</t>
  </si>
  <si>
    <t>West bengol bord</t>
  </si>
  <si>
    <t xml:space="preserve">West Bengal Council of Higher secondary education </t>
  </si>
  <si>
    <t>West Bengal Council Of Higher Secondary Education.</t>
  </si>
  <si>
    <t>West Bengal Council of Higher Secondary Education (WBCHSE)</t>
  </si>
  <si>
    <t xml:space="preserve">West Bengal Board of Secondary Education </t>
  </si>
  <si>
    <t>WBCS</t>
  </si>
  <si>
    <t>Council for Indian school certificate examination</t>
  </si>
  <si>
    <t xml:space="preserve">Council for Indian School Certificate </t>
  </si>
  <si>
    <t xml:space="preserve">BIHAR SANSKRIT SHIKSHA BOARD </t>
  </si>
  <si>
    <t>Council of Higher Secondary Education</t>
  </si>
  <si>
    <t xml:space="preserve">COUNCIL FOR THE INDIAN SCHOOL CERTIFICATE EXAMINATIONS </t>
  </si>
  <si>
    <t>BOSSE</t>
  </si>
  <si>
    <t xml:space="preserve">Central Board of Secondary education </t>
  </si>
  <si>
    <t>English</t>
  </si>
  <si>
    <t>Bengali</t>
  </si>
  <si>
    <t>Hindi</t>
  </si>
  <si>
    <t/>
  </si>
  <si>
    <t>10th Mark of Overall Percentage (%) (All subjects)</t>
  </si>
  <si>
    <t>93.67 %</t>
  </si>
  <si>
    <t>570 (81.43%)</t>
  </si>
  <si>
    <t>ISCE</t>
  </si>
  <si>
    <t xml:space="preserve">WEST BENGAL BOARD OF SECONDARY EDUCATION </t>
  </si>
  <si>
    <t xml:space="preserve">CISCE </t>
  </si>
  <si>
    <t>WEST BENGAL BOARD OF SECONDARY EDUCATION</t>
  </si>
  <si>
    <t>Icse</t>
  </si>
  <si>
    <t xml:space="preserve">West Bengal board of Secondary education </t>
  </si>
  <si>
    <t>WBCSE</t>
  </si>
  <si>
    <t xml:space="preserve">INDIAN SCHOOL CERTIFICATE EXAMINATIONS </t>
  </si>
  <si>
    <t xml:space="preserve">WEAT BENGAL BOARD OF COUNCIL </t>
  </si>
  <si>
    <t>Council for the indian school certificate examination</t>
  </si>
  <si>
    <t>West Bengal Board Of Secondary Education</t>
  </si>
  <si>
    <t>WBBSC</t>
  </si>
  <si>
    <t>West Bengal Board of Secondary Education</t>
  </si>
  <si>
    <t xml:space="preserve">West Bengal Board Of Secondary Education </t>
  </si>
  <si>
    <t xml:space="preserve">WBSE </t>
  </si>
  <si>
    <t>Wbbsc</t>
  </si>
  <si>
    <t>wbbse</t>
  </si>
  <si>
    <t>Council For The Indian School Certificate Examinations New Delhi</t>
  </si>
  <si>
    <t xml:space="preserve">WBCSE </t>
  </si>
  <si>
    <t>West Bengal board of secondary education</t>
  </si>
  <si>
    <t xml:space="preserve"> Council for the Indian School Certificate Examinations</t>
  </si>
  <si>
    <t xml:space="preserve">Wbbse </t>
  </si>
  <si>
    <t>Wbbse</t>
  </si>
  <si>
    <t>WEST BENGAL BOARD OF  SECONDARY EDUCATION</t>
  </si>
  <si>
    <t xml:space="preserve">West bengal board of secondary education </t>
  </si>
  <si>
    <t xml:space="preserve">BIHAR SCHOOL EXAMINATION BOARD PATNA </t>
  </si>
  <si>
    <t>west bengal board of secondary education</t>
  </si>
  <si>
    <t>Wbbs</t>
  </si>
  <si>
    <t>Indian Certificate of Secondary Education</t>
  </si>
  <si>
    <t>WBSE</t>
  </si>
  <si>
    <t xml:space="preserve">West Bengal </t>
  </si>
  <si>
    <t>BOARD OF HIGH SCHOOL AND INTERMEDIATE UP</t>
  </si>
  <si>
    <t xml:space="preserve">Central board of secondary school </t>
  </si>
  <si>
    <t xml:space="preserve">ICSE </t>
  </si>
  <si>
    <t>Indian Certificate Of Secondary Education</t>
  </si>
  <si>
    <t>Indian Certificate of Secondary Education (ICSE)</t>
  </si>
  <si>
    <t xml:space="preserve">Indian Certificate of Secondary Education </t>
  </si>
  <si>
    <t xml:space="preserve">COUNCIL FOR THE INDIAN SCHOOL CERTIFICATE EXAMINATIONS, NEW DELHI </t>
  </si>
  <si>
    <t>COUNCIL FOR THE INDIAN SCHOOL CERTIFICATE EXAMINATION</t>
  </si>
  <si>
    <t>Wbse</t>
  </si>
  <si>
    <t>WEST BENGAL COUNCIL OF SECONDARY EDUCATION</t>
  </si>
  <si>
    <t xml:space="preserve">COUNCIL FOR THE INDIAN CERTIFICATE EXAMINATIONS,NEW DELHI </t>
  </si>
  <si>
    <t xml:space="preserve">West Bengal Board of secondary education </t>
  </si>
  <si>
    <t xml:space="preserve">West Bengal Board of Secondary </t>
  </si>
  <si>
    <t xml:space="preserve">Cisce </t>
  </si>
  <si>
    <t>WEST BENGAL BOARD OF SECONDARY EDUCA</t>
  </si>
  <si>
    <t xml:space="preserve">West Bengal secondary exams </t>
  </si>
  <si>
    <t>W.B.B.S.E</t>
  </si>
  <si>
    <t xml:space="preserve">West Bengal Board Of Secondary education </t>
  </si>
  <si>
    <t>ICSE(CISCE)</t>
  </si>
  <si>
    <t>West Bengal Board</t>
  </si>
  <si>
    <t>West Bengal Board of Secondary Education ( WBBSE)</t>
  </si>
  <si>
    <t xml:space="preserve">West Bengal Bord Of Secondary Education </t>
  </si>
  <si>
    <t>Council of Indian School Certificate Examinations</t>
  </si>
  <si>
    <t>West bengal board</t>
  </si>
  <si>
    <t>West Bengal Board Of Secondary Education.</t>
  </si>
  <si>
    <t>Council For The Indian School Certificate Examinations, New Delhi</t>
  </si>
  <si>
    <t>West Bengal Board of Secondary Education (WBBSE)</t>
  </si>
  <si>
    <t xml:space="preserve">Maharashtra State Board Of Secondary &amp; Higher Secondary Education </t>
  </si>
  <si>
    <t>Indian certificate of secondary education</t>
  </si>
  <si>
    <t xml:space="preserve">Council for Indian Certificate of Secondary Education </t>
  </si>
  <si>
    <t xml:space="preserve">West Bengal Council of Secondary Education </t>
  </si>
  <si>
    <t xml:space="preserve">WBBSC </t>
  </si>
  <si>
    <t xml:space="preserve">Council for the Indian School Certificate Examination </t>
  </si>
  <si>
    <t>Cicse</t>
  </si>
  <si>
    <t>AYON ROY</t>
  </si>
  <si>
    <t>ESITA PATRA</t>
  </si>
  <si>
    <t xml:space="preserve">KOUSTAV CHATTERJEE </t>
  </si>
  <si>
    <t>SATADAL CHAKRAVARTY</t>
  </si>
  <si>
    <t xml:space="preserve">SHUBHAM KUMAR </t>
  </si>
  <si>
    <t>AASHISH RAJ</t>
  </si>
  <si>
    <t xml:space="preserve">AGNIV GHOSH </t>
  </si>
  <si>
    <t>ANSHU DAS</t>
  </si>
  <si>
    <t>SAHITI BHOWMICK</t>
  </si>
  <si>
    <t>SAYANTAN HAZRA</t>
  </si>
  <si>
    <t>ADITYA PAUL</t>
  </si>
  <si>
    <t>PALAK JHA</t>
  </si>
  <si>
    <t>SWARNALI DEY</t>
  </si>
  <si>
    <t>ABHISHEK SINGH</t>
  </si>
  <si>
    <t>AYUSH KUMAR</t>
  </si>
  <si>
    <t>KUNTAL MISTRY</t>
  </si>
  <si>
    <t>SAMORESH RUIDAS</t>
  </si>
  <si>
    <t xml:space="preserve">ARPAN KUMAR </t>
  </si>
  <si>
    <t>SASWATA MONDAL</t>
  </si>
  <si>
    <t>SENIOR SECONDARY SCHOOL EXAMINATION</t>
  </si>
  <si>
    <t>INDIAN SCHOOL CERTIFICATE EXAMINATION</t>
  </si>
  <si>
    <t>Higher Secondary Examination</t>
  </si>
  <si>
    <t>AISSCE</t>
  </si>
  <si>
    <t>HIGHER SECONDARY EXAMINATION, 2021</t>
  </si>
  <si>
    <t xml:space="preserve">Higher Secondary </t>
  </si>
  <si>
    <t>SENIOR SCHOOL CERTIFICATE EXAMINATION</t>
  </si>
  <si>
    <t>SENIOR SCHOOL EXAMINATION</t>
  </si>
  <si>
    <t xml:space="preserve"> SENIOR SCHOOL CERTIFICATE EXAMINATION (CBSE CLASS XII) , 2021</t>
  </si>
  <si>
    <t>All India Senior School Certificate Examination.</t>
  </si>
  <si>
    <t>Senior School Certificate Examination</t>
  </si>
  <si>
    <t>INDIAN SCHOOOL CERTIFICATE EXAMINATIONS</t>
  </si>
  <si>
    <t>All India Senior School Certificate Examination</t>
  </si>
  <si>
    <t>WBCHSE HIGHER SECONDARY EXAMINATION</t>
  </si>
  <si>
    <t>ISC 2020</t>
  </si>
  <si>
    <t>HIGHER SECONDARY OF WBCHSE</t>
  </si>
  <si>
    <t>AISSCE(All India Senior School Certificate Examination)</t>
  </si>
  <si>
    <t>HIGHER SECONDARY</t>
  </si>
  <si>
    <t>Higher Secondary</t>
  </si>
  <si>
    <t xml:space="preserve">Higher Secondary(HS) </t>
  </si>
  <si>
    <t>Indian School Certificate Examination (ISC)</t>
  </si>
  <si>
    <t>INDIAN SCHOOL CERTIFICATE (ISC)</t>
  </si>
  <si>
    <t>Higher Secondary Exam</t>
  </si>
  <si>
    <t>Board Exam</t>
  </si>
  <si>
    <t xml:space="preserve">JAC </t>
  </si>
  <si>
    <t>Higher secondary Examination</t>
  </si>
  <si>
    <t>HIGHER SECONDARY EXAM</t>
  </si>
  <si>
    <t>Senior School Certificate Examination 2021</t>
  </si>
  <si>
    <t>INDIAN SCHOOL CERTIFICATE EXAMINATION (CLASS XII)</t>
  </si>
  <si>
    <t>Indian School Certificate Examination</t>
  </si>
  <si>
    <t>ALL INDIA SENIOR SCHOOL CERTIFICATE EXAMINATION</t>
  </si>
  <si>
    <t>ISC Exam</t>
  </si>
  <si>
    <t xml:space="preserve">Senior School Certificate Examination </t>
  </si>
  <si>
    <t>the higher secondary examination</t>
  </si>
  <si>
    <t>The higher secondary examination</t>
  </si>
  <si>
    <t>HIGHER SECONDARY EXAMINATION</t>
  </si>
  <si>
    <t>West Bengal Board 12th Examination</t>
  </si>
  <si>
    <t>PRE-DEGREE</t>
  </si>
  <si>
    <t>INDIAN SCHOOL CERTIFICATE EXAMINATION (ISC)</t>
  </si>
  <si>
    <t xml:space="preserve"> Indian School Certificate Examination</t>
  </si>
  <si>
    <t>SENIOR SCHOOL CERTIFICATE EXAMINATION, 2021</t>
  </si>
  <si>
    <t>Higher Secondary (WBCHSE)</t>
  </si>
  <si>
    <t>ALL INDIA SENIOR SCHOOL CERTIFICATE EXAMINATION, 2019</t>
  </si>
  <si>
    <t xml:space="preserve"> HIGHER SECONDARY EXAMINATION</t>
  </si>
  <si>
    <t>BSEB 12th Board</t>
  </si>
  <si>
    <t>Senior School Certificate Examination, 2021</t>
  </si>
  <si>
    <t>Higher secondary examination</t>
  </si>
  <si>
    <t xml:space="preserve">West bengal council of higher secondary exam </t>
  </si>
  <si>
    <t>West Bengal Council of Higher Secondary Education Examination</t>
  </si>
  <si>
    <t xml:space="preserve">Higher Secondary Examination </t>
  </si>
  <si>
    <t>WEST BENGAL HIGHER SECONDARY EXAMINATION</t>
  </si>
  <si>
    <t>Higher secondary education</t>
  </si>
  <si>
    <t>WEST BENGAL COUNCIL OF HIGHER SECENDARY EDUCATION</t>
  </si>
  <si>
    <t>HIGHER SECONDARY EXAMINATION 2021</t>
  </si>
  <si>
    <t>HIGH SECONDARY EXAMINATION</t>
  </si>
  <si>
    <t>ISC, CISCE Board, New Delhi</t>
  </si>
  <si>
    <t>ASSICE</t>
  </si>
  <si>
    <t>All India Senior School Certificate Examination (AISSCE)</t>
  </si>
  <si>
    <t>Higher Secondary (HS)</t>
  </si>
  <si>
    <t>ALL INDIA SENIOR SCHOOL CERTIFICATE EXAMINATION (AISSCE)</t>
  </si>
  <si>
    <t>Indian School Certificate Examinations</t>
  </si>
  <si>
    <t>Council for the indian School certificate examinations,INDIAN SCHOOL CERTIFICATE EXAMINATION</t>
  </si>
  <si>
    <t>WBHS</t>
  </si>
  <si>
    <t>SENIOR SCHOOL CERTIFICATE EXAMINATION 2021</t>
  </si>
  <si>
    <t>INTERMEDIATE ANNUAL EXAMINATION</t>
  </si>
  <si>
    <t>CBSE SENIOR SCHOOL CERTIFICATE EXAMINATION 2021</t>
  </si>
  <si>
    <t>ISC BOARD EXAM</t>
  </si>
  <si>
    <t xml:space="preserve">HIGHER SECONDARY EXAMINATION </t>
  </si>
  <si>
    <t>Senior Secondary Examination</t>
  </si>
  <si>
    <t>riteek ranjan</t>
  </si>
  <si>
    <t>HS BOARD(CBSE)</t>
  </si>
  <si>
    <t>Sahil Sheikh</t>
  </si>
  <si>
    <t>HIGHER SECONDARY EXMINATION</t>
  </si>
  <si>
    <t xml:space="preserve"> Higher Secondary Examination</t>
  </si>
  <si>
    <t>CERTIFICATE EXAMINATIONS</t>
  </si>
  <si>
    <t>Cbse 12th board</t>
  </si>
  <si>
    <t>Sayantan Mandal</t>
  </si>
  <si>
    <t>Senior School Certificate Examination2021</t>
  </si>
  <si>
    <t>Higher Secondary Examination 2021</t>
  </si>
  <si>
    <t>HIGHER SECONDARY (H.S.)</t>
  </si>
  <si>
    <t xml:space="preserve">Intermediate Annual Examination </t>
  </si>
  <si>
    <t>Higher Secondary  Examination</t>
  </si>
  <si>
    <t>Indian School Certificate examination</t>
  </si>
  <si>
    <t>HIGHER SECONDARY EXAMINATION(HS)</t>
  </si>
  <si>
    <t>INTERMEDIATE EXAMINATION</t>
  </si>
  <si>
    <t xml:space="preserve">HS Examination </t>
  </si>
  <si>
    <t>HSC</t>
  </si>
  <si>
    <t>Senior school certificate examination</t>
  </si>
  <si>
    <t>HIGHER SECONDERY EXAMINATION</t>
  </si>
  <si>
    <t xml:space="preserve"> All India Senior School Certificate Examination (AISSCE)</t>
  </si>
  <si>
    <t>CBSE SENIOR SCHOOL CERTIFICATE EXAMINATION (CLASS 12) 2021</t>
  </si>
  <si>
    <t>SENIOR SECONDARY EXAMINATION</t>
  </si>
  <si>
    <t>West Bengal Higher Secondary (Class 12) Examinations</t>
  </si>
  <si>
    <t xml:space="preserve">ISC(Indian School Certificate Examination) </t>
  </si>
  <si>
    <t xml:space="preserve">Higher secondary Examination </t>
  </si>
  <si>
    <t xml:space="preserve">Indian school certificate examination </t>
  </si>
  <si>
    <t xml:space="preserve">All India Senior School Certificate Examination </t>
  </si>
  <si>
    <t xml:space="preserve"> HIGHER SECONDARY </t>
  </si>
  <si>
    <t>SENIOR SCHOOL CERTIFICATE EXAMINATION 2020</t>
  </si>
  <si>
    <t>West Bengal Council Of Higher secondary education</t>
  </si>
  <si>
    <t>BOARD</t>
  </si>
  <si>
    <t>BOARD EXAM</t>
  </si>
  <si>
    <t>H.S</t>
  </si>
  <si>
    <t>All India Senior school certificate examination</t>
  </si>
  <si>
    <t>SENIOR SCHOOL CERTIFICATE EXAMINATION,2021</t>
  </si>
  <si>
    <t xml:space="preserve">PRE-DEGREE EXAMINATION </t>
  </si>
  <si>
    <t>ISC 2021 EXAMINATION</t>
  </si>
  <si>
    <t>Intermediate Public Examination</t>
  </si>
  <si>
    <t>H.S.</t>
  </si>
  <si>
    <t>HigherSecondoryExamination</t>
  </si>
  <si>
    <t>HIGHER SECONDARY OR EQUIVALENT EXAM</t>
  </si>
  <si>
    <t>Krishanu Bandyopadhyay</t>
  </si>
  <si>
    <t>COUNCIL FOR THE INDIAN SCHOOL CERTIFICATE EXAMINATION,NEW DELHI</t>
  </si>
  <si>
    <t>Higher secondary examination,( West Bengal council of higher secondary education)</t>
  </si>
  <si>
    <t xml:space="preserve">MD  Umer Rashid </t>
  </si>
  <si>
    <t>Senior School Certificate Examinations ( CBSE )</t>
  </si>
  <si>
    <t>HIGHER SECONDARY EXAMINATION 2020</t>
  </si>
  <si>
    <t>INTERMEDIATE ANNUAL EXAMINATION,2020</t>
  </si>
  <si>
    <t xml:space="preserve">WEST BENGAL HIGHER SECONDARY EXAMINATION </t>
  </si>
  <si>
    <t>senior secondary examination</t>
  </si>
  <si>
    <t>HIGHER SECONDARY EXAMINATION (WB)</t>
  </si>
  <si>
    <t>CENTRAL BOARD OF SECONDARY EDUCATION (CBSE )</t>
  </si>
  <si>
    <t>Central board of secondary education</t>
  </si>
  <si>
    <t>Senior Secondary Exam</t>
  </si>
  <si>
    <t>WEST BENGAL COUNCIL OF HIGH SECONDARY EDUCATION</t>
  </si>
  <si>
    <t>Higher Secondary Exam(H.S)</t>
  </si>
  <si>
    <t>WEST BENGAL COUNCIL OF HIGHER SECONDARY EXAMINATION</t>
  </si>
  <si>
    <t>HS EXAM</t>
  </si>
  <si>
    <t xml:space="preserve"> HIGHER SECONDARY EDUCATION</t>
  </si>
  <si>
    <t>HIGHER SECONDARY EXAMINATION ,2021</t>
  </si>
  <si>
    <t>All India Senior School Certificate Examination(AISSCE)</t>
  </si>
  <si>
    <t>Indian school certificate examination class 12 year 2021</t>
  </si>
  <si>
    <t>West Bengal Higher Secondary Examination</t>
  </si>
  <si>
    <t xml:space="preserve"> HIGH SECONDARY</t>
  </si>
  <si>
    <t xml:space="preserve"> Higher Secondary examination</t>
  </si>
  <si>
    <t>Tausif Akaram</t>
  </si>
  <si>
    <t>HigherSecondary</t>
  </si>
  <si>
    <t>central board of secondary education</t>
  </si>
  <si>
    <t>Intermediate Annual Examination</t>
  </si>
  <si>
    <t>Bibhu Sundar Pal</t>
  </si>
  <si>
    <t>Senior school certificate exam</t>
  </si>
  <si>
    <t>West Bengal Higher Secondary Exam</t>
  </si>
  <si>
    <t>HIGHER SECONDARY EDUCATION</t>
  </si>
  <si>
    <t>All India Senior Secondary School Examination, 2021</t>
  </si>
  <si>
    <t xml:space="preserve">HIGHER SECONDARY </t>
  </si>
  <si>
    <t xml:space="preserve"> INDIAN SCHOOL CERTIFICATE EXAMINATIONS, NEW DELHI</t>
  </si>
  <si>
    <t xml:space="preserve">Higher secondary examination </t>
  </si>
  <si>
    <t>HIGER SECONDARY</t>
  </si>
  <si>
    <t>WEST BENGAL COUNCIL OF HIGHER SECONDERY EDUCATION</t>
  </si>
  <si>
    <t>HIGHER SECONDARY (10+2)</t>
  </si>
  <si>
    <t xml:space="preserve">WB HS </t>
  </si>
  <si>
    <t>cbse boards</t>
  </si>
  <si>
    <t>HIGHER SECONDERY</t>
  </si>
  <si>
    <t xml:space="preserve">WEST BENGAL COUNCIL OF HIGHER SECONDARY </t>
  </si>
  <si>
    <t>HIGHER SECONDARY WBCHSE</t>
  </si>
  <si>
    <t>Ucchya Madhyamik</t>
  </si>
  <si>
    <t>Higher secondary</t>
  </si>
  <si>
    <t>00</t>
  </si>
  <si>
    <t>0000</t>
  </si>
  <si>
    <t>DEBADITYA SOM</t>
  </si>
  <si>
    <t>PRATEEK SINHA</t>
  </si>
  <si>
    <t>RISHAV DAS</t>
  </si>
  <si>
    <t>ARNAB NANDY</t>
  </si>
  <si>
    <t xml:space="preserve">ESHITA MAKAR </t>
  </si>
  <si>
    <t>MOULENDU CHOWLEY</t>
  </si>
  <si>
    <t xml:space="preserve">RITAM PAL </t>
  </si>
  <si>
    <t>SUBHAM RAJ</t>
  </si>
  <si>
    <t xml:space="preserve">DEV SHAW </t>
  </si>
  <si>
    <t xml:space="preserve">SATISH YADAV </t>
  </si>
  <si>
    <t>SRIJAN DAS</t>
  </si>
  <si>
    <t>PALLAB ROY</t>
  </si>
  <si>
    <t>PRITAM BASU</t>
  </si>
  <si>
    <t>RAJ SEKHAR PAL</t>
  </si>
  <si>
    <t>SMRITI KHAMARU</t>
  </si>
  <si>
    <t xml:space="preserve">SAURAV KUMAR </t>
  </si>
  <si>
    <t xml:space="preserve">SUJAIN ZARINA </t>
  </si>
  <si>
    <t>SUMAN KALYAN</t>
  </si>
  <si>
    <t>VINOD KUMAR CHOUDHURY</t>
  </si>
  <si>
    <t>KUMAR ANSH</t>
  </si>
  <si>
    <t>Higher Secondary exam</t>
  </si>
  <si>
    <t>HIGHER SECONDARY EXAMINATION 2022</t>
  </si>
  <si>
    <t>HIGHER SECONDARY EXAMINATION.</t>
  </si>
  <si>
    <t xml:space="preserve">Senior Secondary Examination </t>
  </si>
  <si>
    <t>WBCHSE BOARD EXAM</t>
  </si>
  <si>
    <t>Higher Secondary Examination 2022</t>
  </si>
  <si>
    <t>Intermediate Public Examination, Second Year IPE</t>
  </si>
  <si>
    <t>WEST BENGAL HIGHER SECONDARY EXAM</t>
  </si>
  <si>
    <t>Shri Yeaser Arafat</t>
  </si>
  <si>
    <t xml:space="preserve">HIGHER SECONDARY EXAMINATION  </t>
  </si>
  <si>
    <t xml:space="preserve">  AISSCE</t>
  </si>
  <si>
    <t>Saditya Mondal</t>
  </si>
  <si>
    <t xml:space="preserve">Higher secondary  examination </t>
  </si>
  <si>
    <t xml:space="preserve">INDIAN SCHOOL CERTIFICATE EXAMINATION </t>
  </si>
  <si>
    <t xml:space="preserve">Indian School Certificate Examination </t>
  </si>
  <si>
    <t>Senior School Certificate Examination, 2022</t>
  </si>
  <si>
    <t>Sujal Das</t>
  </si>
  <si>
    <t>Board exam</t>
  </si>
  <si>
    <t xml:space="preserve"> ALL INDIA SENIOR SCHOOL CERTIFICATE EXAMINATION</t>
  </si>
  <si>
    <t>SENIOR SCHOOL CERTIFICATE EXAMINATION, 2022</t>
  </si>
  <si>
    <t>WB HS EXAMS</t>
  </si>
  <si>
    <t xml:space="preserve">SENIOR SCHOOL CERTIFICATE EXAMINATION </t>
  </si>
  <si>
    <t xml:space="preserve">Isce board  </t>
  </si>
  <si>
    <t>Cbse Board Exam</t>
  </si>
  <si>
    <t>H. S</t>
  </si>
  <si>
    <t xml:space="preserve"> Uchcha Madhyamik Pariksha</t>
  </si>
  <si>
    <t>WB HS EXAM</t>
  </si>
  <si>
    <t>The Higher Secondary Examination 2022</t>
  </si>
  <si>
    <t xml:space="preserve">WBCHSE Higher Secondary Examination </t>
  </si>
  <si>
    <t>HIGHER SECONDARY  EXAMINATION</t>
  </si>
  <si>
    <t xml:space="preserve">West Bengal Council of Higher Secondari Education </t>
  </si>
  <si>
    <t>Uchchya Madhyamik</t>
  </si>
  <si>
    <t xml:space="preserve">Senior school certificate examination </t>
  </si>
  <si>
    <t xml:space="preserve"> SENIOR SECONDARY-CLASS:12 (CBSE)</t>
  </si>
  <si>
    <t xml:space="preserve">Mrinmoy Chowdhury </t>
  </si>
  <si>
    <t>INDIAN CERTIFICATE OF SEVONDARY EDUCATION</t>
  </si>
  <si>
    <t xml:space="preserve">Piyush Kumar </t>
  </si>
  <si>
    <t>PRASUN DANDAPAT(CENTRAL BOARD OF SECONDARY EDUCATION)</t>
  </si>
  <si>
    <t>INTERMEDIATE ANNUAL EXAMINATION,2021</t>
  </si>
  <si>
    <t xml:space="preserve">Samadrita Pan </t>
  </si>
  <si>
    <t xml:space="preserve"> INDIAN SCHOOL CERTIFICATE </t>
  </si>
  <si>
    <t>All India Senior School Certificate Examination (Senior Secondary)</t>
  </si>
  <si>
    <t>SENIOR SECONDARY-CLASS 12</t>
  </si>
  <si>
    <t>INDIAN SCHOOL CERTIFICATE EXAMINATION (CLASS-XII) - YEAR 2022</t>
  </si>
  <si>
    <t xml:space="preserve">JHARKHAND ACADEMIC COUNCIL </t>
  </si>
  <si>
    <t>C.B.S.E</t>
  </si>
  <si>
    <t>Sneha jana</t>
  </si>
  <si>
    <t>Senior Secondary -Class:12</t>
  </si>
  <si>
    <t>Central Board of Secondary Education - Senior School Certificate Examination , 2021</t>
  </si>
  <si>
    <t xml:space="preserve">ALL INDIA SENIOR SCHOOL CERTIFICATE EXAMINATION </t>
  </si>
  <si>
    <t>Senior Secondary</t>
  </si>
  <si>
    <t xml:space="preserve">West Bengal Council of Higher Secondary education </t>
  </si>
  <si>
    <t xml:space="preserve">senior school certificate examination </t>
  </si>
  <si>
    <t>Indian School Certificate examination (ISC EXAM)</t>
  </si>
  <si>
    <t>WEST BENGAL HIGHER SECONDARY EDUCATION</t>
  </si>
  <si>
    <t>THE HIGHER SECONDARY EXAMINATION 2021</t>
  </si>
  <si>
    <t>HIGHER SECONDARY(HS) EXAMINATION</t>
  </si>
  <si>
    <t>SENIOR SCHOOL CERTIFICATE EXAMINATION 2022</t>
  </si>
  <si>
    <t xml:space="preserve">Board examination </t>
  </si>
  <si>
    <t xml:space="preserve">Senior School Certificate Examination, 2021 </t>
  </si>
  <si>
    <t>Higher Secondary Examination (WB)</t>
  </si>
  <si>
    <t>SENIOR SECONDARY-CLASS:12</t>
  </si>
  <si>
    <t>H. S.</t>
  </si>
  <si>
    <t>West bengal board of higher secondary education</t>
  </si>
  <si>
    <t>JHARKHAND ACADEMY OF COUNCIL</t>
  </si>
  <si>
    <t>Cbsc</t>
  </si>
  <si>
    <t xml:space="preserve">WBCHSC </t>
  </si>
  <si>
    <t xml:space="preserve">West Bengal council of Higher Secondary Education </t>
  </si>
  <si>
    <t>All India Senior School Certificate Examination (AISSCE) - 2022</t>
  </si>
  <si>
    <t>bihar school examination board</t>
  </si>
  <si>
    <t>Higher Secondary ( WBCHSE)</t>
  </si>
  <si>
    <t>HIMADRI PAUL</t>
  </si>
  <si>
    <t>Juin Adhikary</t>
  </si>
  <si>
    <t>THE HIGHER SECONDARY EXAMINATION 2022</t>
  </si>
  <si>
    <t>Madhura chowdhury</t>
  </si>
  <si>
    <t xml:space="preserve">Jharkhand Academic council  Ranchi </t>
  </si>
  <si>
    <t>INERMIDIATE</t>
  </si>
  <si>
    <t xml:space="preserve">Pritam panja </t>
  </si>
  <si>
    <t>Priyabrata kumar</t>
  </si>
  <si>
    <t>West Bengal Higher Secondary Examination 2021</t>
  </si>
  <si>
    <t xml:space="preserve">Richik Ghosh </t>
  </si>
  <si>
    <t xml:space="preserve">ISC EXAMINATION </t>
  </si>
  <si>
    <t>Ritam Ghosh</t>
  </si>
  <si>
    <t>Madhyamik</t>
  </si>
  <si>
    <t>Senior School Certificate Examination 2022</t>
  </si>
  <si>
    <t>West Bengal HS Exam</t>
  </si>
  <si>
    <t>HS Examination</t>
  </si>
  <si>
    <t>CBSE Class 12th Examination</t>
  </si>
  <si>
    <t>Uchcha Madhyamik Pariksha</t>
  </si>
  <si>
    <t>HIGHER  SECONDARY EXAMINATION</t>
  </si>
  <si>
    <t xml:space="preserve">CBSE Senior school certificate examination </t>
  </si>
  <si>
    <t xml:space="preserve">SK RAMIGE ALI </t>
  </si>
  <si>
    <t>ISC (INDIAN SCHOOL CERTIFICATE EXAMINATION)</t>
  </si>
  <si>
    <t>ISC (Indian School Certificate Examination)</t>
  </si>
  <si>
    <t>Souradeep Dey</t>
  </si>
  <si>
    <t xml:space="preserve">West Bengal council of Higher Secondary education </t>
  </si>
  <si>
    <t>H.S EXAMINATION</t>
  </si>
  <si>
    <t xml:space="preserve">HIGHER SCONDARY </t>
  </si>
  <si>
    <t xml:space="preserve">H.S EXAMINATION </t>
  </si>
  <si>
    <t xml:space="preserve">WB HS EXAM </t>
  </si>
  <si>
    <t xml:space="preserve">Higher secondary education </t>
  </si>
  <si>
    <t>Tushar Sil</t>
  </si>
  <si>
    <t xml:space="preserve">Higher secondary of Education </t>
  </si>
  <si>
    <t xml:space="preserve">Aditya Kumar </t>
  </si>
  <si>
    <t>W.B.C.H.S.E.</t>
  </si>
  <si>
    <t>Mouli Dey</t>
  </si>
  <si>
    <t>AISSCE '2021</t>
  </si>
  <si>
    <t xml:space="preserve">WEST BENGAL COUNCIL OF HIGHER SECONDARY EXAMINATION </t>
  </si>
  <si>
    <t xml:space="preserve">HS EXAMINATION </t>
  </si>
  <si>
    <t xml:space="preserve">Indian School Certificate(ISC) </t>
  </si>
  <si>
    <t xml:space="preserve">WB </t>
  </si>
  <si>
    <t xml:space="preserve">Souvik Biswas </t>
  </si>
  <si>
    <t>CBSE SENIOR SECONDARY CERTIFICATE EXAMINATION 2022</t>
  </si>
  <si>
    <t xml:space="preserve">Senior School Certificate </t>
  </si>
  <si>
    <t>HIGHER SECONDARY (H.S)</t>
  </si>
  <si>
    <t xml:space="preserve">INDIAN SCHOOL CERTIFICATE </t>
  </si>
  <si>
    <t>CBSE 12th</t>
  </si>
  <si>
    <t>ISC ( Indian School Certificate )</t>
  </si>
  <si>
    <t xml:space="preserve">HS </t>
  </si>
  <si>
    <t xml:space="preserve">INDIAN SCHOOL CERTIFICATE (ISC) EXAMINATION </t>
  </si>
  <si>
    <t>Senior Secondary Class 12</t>
  </si>
  <si>
    <t>ISC(CISCE)</t>
  </si>
  <si>
    <t>Higher Secondary examination</t>
  </si>
  <si>
    <t xml:space="preserve">West Bengal Higher Secondary examination </t>
  </si>
  <si>
    <t>CBSE HIGHER SECONDARY EXAM</t>
  </si>
  <si>
    <t>Rajkamal Roy</t>
  </si>
  <si>
    <t>Rashmi Dutta</t>
  </si>
  <si>
    <t xml:space="preserve">High secondery  </t>
  </si>
  <si>
    <t xml:space="preserve">CBSE Senior Secondary Examination </t>
  </si>
  <si>
    <t>SENIOR SCHOOL CERTIFICATE EXAMINATION,2020</t>
  </si>
  <si>
    <t>Senior School Certificate Examination,2022</t>
  </si>
  <si>
    <t xml:space="preserve">Utsha Bakshi </t>
  </si>
  <si>
    <t xml:space="preserve">West Bengal of higher secondary education </t>
  </si>
  <si>
    <t>W-B-C-H-S-E</t>
  </si>
  <si>
    <t>BIHAR SCHOOL EXAMINATION BOARD,PATNA</t>
  </si>
  <si>
    <t xml:space="preserve">Samata Das </t>
  </si>
  <si>
    <t>High secondary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</si>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</sst>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Border="1" applyAlignment="1"/>
    <xf numFmtId="0" fontId="3" fillId="0" borderId="1" xfId="0" quotePrefix="1" applyFont="1" applyFill="1" applyBorder="1" applyAlignment="1">
      <alignment vertical="center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/>
    <xf numFmtId="0" fontId="4" fillId="0" borderId="0" xfId="0" applyFont="1" applyFill="1" applyAlignment="1">
      <alignment vertical="center"/>
    </xf>
    <xf numFmtId="0" fontId="5" fillId="3" borderId="0" xfId="0" applyFont="1" applyFill="1"/>
    <xf numFmtId="0" fontId="6" fillId="0" borderId="0" xfId="0" applyFont="1" applyFill="1" applyBorder="1"/>
    <xf numFmtId="0" fontId="6" fillId="3" borderId="0" xfId="0" applyFont="1" applyFill="1"/>
    <xf numFmtId="0" fontId="5" fillId="0" borderId="0" xfId="0" quotePrefix="1" applyNumberFormat="1" applyFont="1" applyFill="1"/>
    <xf numFmtId="0" fontId="5" fillId="0" borderId="0" xfId="0" quotePrefix="1" applyFont="1" applyFill="1"/>
    <xf numFmtId="0" fontId="5" fillId="3" borderId="0" xfId="0" quotePrefix="1" applyFont="1" applyFill="1"/>
    <xf numFmtId="0" fontId="5" fillId="0" borderId="0" xfId="0" quotePrefix="1" applyFont="1" applyFill="1" applyBorder="1"/>
    <xf numFmtId="0" fontId="0" fillId="0" borderId="0" xfId="0" applyFont="1" applyFill="1" applyAlignment="1"/>
    <xf numFmtId="0" fontId="0" fillId="3" borderId="0" xfId="0" applyFont="1" applyFill="1" applyAlignment="1"/>
    <xf numFmtId="0" fontId="0" fillId="0" borderId="0" xfId="0" applyFont="1" applyFill="1" applyBorder="1" applyAlignment="1"/>
    <xf numFmtId="0" fontId="7" fillId="0" borderId="0" xfId="0" quotePrefix="1" applyFont="1" applyFill="1"/>
    <xf numFmtId="0" fontId="5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755"/>
  <sheetViews>
    <sheetView tabSelected="1" workbookViewId="0">
      <selection activeCell="I1712" sqref="I1712"/>
    </sheetView>
  </sheetViews>
  <sheetFormatPr defaultRowHeight="14.4" x14ac:dyDescent="0.3"/>
  <cols>
    <col min="2" max="2" width="22.21875" customWidth="1"/>
    <col min="3" max="3" width="55.21875" style="4" customWidth="1"/>
    <col min="4" max="4" width="13.33203125" customWidth="1"/>
    <col min="5" max="5" width="17.21875" customWidth="1"/>
    <col min="6" max="6" width="11" customWidth="1"/>
    <col min="7" max="7" width="14.33203125" customWidth="1"/>
    <col min="8" max="8" width="14.5546875" customWidth="1"/>
    <col min="9" max="9" width="17.44140625" customWidth="1"/>
    <col min="10" max="10" width="17.6640625" customWidth="1"/>
    <col min="11" max="11" width="47.5546875" customWidth="1"/>
    <col min="12" max="12" width="43.109375" customWidth="1"/>
    <col min="13" max="13" width="54.88671875" customWidth="1"/>
    <col min="14" max="14" width="22.5546875" style="6" customWidth="1"/>
  </cols>
  <sheetData>
    <row r="1" spans="1:14" x14ac:dyDescent="0.3">
      <c r="A1" t="s">
        <v>548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145</v>
      </c>
      <c r="M1" s="1" t="s">
        <v>10</v>
      </c>
      <c r="N1" s="1" t="s">
        <v>11</v>
      </c>
    </row>
    <row r="2" spans="1:14" x14ac:dyDescent="0.3">
      <c r="A2">
        <v>1</v>
      </c>
      <c r="B2" s="3" t="s">
        <v>13</v>
      </c>
      <c r="C2" s="3" t="s">
        <v>17</v>
      </c>
      <c r="D2">
        <v>77</v>
      </c>
      <c r="E2" t="s">
        <v>144</v>
      </c>
      <c r="F2">
        <v>71</v>
      </c>
      <c r="G2">
        <v>55</v>
      </c>
      <c r="H2">
        <v>62</v>
      </c>
      <c r="I2">
        <v>53</v>
      </c>
      <c r="J2" t="s">
        <v>144</v>
      </c>
      <c r="K2">
        <f>(SUM(LARGE(D2:J2,{1,2,3,4,5})))/5</f>
        <v>63.6</v>
      </c>
      <c r="L2">
        <v>74.5</v>
      </c>
      <c r="M2" t="s">
        <v>148</v>
      </c>
      <c r="N2" s="5" t="s">
        <v>141</v>
      </c>
    </row>
    <row r="3" spans="1:14" x14ac:dyDescent="0.3">
      <c r="A3">
        <v>2</v>
      </c>
      <c r="B3" s="3" t="s">
        <v>14</v>
      </c>
      <c r="C3" s="3" t="s">
        <v>18</v>
      </c>
      <c r="D3">
        <v>90</v>
      </c>
      <c r="E3" t="s">
        <v>144</v>
      </c>
      <c r="F3">
        <v>83</v>
      </c>
      <c r="G3">
        <v>77</v>
      </c>
      <c r="H3">
        <v>71</v>
      </c>
      <c r="I3" t="s">
        <v>144</v>
      </c>
      <c r="J3">
        <v>82</v>
      </c>
      <c r="K3">
        <f>(SUM(LARGE(D3:J3,{1,2,3,4,5})))/5</f>
        <v>80.599999999999994</v>
      </c>
      <c r="L3">
        <v>93</v>
      </c>
      <c r="M3" t="s">
        <v>18</v>
      </c>
      <c r="N3" s="5" t="s">
        <v>141</v>
      </c>
    </row>
    <row r="4" spans="1:14" x14ac:dyDescent="0.3">
      <c r="A4">
        <v>3</v>
      </c>
      <c r="B4" s="3" t="s">
        <v>15</v>
      </c>
      <c r="C4" s="3" t="s">
        <v>19</v>
      </c>
      <c r="D4">
        <v>82</v>
      </c>
      <c r="E4">
        <v>74</v>
      </c>
      <c r="F4">
        <v>82</v>
      </c>
      <c r="G4">
        <v>70</v>
      </c>
      <c r="H4">
        <v>83</v>
      </c>
      <c r="I4">
        <v>82</v>
      </c>
      <c r="J4" t="s">
        <v>144</v>
      </c>
      <c r="K4">
        <f>(SUM(LARGE(D4:J4,{1,2,3,4,5})))/5</f>
        <v>80.599999999999994</v>
      </c>
      <c r="L4">
        <v>64</v>
      </c>
      <c r="M4" t="s">
        <v>116</v>
      </c>
      <c r="N4" s="5" t="s">
        <v>142</v>
      </c>
    </row>
    <row r="5" spans="1:14" x14ac:dyDescent="0.3">
      <c r="A5">
        <v>4</v>
      </c>
      <c r="B5" s="3" t="s">
        <v>15</v>
      </c>
      <c r="C5" s="3" t="s">
        <v>20</v>
      </c>
      <c r="D5">
        <v>83</v>
      </c>
      <c r="E5">
        <v>92</v>
      </c>
      <c r="F5">
        <v>68</v>
      </c>
      <c r="G5">
        <v>61</v>
      </c>
      <c r="H5">
        <v>56</v>
      </c>
      <c r="I5">
        <v>70</v>
      </c>
      <c r="J5" t="s">
        <v>144</v>
      </c>
      <c r="K5">
        <f>(SUM(LARGE(D5:J5,{1,2,3,4,5})))/5</f>
        <v>74.8</v>
      </c>
      <c r="L5">
        <v>94.5</v>
      </c>
      <c r="M5" t="s">
        <v>149</v>
      </c>
      <c r="N5" s="5" t="s">
        <v>141</v>
      </c>
    </row>
    <row r="6" spans="1:14" x14ac:dyDescent="0.3">
      <c r="A6">
        <v>5</v>
      </c>
      <c r="B6" s="3" t="s">
        <v>15</v>
      </c>
      <c r="C6" s="3" t="s">
        <v>21</v>
      </c>
      <c r="D6">
        <v>44</v>
      </c>
      <c r="E6">
        <v>71</v>
      </c>
      <c r="F6">
        <v>63</v>
      </c>
      <c r="G6">
        <v>51</v>
      </c>
      <c r="H6">
        <v>51</v>
      </c>
      <c r="I6" t="s">
        <v>144</v>
      </c>
      <c r="J6">
        <v>56</v>
      </c>
      <c r="K6">
        <f>(SUM(LARGE(D6:J6,{1,2,3,4,5})))/5</f>
        <v>58.4</v>
      </c>
      <c r="L6">
        <v>91.14</v>
      </c>
      <c r="M6" t="s">
        <v>23</v>
      </c>
      <c r="N6" s="5" t="s">
        <v>141</v>
      </c>
    </row>
    <row r="7" spans="1:14" x14ac:dyDescent="0.3">
      <c r="A7">
        <v>6</v>
      </c>
      <c r="B7" s="3" t="s">
        <v>13</v>
      </c>
      <c r="C7" s="3" t="s">
        <v>17</v>
      </c>
      <c r="D7">
        <v>90</v>
      </c>
      <c r="E7">
        <v>90</v>
      </c>
      <c r="F7">
        <v>78</v>
      </c>
      <c r="G7">
        <v>68</v>
      </c>
      <c r="H7">
        <v>79</v>
      </c>
      <c r="I7">
        <v>90</v>
      </c>
      <c r="J7" t="s">
        <v>144</v>
      </c>
      <c r="K7">
        <f>(SUM(LARGE(D7:J7,{1,2,3,4,5})))/5</f>
        <v>85.4</v>
      </c>
      <c r="L7">
        <v>89</v>
      </c>
      <c r="M7" t="s">
        <v>17</v>
      </c>
      <c r="N7" s="5" t="s">
        <v>141</v>
      </c>
    </row>
    <row r="8" spans="1:14" x14ac:dyDescent="0.3">
      <c r="A8">
        <v>7</v>
      </c>
      <c r="B8" s="3" t="s">
        <v>15</v>
      </c>
      <c r="C8" s="3" t="s">
        <v>21</v>
      </c>
      <c r="D8">
        <v>75</v>
      </c>
      <c r="E8">
        <v>88</v>
      </c>
      <c r="F8">
        <v>47</v>
      </c>
      <c r="G8">
        <v>50</v>
      </c>
      <c r="H8">
        <v>56</v>
      </c>
      <c r="I8">
        <v>66</v>
      </c>
      <c r="J8" t="s">
        <v>144</v>
      </c>
      <c r="K8">
        <f>(SUM(LARGE(D8:J8,{1,2,3,4,5})))/5</f>
        <v>67</v>
      </c>
      <c r="L8">
        <v>67</v>
      </c>
      <c r="M8" t="s">
        <v>21</v>
      </c>
      <c r="N8" s="5" t="s">
        <v>142</v>
      </c>
    </row>
    <row r="9" spans="1:14" x14ac:dyDescent="0.3">
      <c r="A9">
        <v>8</v>
      </c>
      <c r="B9" s="3" t="s">
        <v>13</v>
      </c>
      <c r="C9" s="3" t="s">
        <v>22</v>
      </c>
      <c r="D9">
        <v>77</v>
      </c>
      <c r="E9" t="s">
        <v>144</v>
      </c>
      <c r="F9">
        <v>55</v>
      </c>
      <c r="G9">
        <v>60</v>
      </c>
      <c r="H9">
        <v>43</v>
      </c>
      <c r="I9" t="s">
        <v>144</v>
      </c>
      <c r="J9">
        <v>67</v>
      </c>
      <c r="K9">
        <f>(SUM(LARGE(D9:J9,{1,2,3,4,5})))/5</f>
        <v>60.4</v>
      </c>
      <c r="L9">
        <v>0.61829999999999996</v>
      </c>
      <c r="M9" t="s">
        <v>22</v>
      </c>
      <c r="N9" s="5" t="s">
        <v>141</v>
      </c>
    </row>
    <row r="10" spans="1:14" x14ac:dyDescent="0.3">
      <c r="A10">
        <v>9</v>
      </c>
      <c r="B10" s="3" t="s">
        <v>14</v>
      </c>
      <c r="C10" s="3" t="s">
        <v>18</v>
      </c>
      <c r="D10">
        <v>87</v>
      </c>
      <c r="E10" t="s">
        <v>144</v>
      </c>
      <c r="F10">
        <v>81</v>
      </c>
      <c r="G10">
        <v>71</v>
      </c>
      <c r="H10">
        <v>79</v>
      </c>
      <c r="I10" t="s">
        <v>144</v>
      </c>
      <c r="J10">
        <v>92</v>
      </c>
      <c r="K10">
        <f>(SUM(LARGE(D10:J10,{1,2,3,4,5})))/5</f>
        <v>82</v>
      </c>
      <c r="L10">
        <v>91</v>
      </c>
      <c r="M10" t="s">
        <v>18</v>
      </c>
      <c r="N10" s="5" t="s">
        <v>141</v>
      </c>
    </row>
    <row r="11" spans="1:14" x14ac:dyDescent="0.3">
      <c r="A11">
        <v>10</v>
      </c>
      <c r="B11" s="3" t="s">
        <v>14</v>
      </c>
      <c r="C11" s="3" t="s">
        <v>18</v>
      </c>
      <c r="D11">
        <v>80</v>
      </c>
      <c r="E11" t="s">
        <v>144</v>
      </c>
      <c r="F11">
        <v>81</v>
      </c>
      <c r="G11">
        <v>82</v>
      </c>
      <c r="H11">
        <v>83</v>
      </c>
      <c r="I11" t="s">
        <v>144</v>
      </c>
      <c r="J11">
        <v>91</v>
      </c>
      <c r="K11">
        <f>(SUM(LARGE(D11:J11,{1,2,3,4,5})))/5</f>
        <v>83.4</v>
      </c>
      <c r="L11">
        <v>91.5</v>
      </c>
      <c r="M11" t="s">
        <v>18</v>
      </c>
      <c r="N11" s="5" t="s">
        <v>141</v>
      </c>
    </row>
    <row r="12" spans="1:14" x14ac:dyDescent="0.3">
      <c r="A12">
        <v>11</v>
      </c>
      <c r="B12" s="3" t="s">
        <v>15</v>
      </c>
      <c r="C12" s="3" t="s">
        <v>23</v>
      </c>
      <c r="D12">
        <v>86</v>
      </c>
      <c r="E12">
        <v>90</v>
      </c>
      <c r="F12">
        <v>46</v>
      </c>
      <c r="G12">
        <v>76</v>
      </c>
      <c r="H12">
        <v>88</v>
      </c>
      <c r="I12">
        <v>84</v>
      </c>
      <c r="J12" t="s">
        <v>144</v>
      </c>
      <c r="K12">
        <f>(SUM(LARGE(D12:J12,{1,2,3,4,5})))/5</f>
        <v>84.8</v>
      </c>
      <c r="L12">
        <v>0.79</v>
      </c>
      <c r="M12" t="s">
        <v>116</v>
      </c>
      <c r="N12" s="5" t="s">
        <v>142</v>
      </c>
    </row>
    <row r="13" spans="1:14" x14ac:dyDescent="0.3">
      <c r="A13">
        <v>12</v>
      </c>
      <c r="B13" s="3" t="s">
        <v>13</v>
      </c>
      <c r="C13" s="3" t="s">
        <v>17</v>
      </c>
      <c r="D13">
        <v>86</v>
      </c>
      <c r="E13" t="s">
        <v>144</v>
      </c>
      <c r="F13">
        <v>83</v>
      </c>
      <c r="G13">
        <v>88</v>
      </c>
      <c r="H13">
        <v>94</v>
      </c>
      <c r="I13" t="s">
        <v>144</v>
      </c>
      <c r="J13">
        <v>96</v>
      </c>
      <c r="K13">
        <f>(SUM(LARGE(D13:J13,{1,2,3,4,5})))/5</f>
        <v>89.4</v>
      </c>
      <c r="L13">
        <v>91</v>
      </c>
      <c r="M13" t="s">
        <v>150</v>
      </c>
      <c r="N13" s="5" t="s">
        <v>141</v>
      </c>
    </row>
    <row r="14" spans="1:14" x14ac:dyDescent="0.3">
      <c r="A14">
        <v>13</v>
      </c>
      <c r="B14" s="3" t="s">
        <v>14</v>
      </c>
      <c r="C14" s="3" t="s">
        <v>18</v>
      </c>
      <c r="D14">
        <v>90</v>
      </c>
      <c r="E14">
        <v>90</v>
      </c>
      <c r="F14">
        <v>81</v>
      </c>
      <c r="G14">
        <v>70</v>
      </c>
      <c r="H14">
        <v>95</v>
      </c>
      <c r="I14">
        <v>88</v>
      </c>
      <c r="J14">
        <v>81</v>
      </c>
      <c r="K14">
        <f>(SUM(LARGE(D14:J14,{1,2,3,4,5})))/5</f>
        <v>88.8</v>
      </c>
      <c r="L14">
        <v>87.1</v>
      </c>
      <c r="M14" t="s">
        <v>18</v>
      </c>
      <c r="N14" s="5" t="s">
        <v>141</v>
      </c>
    </row>
    <row r="15" spans="1:14" x14ac:dyDescent="0.3">
      <c r="A15">
        <v>14</v>
      </c>
      <c r="B15" s="3" t="s">
        <v>13</v>
      </c>
      <c r="C15" s="3" t="s">
        <v>24</v>
      </c>
      <c r="D15">
        <v>78</v>
      </c>
      <c r="E15">
        <v>78</v>
      </c>
      <c r="F15">
        <v>60</v>
      </c>
      <c r="G15">
        <v>68</v>
      </c>
      <c r="H15">
        <v>69</v>
      </c>
      <c r="I15" t="s">
        <v>144</v>
      </c>
      <c r="J15">
        <v>94</v>
      </c>
      <c r="K15">
        <f>(SUM(LARGE(D15:J15,{1,2,3,4,5})))/5</f>
        <v>77.400000000000006</v>
      </c>
      <c r="L15">
        <v>84.2</v>
      </c>
      <c r="M15" t="s">
        <v>24</v>
      </c>
      <c r="N15" s="5" t="s">
        <v>141</v>
      </c>
    </row>
    <row r="16" spans="1:14" x14ac:dyDescent="0.3">
      <c r="A16">
        <v>15</v>
      </c>
      <c r="B16" s="3" t="s">
        <v>15</v>
      </c>
      <c r="C16" s="3" t="s">
        <v>25</v>
      </c>
      <c r="D16">
        <v>81</v>
      </c>
      <c r="E16">
        <v>93</v>
      </c>
      <c r="F16">
        <v>86</v>
      </c>
      <c r="G16">
        <v>81</v>
      </c>
      <c r="H16">
        <v>86</v>
      </c>
      <c r="I16">
        <v>77</v>
      </c>
      <c r="J16" t="s">
        <v>144</v>
      </c>
      <c r="K16">
        <f>(SUM(LARGE(D16:J16,{1,2,3,4,5})))/5</f>
        <v>85.4</v>
      </c>
      <c r="L16">
        <v>83.8</v>
      </c>
      <c r="M16" t="s">
        <v>151</v>
      </c>
      <c r="N16" s="5" t="s">
        <v>142</v>
      </c>
    </row>
    <row r="17" spans="1:14" x14ac:dyDescent="0.3">
      <c r="A17">
        <v>16</v>
      </c>
      <c r="B17" s="3" t="s">
        <v>15</v>
      </c>
      <c r="C17" s="3" t="s">
        <v>26</v>
      </c>
      <c r="D17">
        <v>73</v>
      </c>
      <c r="E17">
        <v>80</v>
      </c>
      <c r="F17">
        <v>45</v>
      </c>
      <c r="G17">
        <v>68</v>
      </c>
      <c r="H17">
        <v>72</v>
      </c>
      <c r="I17" t="s">
        <v>144</v>
      </c>
      <c r="J17">
        <v>76</v>
      </c>
      <c r="K17">
        <f>(SUM(LARGE(D17:J17,{1,2,3,4,5})))/5</f>
        <v>73.8</v>
      </c>
      <c r="L17">
        <v>68.25</v>
      </c>
      <c r="M17" t="s">
        <v>132</v>
      </c>
      <c r="N17" s="5"/>
    </row>
    <row r="18" spans="1:14" x14ac:dyDescent="0.3">
      <c r="A18">
        <v>17</v>
      </c>
      <c r="B18" s="3" t="s">
        <v>14</v>
      </c>
      <c r="C18" s="3" t="s">
        <v>18</v>
      </c>
      <c r="D18">
        <v>81</v>
      </c>
      <c r="E18" t="s">
        <v>144</v>
      </c>
      <c r="F18">
        <v>61</v>
      </c>
      <c r="G18">
        <v>71</v>
      </c>
      <c r="H18">
        <v>71</v>
      </c>
      <c r="I18" t="s">
        <v>144</v>
      </c>
      <c r="J18">
        <v>54</v>
      </c>
      <c r="K18">
        <f>(SUM(LARGE(D18:J18,{1,2,3,4,5})))/5</f>
        <v>67.599999999999994</v>
      </c>
      <c r="L18">
        <v>95</v>
      </c>
      <c r="M18" t="s">
        <v>18</v>
      </c>
      <c r="N18" s="5" t="s">
        <v>141</v>
      </c>
    </row>
    <row r="19" spans="1:14" x14ac:dyDescent="0.3">
      <c r="A19">
        <v>18</v>
      </c>
      <c r="B19" s="3" t="s">
        <v>15</v>
      </c>
      <c r="C19" s="3" t="s">
        <v>27</v>
      </c>
      <c r="D19">
        <v>78</v>
      </c>
      <c r="E19">
        <v>92</v>
      </c>
      <c r="F19">
        <v>75</v>
      </c>
      <c r="G19">
        <v>80</v>
      </c>
      <c r="H19">
        <v>62</v>
      </c>
      <c r="I19">
        <v>46</v>
      </c>
      <c r="J19" t="s">
        <v>144</v>
      </c>
      <c r="K19">
        <f>(SUM(LARGE(D19:J19,{1,2,3,4,5})))/5</f>
        <v>77.400000000000006</v>
      </c>
      <c r="L19">
        <v>90.57</v>
      </c>
      <c r="M19" t="s">
        <v>101</v>
      </c>
      <c r="N19" s="5" t="s">
        <v>141</v>
      </c>
    </row>
    <row r="20" spans="1:14" x14ac:dyDescent="0.3">
      <c r="A20">
        <v>19</v>
      </c>
      <c r="B20" s="3" t="s">
        <v>14</v>
      </c>
      <c r="C20" s="3" t="s">
        <v>18</v>
      </c>
      <c r="D20">
        <v>85</v>
      </c>
      <c r="E20" t="s">
        <v>144</v>
      </c>
      <c r="F20">
        <v>65</v>
      </c>
      <c r="G20">
        <v>72</v>
      </c>
      <c r="H20">
        <v>82</v>
      </c>
      <c r="I20" t="s">
        <v>144</v>
      </c>
      <c r="J20">
        <v>92</v>
      </c>
      <c r="K20">
        <f>(SUM(LARGE(D20:J20,{1,2,3,4,5})))/5</f>
        <v>79.2</v>
      </c>
      <c r="L20">
        <v>77.3</v>
      </c>
      <c r="M20" t="s">
        <v>18</v>
      </c>
      <c r="N20" s="5" t="s">
        <v>141</v>
      </c>
    </row>
    <row r="21" spans="1:14" x14ac:dyDescent="0.3">
      <c r="A21">
        <v>20</v>
      </c>
      <c r="B21" s="3" t="s">
        <v>13</v>
      </c>
      <c r="C21" s="3" t="s">
        <v>17</v>
      </c>
      <c r="D21">
        <v>81</v>
      </c>
      <c r="E21">
        <v>90</v>
      </c>
      <c r="F21">
        <v>54</v>
      </c>
      <c r="G21">
        <v>85</v>
      </c>
      <c r="H21" t="s">
        <v>144</v>
      </c>
      <c r="I21" t="s">
        <v>144</v>
      </c>
      <c r="J21">
        <v>81</v>
      </c>
      <c r="K21">
        <f>(SUM(LARGE(D21:J21,{1,2,3,4,5})))/5</f>
        <v>78.2</v>
      </c>
      <c r="L21">
        <v>87</v>
      </c>
      <c r="M21" t="s">
        <v>152</v>
      </c>
      <c r="N21" s="5" t="s">
        <v>141</v>
      </c>
    </row>
    <row r="22" spans="1:14" x14ac:dyDescent="0.3">
      <c r="A22">
        <v>21</v>
      </c>
      <c r="B22" s="3" t="s">
        <v>13</v>
      </c>
      <c r="C22" s="3" t="s">
        <v>28</v>
      </c>
      <c r="D22">
        <v>96</v>
      </c>
      <c r="E22">
        <v>96</v>
      </c>
      <c r="F22">
        <v>94</v>
      </c>
      <c r="G22">
        <v>89</v>
      </c>
      <c r="H22">
        <v>94</v>
      </c>
      <c r="I22" t="s">
        <v>144</v>
      </c>
      <c r="J22">
        <v>93</v>
      </c>
      <c r="K22">
        <f>(SUM(LARGE(D22:J22,{1,2,3,4,5})))/5</f>
        <v>94.6</v>
      </c>
      <c r="L22">
        <v>97.4</v>
      </c>
      <c r="M22" t="s">
        <v>28</v>
      </c>
      <c r="N22" s="5" t="s">
        <v>141</v>
      </c>
    </row>
    <row r="23" spans="1:14" x14ac:dyDescent="0.3">
      <c r="A23">
        <v>22</v>
      </c>
      <c r="B23" s="3" t="s">
        <v>14</v>
      </c>
      <c r="C23" s="3" t="s">
        <v>29</v>
      </c>
      <c r="D23">
        <v>81</v>
      </c>
      <c r="E23" t="s">
        <v>144</v>
      </c>
      <c r="F23">
        <v>45</v>
      </c>
      <c r="G23">
        <v>52</v>
      </c>
      <c r="H23">
        <v>59</v>
      </c>
      <c r="I23" t="s">
        <v>144</v>
      </c>
      <c r="J23">
        <v>74</v>
      </c>
      <c r="K23">
        <f>(SUM(LARGE(D23:J23,{1,2,3,4,5})))/5</f>
        <v>62.2</v>
      </c>
      <c r="L23">
        <v>82.67</v>
      </c>
      <c r="M23" t="s">
        <v>29</v>
      </c>
      <c r="N23" s="5" t="s">
        <v>141</v>
      </c>
    </row>
    <row r="24" spans="1:14" x14ac:dyDescent="0.3">
      <c r="A24">
        <v>23</v>
      </c>
      <c r="B24" s="3" t="s">
        <v>14</v>
      </c>
      <c r="C24" s="3" t="s">
        <v>18</v>
      </c>
      <c r="D24">
        <v>75</v>
      </c>
      <c r="E24" t="s">
        <v>144</v>
      </c>
      <c r="F24">
        <v>59</v>
      </c>
      <c r="G24">
        <v>72</v>
      </c>
      <c r="H24">
        <v>77</v>
      </c>
      <c r="I24">
        <v>73</v>
      </c>
      <c r="J24" t="s">
        <v>144</v>
      </c>
      <c r="K24">
        <f>(SUM(LARGE(D24:J24,{1,2,3,4,5})))/5</f>
        <v>71.2</v>
      </c>
      <c r="L24">
        <v>0.80200000000000005</v>
      </c>
      <c r="M24" t="s">
        <v>18</v>
      </c>
      <c r="N24" s="5" t="s">
        <v>141</v>
      </c>
    </row>
    <row r="25" spans="1:14" x14ac:dyDescent="0.3">
      <c r="A25">
        <v>24</v>
      </c>
      <c r="B25" s="3" t="s">
        <v>16</v>
      </c>
      <c r="C25" s="3" t="s">
        <v>30</v>
      </c>
      <c r="D25">
        <v>81</v>
      </c>
      <c r="E25">
        <v>77</v>
      </c>
      <c r="F25">
        <v>85</v>
      </c>
      <c r="G25">
        <v>84</v>
      </c>
      <c r="H25">
        <v>78</v>
      </c>
      <c r="I25">
        <v>65</v>
      </c>
      <c r="J25" t="s">
        <v>144</v>
      </c>
      <c r="K25">
        <f>(SUM(LARGE(D25:J25,{1,2,3,4,5})))/5</f>
        <v>81</v>
      </c>
      <c r="L25">
        <v>84.2</v>
      </c>
      <c r="M25" t="s">
        <v>30</v>
      </c>
      <c r="N25" s="5" t="s">
        <v>143</v>
      </c>
    </row>
    <row r="26" spans="1:14" x14ac:dyDescent="0.3">
      <c r="A26">
        <v>25</v>
      </c>
      <c r="B26" s="3" t="s">
        <v>16</v>
      </c>
      <c r="C26" s="3" t="s">
        <v>29</v>
      </c>
      <c r="D26">
        <v>81</v>
      </c>
      <c r="E26" t="s">
        <v>144</v>
      </c>
      <c r="F26">
        <v>54</v>
      </c>
      <c r="G26">
        <v>52</v>
      </c>
      <c r="H26">
        <v>58</v>
      </c>
      <c r="I26">
        <v>64</v>
      </c>
      <c r="J26" t="s">
        <v>144</v>
      </c>
      <c r="K26">
        <f>(SUM(LARGE(D26:J26,{1,2,3,4,5})))/5</f>
        <v>61.8</v>
      </c>
      <c r="L26">
        <v>84.6</v>
      </c>
      <c r="M26" t="s">
        <v>18</v>
      </c>
      <c r="N26" s="5" t="s">
        <v>141</v>
      </c>
    </row>
    <row r="27" spans="1:14" x14ac:dyDescent="0.3">
      <c r="A27">
        <v>26</v>
      </c>
      <c r="B27" s="3" t="s">
        <v>15</v>
      </c>
      <c r="C27" s="3" t="s">
        <v>31</v>
      </c>
      <c r="D27">
        <v>87</v>
      </c>
      <c r="E27">
        <v>82</v>
      </c>
      <c r="F27">
        <v>88</v>
      </c>
      <c r="G27">
        <v>58</v>
      </c>
      <c r="H27">
        <v>74</v>
      </c>
      <c r="I27">
        <v>87</v>
      </c>
      <c r="J27" t="s">
        <v>144</v>
      </c>
      <c r="K27">
        <f>(SUM(LARGE(D27:J27,{1,2,3,4,5})))/5</f>
        <v>83.6</v>
      </c>
      <c r="L27">
        <v>85.71</v>
      </c>
      <c r="M27" t="s">
        <v>132</v>
      </c>
      <c r="N27" s="5" t="s">
        <v>142</v>
      </c>
    </row>
    <row r="28" spans="1:14" x14ac:dyDescent="0.3">
      <c r="A28">
        <v>27</v>
      </c>
      <c r="B28" s="3" t="s">
        <v>14</v>
      </c>
      <c r="C28" s="3" t="s">
        <v>18</v>
      </c>
      <c r="D28">
        <v>32</v>
      </c>
      <c r="E28" t="s">
        <v>144</v>
      </c>
      <c r="F28">
        <v>61</v>
      </c>
      <c r="G28">
        <v>53</v>
      </c>
      <c r="H28">
        <v>53</v>
      </c>
      <c r="I28">
        <v>75</v>
      </c>
      <c r="J28">
        <v>65</v>
      </c>
      <c r="K28">
        <f>(SUM(LARGE(D28:J28,{1,2,3,4,5})))/5</f>
        <v>61.4</v>
      </c>
      <c r="L28">
        <v>79</v>
      </c>
      <c r="M28" t="s">
        <v>18</v>
      </c>
      <c r="N28" s="5" t="s">
        <v>141</v>
      </c>
    </row>
    <row r="29" spans="1:14" x14ac:dyDescent="0.3">
      <c r="A29">
        <v>28</v>
      </c>
      <c r="B29" s="3" t="s">
        <v>14</v>
      </c>
      <c r="C29" s="3" t="s">
        <v>18</v>
      </c>
      <c r="D29">
        <v>86</v>
      </c>
      <c r="E29" t="s">
        <v>144</v>
      </c>
      <c r="F29">
        <v>45</v>
      </c>
      <c r="G29">
        <v>59</v>
      </c>
      <c r="H29">
        <v>65</v>
      </c>
      <c r="I29" t="s">
        <v>144</v>
      </c>
      <c r="J29">
        <v>80</v>
      </c>
      <c r="K29">
        <f>(SUM(LARGE(D29:J29,{1,2,3,4,5})))/5</f>
        <v>67</v>
      </c>
      <c r="L29">
        <v>86</v>
      </c>
      <c r="M29" t="s">
        <v>70</v>
      </c>
      <c r="N29" s="5" t="s">
        <v>141</v>
      </c>
    </row>
    <row r="30" spans="1:14" x14ac:dyDescent="0.3">
      <c r="A30">
        <v>29</v>
      </c>
      <c r="B30" s="3" t="s">
        <v>15</v>
      </c>
      <c r="C30" s="3" t="s">
        <v>21</v>
      </c>
      <c r="D30">
        <v>76</v>
      </c>
      <c r="E30">
        <v>73</v>
      </c>
      <c r="F30">
        <v>50</v>
      </c>
      <c r="G30">
        <v>51</v>
      </c>
      <c r="H30">
        <v>60</v>
      </c>
      <c r="I30">
        <v>63</v>
      </c>
      <c r="J30" t="s">
        <v>144</v>
      </c>
      <c r="K30">
        <f>(SUM(LARGE(D30:J30,{1,2,3,4,5})))/5</f>
        <v>64.599999999999994</v>
      </c>
      <c r="L30">
        <v>80</v>
      </c>
      <c r="M30" t="s">
        <v>23</v>
      </c>
      <c r="N30" s="5" t="s">
        <v>142</v>
      </c>
    </row>
    <row r="31" spans="1:14" x14ac:dyDescent="0.3">
      <c r="A31">
        <v>30</v>
      </c>
      <c r="B31" s="3" t="s">
        <v>15</v>
      </c>
      <c r="C31" s="3" t="s">
        <v>18</v>
      </c>
      <c r="D31">
        <v>86</v>
      </c>
      <c r="E31" t="s">
        <v>144</v>
      </c>
      <c r="F31">
        <v>90</v>
      </c>
      <c r="G31">
        <v>74</v>
      </c>
      <c r="H31">
        <v>91</v>
      </c>
      <c r="I31" t="s">
        <v>144</v>
      </c>
      <c r="J31">
        <v>88</v>
      </c>
      <c r="K31">
        <f>(SUM(LARGE(D31:J31,{1,2,3,4,5})))/5</f>
        <v>85.8</v>
      </c>
      <c r="L31">
        <v>0.92</v>
      </c>
      <c r="M31" t="s">
        <v>70</v>
      </c>
      <c r="N31" s="5" t="s">
        <v>141</v>
      </c>
    </row>
    <row r="32" spans="1:14" x14ac:dyDescent="0.3">
      <c r="A32">
        <v>31</v>
      </c>
      <c r="B32" s="3" t="s">
        <v>15</v>
      </c>
      <c r="C32" s="3" t="s">
        <v>32</v>
      </c>
      <c r="D32">
        <v>80</v>
      </c>
      <c r="E32">
        <v>71</v>
      </c>
      <c r="F32">
        <v>87</v>
      </c>
      <c r="G32">
        <v>77</v>
      </c>
      <c r="H32">
        <v>66</v>
      </c>
      <c r="I32" t="s">
        <v>144</v>
      </c>
      <c r="J32" t="s">
        <v>144</v>
      </c>
      <c r="K32">
        <f>(SUM(LARGE(D32:J32,{1,2,3,4,5})))/5</f>
        <v>76.2</v>
      </c>
      <c r="L32">
        <v>0.73399999999999999</v>
      </c>
      <c r="M32" t="s">
        <v>32</v>
      </c>
      <c r="N32" s="5" t="s">
        <v>143</v>
      </c>
    </row>
    <row r="33" spans="1:14" x14ac:dyDescent="0.3">
      <c r="A33">
        <v>32</v>
      </c>
      <c r="B33" s="3" t="s">
        <v>15</v>
      </c>
      <c r="C33" s="3" t="s">
        <v>21</v>
      </c>
      <c r="D33">
        <v>75</v>
      </c>
      <c r="E33">
        <v>20</v>
      </c>
      <c r="F33">
        <v>83</v>
      </c>
      <c r="G33">
        <v>51</v>
      </c>
      <c r="H33">
        <v>65</v>
      </c>
      <c r="I33" t="s">
        <v>144</v>
      </c>
      <c r="J33">
        <v>55</v>
      </c>
      <c r="K33">
        <f>(SUM(LARGE(D33:J33,{1,2,3,4,5})))/5</f>
        <v>65.8</v>
      </c>
      <c r="L33">
        <v>0.74</v>
      </c>
      <c r="M33" t="s">
        <v>23</v>
      </c>
      <c r="N33" s="5" t="s">
        <v>141</v>
      </c>
    </row>
    <row r="34" spans="1:14" x14ac:dyDescent="0.3">
      <c r="A34">
        <v>33</v>
      </c>
      <c r="B34" s="3" t="s">
        <v>14</v>
      </c>
      <c r="C34" s="3" t="s">
        <v>33</v>
      </c>
      <c r="D34">
        <v>85</v>
      </c>
      <c r="E34" t="s">
        <v>144</v>
      </c>
      <c r="F34">
        <v>58</v>
      </c>
      <c r="G34">
        <v>61</v>
      </c>
      <c r="H34">
        <v>63</v>
      </c>
      <c r="I34" t="s">
        <v>144</v>
      </c>
      <c r="J34">
        <v>88</v>
      </c>
      <c r="K34">
        <f>(SUM(LARGE(D34:J34,{1,2,3,4,5})))/5</f>
        <v>71</v>
      </c>
      <c r="L34">
        <v>72.16</v>
      </c>
      <c r="M34" t="s">
        <v>33</v>
      </c>
      <c r="N34" s="5" t="s">
        <v>141</v>
      </c>
    </row>
    <row r="35" spans="1:14" x14ac:dyDescent="0.3">
      <c r="A35">
        <v>34</v>
      </c>
      <c r="B35" s="3" t="s">
        <v>14</v>
      </c>
      <c r="C35" s="3" t="s">
        <v>18</v>
      </c>
      <c r="D35">
        <v>78</v>
      </c>
      <c r="E35">
        <v>96</v>
      </c>
      <c r="F35">
        <v>72</v>
      </c>
      <c r="G35">
        <v>80</v>
      </c>
      <c r="H35">
        <v>82</v>
      </c>
      <c r="I35">
        <v>87</v>
      </c>
      <c r="J35" t="s">
        <v>144</v>
      </c>
      <c r="K35">
        <f>(SUM(LARGE(D35:J35,{1,2,3,4,5})))/5</f>
        <v>84.6</v>
      </c>
      <c r="L35">
        <v>85.16</v>
      </c>
      <c r="M35" t="s">
        <v>18</v>
      </c>
      <c r="N35" s="5" t="s">
        <v>141</v>
      </c>
    </row>
    <row r="36" spans="1:14" x14ac:dyDescent="0.3">
      <c r="A36">
        <v>35</v>
      </c>
      <c r="B36" s="3" t="s">
        <v>13</v>
      </c>
      <c r="C36" s="3" t="s">
        <v>34</v>
      </c>
      <c r="D36">
        <v>75</v>
      </c>
      <c r="E36">
        <v>83</v>
      </c>
      <c r="F36">
        <v>61</v>
      </c>
      <c r="G36">
        <v>75</v>
      </c>
      <c r="H36">
        <v>83</v>
      </c>
      <c r="I36" t="s">
        <v>144</v>
      </c>
      <c r="J36">
        <v>69</v>
      </c>
      <c r="K36">
        <f>(SUM(LARGE(D36:J36,{1,2,3,4,5})))/5</f>
        <v>77</v>
      </c>
      <c r="L36">
        <v>84</v>
      </c>
      <c r="M36" t="s">
        <v>70</v>
      </c>
      <c r="N36" s="5" t="s">
        <v>141</v>
      </c>
    </row>
    <row r="37" spans="1:14" x14ac:dyDescent="0.3">
      <c r="A37">
        <v>36</v>
      </c>
      <c r="B37" s="3" t="s">
        <v>13</v>
      </c>
      <c r="C37" s="3" t="s">
        <v>17</v>
      </c>
      <c r="D37">
        <v>83</v>
      </c>
      <c r="E37">
        <v>69</v>
      </c>
      <c r="F37">
        <v>43</v>
      </c>
      <c r="G37">
        <v>49</v>
      </c>
      <c r="H37">
        <v>44</v>
      </c>
      <c r="I37">
        <v>53</v>
      </c>
      <c r="J37" t="s">
        <v>144</v>
      </c>
      <c r="K37">
        <f>(SUM(LARGE(D37:J37,{1,2,3,4,5})))/5</f>
        <v>59.6</v>
      </c>
      <c r="L37">
        <v>0.876</v>
      </c>
      <c r="M37" t="s">
        <v>150</v>
      </c>
      <c r="N37" s="5" t="s">
        <v>141</v>
      </c>
    </row>
    <row r="38" spans="1:14" x14ac:dyDescent="0.3">
      <c r="A38">
        <v>37</v>
      </c>
      <c r="B38" s="3" t="s">
        <v>15</v>
      </c>
      <c r="C38" s="3" t="s">
        <v>35</v>
      </c>
      <c r="D38">
        <v>92</v>
      </c>
      <c r="E38">
        <v>87</v>
      </c>
      <c r="F38">
        <v>44</v>
      </c>
      <c r="G38">
        <v>52</v>
      </c>
      <c r="H38">
        <v>60</v>
      </c>
      <c r="I38">
        <v>74</v>
      </c>
      <c r="J38" t="s">
        <v>144</v>
      </c>
      <c r="K38">
        <f>(SUM(LARGE(D38:J38,{1,2,3,4,5})))/5</f>
        <v>73</v>
      </c>
      <c r="L38">
        <v>0.85499999999999998</v>
      </c>
      <c r="M38" t="s">
        <v>153</v>
      </c>
      <c r="N38" s="5" t="s">
        <v>142</v>
      </c>
    </row>
    <row r="39" spans="1:14" x14ac:dyDescent="0.3">
      <c r="A39">
        <v>38</v>
      </c>
      <c r="B39" s="3" t="s">
        <v>15</v>
      </c>
      <c r="C39" s="3" t="s">
        <v>21</v>
      </c>
      <c r="D39">
        <v>80</v>
      </c>
      <c r="E39">
        <v>91</v>
      </c>
      <c r="F39">
        <v>60</v>
      </c>
      <c r="G39">
        <v>51</v>
      </c>
      <c r="H39">
        <v>55</v>
      </c>
      <c r="I39" t="s">
        <v>144</v>
      </c>
      <c r="J39">
        <v>70</v>
      </c>
      <c r="K39">
        <f>(SUM(LARGE(D39:J39,{1,2,3,4,5})))/5</f>
        <v>71.2</v>
      </c>
      <c r="L39">
        <v>564</v>
      </c>
      <c r="M39" t="s">
        <v>23</v>
      </c>
      <c r="N39" s="5" t="s">
        <v>142</v>
      </c>
    </row>
    <row r="40" spans="1:14" x14ac:dyDescent="0.3">
      <c r="A40">
        <v>39</v>
      </c>
      <c r="B40" s="3" t="s">
        <v>15</v>
      </c>
      <c r="C40" s="3" t="s">
        <v>21</v>
      </c>
      <c r="D40">
        <v>85</v>
      </c>
      <c r="E40">
        <v>96</v>
      </c>
      <c r="F40">
        <v>80</v>
      </c>
      <c r="G40">
        <v>66</v>
      </c>
      <c r="H40">
        <v>77</v>
      </c>
      <c r="I40">
        <v>86</v>
      </c>
      <c r="J40" t="s">
        <v>144</v>
      </c>
      <c r="K40">
        <f>(SUM(LARGE(D40:J40,{1,2,3,4,5})))/5</f>
        <v>84.8</v>
      </c>
      <c r="L40">
        <v>78.709999999999994</v>
      </c>
      <c r="M40" t="s">
        <v>23</v>
      </c>
      <c r="N40" s="5" t="s">
        <v>142</v>
      </c>
    </row>
    <row r="41" spans="1:14" x14ac:dyDescent="0.3">
      <c r="A41">
        <v>40</v>
      </c>
      <c r="B41" s="3" t="s">
        <v>15</v>
      </c>
      <c r="C41" s="3" t="s">
        <v>21</v>
      </c>
      <c r="D41">
        <v>50</v>
      </c>
      <c r="E41">
        <v>86</v>
      </c>
      <c r="F41">
        <v>70</v>
      </c>
      <c r="G41">
        <v>63</v>
      </c>
      <c r="H41">
        <v>62</v>
      </c>
      <c r="I41" t="s">
        <v>144</v>
      </c>
      <c r="J41">
        <v>73</v>
      </c>
      <c r="K41">
        <f>(SUM(LARGE(D41:J41,{1,2,3,4,5})))/5</f>
        <v>70.8</v>
      </c>
      <c r="L41">
        <v>0.92430000000000001</v>
      </c>
      <c r="M41" t="s">
        <v>23</v>
      </c>
      <c r="N41" s="5" t="s">
        <v>141</v>
      </c>
    </row>
    <row r="42" spans="1:14" x14ac:dyDescent="0.3">
      <c r="A42">
        <v>41</v>
      </c>
      <c r="B42" s="3" t="s">
        <v>15</v>
      </c>
      <c r="C42" s="3" t="s">
        <v>21</v>
      </c>
      <c r="D42">
        <v>82</v>
      </c>
      <c r="E42">
        <v>95</v>
      </c>
      <c r="F42">
        <v>44</v>
      </c>
      <c r="G42">
        <v>52</v>
      </c>
      <c r="H42">
        <v>70</v>
      </c>
      <c r="I42">
        <v>81</v>
      </c>
      <c r="J42" t="s">
        <v>144</v>
      </c>
      <c r="K42">
        <f>(SUM(LARGE(D42:J42,{1,2,3,4,5})))/5</f>
        <v>76</v>
      </c>
      <c r="L42">
        <v>91</v>
      </c>
      <c r="M42" t="s">
        <v>23</v>
      </c>
      <c r="N42" s="5" t="s">
        <v>142</v>
      </c>
    </row>
    <row r="43" spans="1:14" x14ac:dyDescent="0.3">
      <c r="A43">
        <v>42</v>
      </c>
      <c r="B43" s="3" t="s">
        <v>15</v>
      </c>
      <c r="C43" s="3" t="s">
        <v>21</v>
      </c>
      <c r="D43">
        <v>72</v>
      </c>
      <c r="E43">
        <v>94</v>
      </c>
      <c r="F43">
        <v>90</v>
      </c>
      <c r="G43">
        <v>88</v>
      </c>
      <c r="H43">
        <v>74</v>
      </c>
      <c r="I43">
        <v>62</v>
      </c>
      <c r="J43">
        <v>62</v>
      </c>
      <c r="K43">
        <f>(SUM(LARGE(D43:J43,{1,2,3,4,5})))/5</f>
        <v>83.6</v>
      </c>
      <c r="L43">
        <v>93</v>
      </c>
      <c r="M43" t="s">
        <v>154</v>
      </c>
      <c r="N43" s="5" t="s">
        <v>142</v>
      </c>
    </row>
    <row r="44" spans="1:14" x14ac:dyDescent="0.3">
      <c r="A44">
        <v>43</v>
      </c>
      <c r="B44" s="3" t="s">
        <v>14</v>
      </c>
      <c r="C44" s="3" t="s">
        <v>36</v>
      </c>
      <c r="D44">
        <v>94</v>
      </c>
      <c r="E44" t="s">
        <v>144</v>
      </c>
      <c r="F44">
        <v>90</v>
      </c>
      <c r="G44">
        <v>99</v>
      </c>
      <c r="H44">
        <v>85</v>
      </c>
      <c r="I44" t="s">
        <v>144</v>
      </c>
      <c r="J44">
        <v>94</v>
      </c>
      <c r="K44">
        <f>(SUM(LARGE(D44:J44,{1,2,3,4,5})))/5</f>
        <v>92.4</v>
      </c>
      <c r="L44">
        <v>84</v>
      </c>
      <c r="M44" t="s">
        <v>36</v>
      </c>
      <c r="N44" s="5" t="s">
        <v>141</v>
      </c>
    </row>
    <row r="45" spans="1:14" x14ac:dyDescent="0.3">
      <c r="A45">
        <v>44</v>
      </c>
      <c r="B45" s="3" t="s">
        <v>13</v>
      </c>
      <c r="C45" s="3" t="s">
        <v>37</v>
      </c>
      <c r="D45">
        <v>93</v>
      </c>
      <c r="E45">
        <v>94</v>
      </c>
      <c r="F45">
        <v>95</v>
      </c>
      <c r="G45">
        <v>90</v>
      </c>
      <c r="H45">
        <v>97</v>
      </c>
      <c r="I45" t="s">
        <v>144</v>
      </c>
      <c r="J45">
        <v>100</v>
      </c>
      <c r="K45">
        <f>(SUM(LARGE(D45:J45,{1,2,3,4,5})))/5</f>
        <v>95.8</v>
      </c>
      <c r="L45">
        <v>98.2</v>
      </c>
      <c r="M45" t="s">
        <v>37</v>
      </c>
      <c r="N45" s="5" t="s">
        <v>141</v>
      </c>
    </row>
    <row r="46" spans="1:14" x14ac:dyDescent="0.3">
      <c r="A46">
        <v>45</v>
      </c>
      <c r="B46" s="3" t="s">
        <v>14</v>
      </c>
      <c r="C46" s="3" t="s">
        <v>29</v>
      </c>
      <c r="D46">
        <v>88</v>
      </c>
      <c r="E46" t="s">
        <v>144</v>
      </c>
      <c r="F46">
        <v>86</v>
      </c>
      <c r="G46">
        <v>86</v>
      </c>
      <c r="H46">
        <v>83</v>
      </c>
      <c r="I46" t="s">
        <v>144</v>
      </c>
      <c r="J46">
        <v>86</v>
      </c>
      <c r="K46">
        <f>(SUM(LARGE(D46:J46,{1,2,3,4,5})))/5</f>
        <v>85.8</v>
      </c>
      <c r="L46">
        <v>92.66</v>
      </c>
      <c r="M46" t="s">
        <v>29</v>
      </c>
      <c r="N46" s="5" t="s">
        <v>141</v>
      </c>
    </row>
    <row r="47" spans="1:14" x14ac:dyDescent="0.3">
      <c r="A47">
        <v>46</v>
      </c>
      <c r="B47" s="3" t="s">
        <v>13</v>
      </c>
      <c r="C47" s="3" t="s">
        <v>38</v>
      </c>
      <c r="D47">
        <v>94</v>
      </c>
      <c r="E47">
        <v>89</v>
      </c>
      <c r="F47">
        <v>88</v>
      </c>
      <c r="G47">
        <v>83</v>
      </c>
      <c r="H47">
        <v>90</v>
      </c>
      <c r="I47">
        <v>99</v>
      </c>
      <c r="J47" t="s">
        <v>144</v>
      </c>
      <c r="K47">
        <f>(SUM(LARGE(D47:J47,{1,2,3,4,5})))/5</f>
        <v>92</v>
      </c>
      <c r="L47">
        <v>90.2</v>
      </c>
      <c r="M47" t="s">
        <v>155</v>
      </c>
      <c r="N47" s="5" t="s">
        <v>141</v>
      </c>
    </row>
    <row r="48" spans="1:14" x14ac:dyDescent="0.3">
      <c r="A48">
        <v>47</v>
      </c>
      <c r="B48" s="3" t="s">
        <v>15</v>
      </c>
      <c r="C48" s="3" t="s">
        <v>21</v>
      </c>
      <c r="D48">
        <v>75</v>
      </c>
      <c r="E48">
        <v>83</v>
      </c>
      <c r="F48">
        <v>44</v>
      </c>
      <c r="G48">
        <v>65</v>
      </c>
      <c r="H48">
        <v>58</v>
      </c>
      <c r="I48" t="s">
        <v>144</v>
      </c>
      <c r="J48">
        <v>70</v>
      </c>
      <c r="K48">
        <f>(SUM(LARGE(D48:J48,{1,2,3,4,5})))/5</f>
        <v>70.2</v>
      </c>
      <c r="L48">
        <v>73.709999999999994</v>
      </c>
      <c r="M48" t="s">
        <v>23</v>
      </c>
      <c r="N48" s="5" t="s">
        <v>142</v>
      </c>
    </row>
    <row r="49" spans="1:14" x14ac:dyDescent="0.3">
      <c r="A49">
        <v>48</v>
      </c>
      <c r="B49" s="3" t="s">
        <v>15</v>
      </c>
      <c r="C49" s="3" t="s">
        <v>39</v>
      </c>
      <c r="D49">
        <v>75</v>
      </c>
      <c r="E49">
        <v>78</v>
      </c>
      <c r="F49">
        <v>53</v>
      </c>
      <c r="G49">
        <v>51</v>
      </c>
      <c r="H49">
        <v>50</v>
      </c>
      <c r="I49">
        <v>66</v>
      </c>
      <c r="J49" t="s">
        <v>144</v>
      </c>
      <c r="K49">
        <f>(SUM(LARGE(D49:J49,{1,2,3,4,5})))/5</f>
        <v>64.599999999999994</v>
      </c>
      <c r="L49">
        <v>0.79</v>
      </c>
      <c r="M49" t="s">
        <v>156</v>
      </c>
      <c r="N49" s="5" t="s">
        <v>142</v>
      </c>
    </row>
    <row r="50" spans="1:14" x14ac:dyDescent="0.3">
      <c r="A50">
        <v>49</v>
      </c>
      <c r="B50" s="3" t="s">
        <v>15</v>
      </c>
      <c r="C50" s="3" t="s">
        <v>20</v>
      </c>
      <c r="D50">
        <v>92</v>
      </c>
      <c r="E50">
        <v>98</v>
      </c>
      <c r="F50">
        <v>97</v>
      </c>
      <c r="G50">
        <v>78</v>
      </c>
      <c r="H50">
        <v>90</v>
      </c>
      <c r="I50">
        <v>86</v>
      </c>
      <c r="J50" t="s">
        <v>144</v>
      </c>
      <c r="K50">
        <f>(SUM(LARGE(D50:J50,{1,2,3,4,5})))/5</f>
        <v>92.6</v>
      </c>
      <c r="L50">
        <v>96.42</v>
      </c>
      <c r="M50" t="s">
        <v>149</v>
      </c>
      <c r="N50" s="5" t="s">
        <v>142</v>
      </c>
    </row>
    <row r="51" spans="1:14" x14ac:dyDescent="0.3">
      <c r="A51">
        <v>50</v>
      </c>
      <c r="B51" s="3" t="s">
        <v>15</v>
      </c>
      <c r="C51" s="3" t="s">
        <v>40</v>
      </c>
      <c r="D51">
        <v>77</v>
      </c>
      <c r="E51">
        <v>86</v>
      </c>
      <c r="F51">
        <v>74</v>
      </c>
      <c r="G51">
        <v>60</v>
      </c>
      <c r="H51">
        <v>51</v>
      </c>
      <c r="I51">
        <v>80</v>
      </c>
      <c r="J51" t="s">
        <v>144</v>
      </c>
      <c r="K51">
        <f>(SUM(LARGE(D51:J51,{1,2,3,4,5})))/5</f>
        <v>75.400000000000006</v>
      </c>
      <c r="L51">
        <v>80</v>
      </c>
      <c r="M51" t="s">
        <v>151</v>
      </c>
      <c r="N51" s="5" t="s">
        <v>142</v>
      </c>
    </row>
    <row r="52" spans="1:14" x14ac:dyDescent="0.3">
      <c r="A52">
        <v>51</v>
      </c>
      <c r="B52" s="3" t="s">
        <v>14</v>
      </c>
      <c r="C52" s="3" t="s">
        <v>41</v>
      </c>
      <c r="D52">
        <v>88</v>
      </c>
      <c r="E52" t="s">
        <v>144</v>
      </c>
      <c r="F52">
        <v>58</v>
      </c>
      <c r="G52">
        <v>65</v>
      </c>
      <c r="H52">
        <v>63</v>
      </c>
      <c r="I52" t="s">
        <v>144</v>
      </c>
      <c r="J52">
        <v>77</v>
      </c>
      <c r="K52">
        <f>(SUM(LARGE(D52:J52,{1,2,3,4,5})))/5</f>
        <v>70.2</v>
      </c>
      <c r="L52">
        <v>91.2</v>
      </c>
      <c r="M52" t="s">
        <v>157</v>
      </c>
      <c r="N52" s="5" t="s">
        <v>141</v>
      </c>
    </row>
    <row r="53" spans="1:14" x14ac:dyDescent="0.3">
      <c r="A53">
        <v>52</v>
      </c>
      <c r="B53" s="3" t="s">
        <v>14</v>
      </c>
      <c r="C53" s="3" t="s">
        <v>18</v>
      </c>
      <c r="D53">
        <v>83</v>
      </c>
      <c r="E53" t="s">
        <v>144</v>
      </c>
      <c r="F53">
        <v>76</v>
      </c>
      <c r="G53">
        <v>63</v>
      </c>
      <c r="H53">
        <v>68</v>
      </c>
      <c r="I53" t="s">
        <v>144</v>
      </c>
      <c r="J53">
        <v>87</v>
      </c>
      <c r="K53">
        <f>(SUM(LARGE(D53:J53,{1,2,3,4,5})))/5</f>
        <v>75.400000000000006</v>
      </c>
      <c r="L53">
        <v>82.8</v>
      </c>
      <c r="M53" t="s">
        <v>18</v>
      </c>
      <c r="N53" s="5" t="s">
        <v>141</v>
      </c>
    </row>
    <row r="54" spans="1:14" x14ac:dyDescent="0.3">
      <c r="A54">
        <v>53</v>
      </c>
      <c r="B54" s="3" t="s">
        <v>15</v>
      </c>
      <c r="C54" s="3" t="s">
        <v>18</v>
      </c>
      <c r="D54">
        <v>62</v>
      </c>
      <c r="E54">
        <v>62</v>
      </c>
      <c r="F54">
        <v>43</v>
      </c>
      <c r="G54">
        <v>52</v>
      </c>
      <c r="H54">
        <v>51</v>
      </c>
      <c r="I54">
        <v>59</v>
      </c>
      <c r="J54">
        <v>80</v>
      </c>
      <c r="K54">
        <f>(SUM(LARGE(D54:J54,{1,2,3,4,5})))/5</f>
        <v>63</v>
      </c>
      <c r="L54">
        <v>80</v>
      </c>
      <c r="M54" t="s">
        <v>18</v>
      </c>
      <c r="N54" s="5" t="s">
        <v>141</v>
      </c>
    </row>
    <row r="55" spans="1:14" x14ac:dyDescent="0.3">
      <c r="A55">
        <v>54</v>
      </c>
      <c r="B55" s="3" t="s">
        <v>15</v>
      </c>
      <c r="C55" s="3" t="s">
        <v>18</v>
      </c>
      <c r="D55">
        <v>91</v>
      </c>
      <c r="E55" t="s">
        <v>144</v>
      </c>
      <c r="F55">
        <v>71</v>
      </c>
      <c r="G55">
        <v>83</v>
      </c>
      <c r="H55">
        <v>82</v>
      </c>
      <c r="I55">
        <v>88</v>
      </c>
      <c r="J55" t="s">
        <v>144</v>
      </c>
      <c r="K55">
        <f>(SUM(LARGE(D55:J55,{1,2,3,4,5})))/5</f>
        <v>83</v>
      </c>
      <c r="L55">
        <v>0.93200000000000005</v>
      </c>
      <c r="M55" t="s">
        <v>18</v>
      </c>
      <c r="N55" s="5" t="s">
        <v>141</v>
      </c>
    </row>
    <row r="56" spans="1:14" x14ac:dyDescent="0.3">
      <c r="A56">
        <v>55</v>
      </c>
      <c r="B56" s="3" t="s">
        <v>15</v>
      </c>
      <c r="C56" s="3" t="s">
        <v>42</v>
      </c>
      <c r="D56">
        <v>99</v>
      </c>
      <c r="E56">
        <v>93</v>
      </c>
      <c r="F56">
        <v>81</v>
      </c>
      <c r="G56">
        <v>51</v>
      </c>
      <c r="H56">
        <v>80</v>
      </c>
      <c r="I56">
        <v>87</v>
      </c>
      <c r="J56" t="s">
        <v>144</v>
      </c>
      <c r="K56">
        <f>(SUM(LARGE(D56:J56,{1,2,3,4,5})))/5</f>
        <v>88</v>
      </c>
      <c r="L56">
        <v>88.46</v>
      </c>
      <c r="M56" t="s">
        <v>158</v>
      </c>
      <c r="N56" s="5" t="s">
        <v>142</v>
      </c>
    </row>
    <row r="57" spans="1:14" x14ac:dyDescent="0.3">
      <c r="A57">
        <v>56</v>
      </c>
      <c r="B57" s="3" t="s">
        <v>15</v>
      </c>
      <c r="C57" s="3" t="s">
        <v>19</v>
      </c>
      <c r="D57">
        <v>85</v>
      </c>
      <c r="E57">
        <v>90</v>
      </c>
      <c r="F57">
        <v>85</v>
      </c>
      <c r="G57">
        <v>73</v>
      </c>
      <c r="H57">
        <v>84</v>
      </c>
      <c r="I57">
        <v>76</v>
      </c>
      <c r="J57" t="s">
        <v>144</v>
      </c>
      <c r="K57">
        <f>(SUM(LARGE(D57:J57,{1,2,3,4,5})))/5</f>
        <v>84</v>
      </c>
      <c r="L57">
        <v>0.87</v>
      </c>
      <c r="M57" t="s">
        <v>23</v>
      </c>
      <c r="N57" s="5" t="s">
        <v>142</v>
      </c>
    </row>
    <row r="58" spans="1:14" x14ac:dyDescent="0.3">
      <c r="A58">
        <v>57</v>
      </c>
      <c r="B58" s="3" t="s">
        <v>15</v>
      </c>
      <c r="C58" s="3" t="s">
        <v>43</v>
      </c>
      <c r="D58">
        <v>76</v>
      </c>
      <c r="E58">
        <v>80</v>
      </c>
      <c r="F58">
        <v>71</v>
      </c>
      <c r="G58">
        <v>53</v>
      </c>
      <c r="H58">
        <v>58</v>
      </c>
      <c r="I58">
        <v>67</v>
      </c>
      <c r="J58" t="s">
        <v>144</v>
      </c>
      <c r="K58">
        <f>(SUM(LARGE(D58:J58,{1,2,3,4,5})))/5</f>
        <v>70.400000000000006</v>
      </c>
      <c r="L58">
        <v>60</v>
      </c>
      <c r="M58" t="s">
        <v>125</v>
      </c>
      <c r="N58" s="5" t="s">
        <v>142</v>
      </c>
    </row>
    <row r="59" spans="1:14" x14ac:dyDescent="0.3">
      <c r="A59">
        <v>58</v>
      </c>
      <c r="B59" s="3" t="s">
        <v>15</v>
      </c>
      <c r="C59" s="3" t="s">
        <v>44</v>
      </c>
      <c r="D59">
        <v>80</v>
      </c>
      <c r="E59">
        <v>90</v>
      </c>
      <c r="F59">
        <v>70</v>
      </c>
      <c r="G59">
        <v>56</v>
      </c>
      <c r="H59">
        <v>67</v>
      </c>
      <c r="I59">
        <v>72</v>
      </c>
      <c r="J59" t="s">
        <v>144</v>
      </c>
      <c r="K59">
        <f>(SUM(LARGE(D59:J59,{1,2,3,4,5})))/5</f>
        <v>75.8</v>
      </c>
      <c r="L59">
        <v>92.2</v>
      </c>
      <c r="M59" t="s">
        <v>159</v>
      </c>
      <c r="N59" s="5" t="s">
        <v>142</v>
      </c>
    </row>
    <row r="60" spans="1:14" x14ac:dyDescent="0.3">
      <c r="A60">
        <v>59</v>
      </c>
      <c r="B60" s="3" t="s">
        <v>13</v>
      </c>
      <c r="C60" s="3" t="s">
        <v>45</v>
      </c>
      <c r="D60">
        <v>86</v>
      </c>
      <c r="E60">
        <v>92</v>
      </c>
      <c r="F60">
        <v>93</v>
      </c>
      <c r="G60">
        <v>89</v>
      </c>
      <c r="H60">
        <v>81</v>
      </c>
      <c r="I60">
        <v>88</v>
      </c>
      <c r="J60" t="s">
        <v>144</v>
      </c>
      <c r="K60">
        <f>(SUM(LARGE(D60:J60,{1,2,3,4,5})))/5</f>
        <v>89.6</v>
      </c>
      <c r="L60">
        <v>90</v>
      </c>
      <c r="M60" t="s">
        <v>45</v>
      </c>
      <c r="N60" s="5" t="s">
        <v>141</v>
      </c>
    </row>
    <row r="61" spans="1:14" x14ac:dyDescent="0.3">
      <c r="A61">
        <v>60</v>
      </c>
      <c r="B61" s="3" t="s">
        <v>15</v>
      </c>
      <c r="C61" s="3" t="s">
        <v>21</v>
      </c>
      <c r="D61">
        <v>63</v>
      </c>
      <c r="E61">
        <v>97</v>
      </c>
      <c r="F61">
        <v>70</v>
      </c>
      <c r="G61">
        <v>57</v>
      </c>
      <c r="H61">
        <v>63</v>
      </c>
      <c r="I61" t="s">
        <v>144</v>
      </c>
      <c r="J61">
        <v>83</v>
      </c>
      <c r="K61">
        <f>(SUM(LARGE(D61:J61,{1,2,3,4,5})))/5</f>
        <v>75.2</v>
      </c>
      <c r="L61">
        <v>65.14</v>
      </c>
      <c r="M61" t="s">
        <v>23</v>
      </c>
      <c r="N61" s="5" t="s">
        <v>141</v>
      </c>
    </row>
    <row r="62" spans="1:14" x14ac:dyDescent="0.3">
      <c r="A62">
        <v>61</v>
      </c>
      <c r="B62" s="3" t="s">
        <v>15</v>
      </c>
      <c r="C62" s="3" t="s">
        <v>46</v>
      </c>
      <c r="D62">
        <v>84</v>
      </c>
      <c r="E62">
        <v>90</v>
      </c>
      <c r="F62">
        <v>60</v>
      </c>
      <c r="G62">
        <v>53</v>
      </c>
      <c r="H62">
        <v>68</v>
      </c>
      <c r="I62">
        <v>84</v>
      </c>
      <c r="J62" t="s">
        <v>144</v>
      </c>
      <c r="K62">
        <f>(SUM(LARGE(D62:J62,{1,2,3,4,5})))/5</f>
        <v>77.2</v>
      </c>
      <c r="L62">
        <v>93.57</v>
      </c>
      <c r="M62" t="s">
        <v>160</v>
      </c>
      <c r="N62" s="5" t="s">
        <v>142</v>
      </c>
    </row>
    <row r="63" spans="1:14" x14ac:dyDescent="0.3">
      <c r="A63">
        <v>62</v>
      </c>
      <c r="B63" s="3" t="s">
        <v>15</v>
      </c>
      <c r="C63" s="3" t="s">
        <v>47</v>
      </c>
      <c r="D63">
        <v>89</v>
      </c>
      <c r="E63" t="s">
        <v>144</v>
      </c>
      <c r="F63">
        <v>77</v>
      </c>
      <c r="G63">
        <v>85</v>
      </c>
      <c r="H63">
        <v>85</v>
      </c>
      <c r="I63">
        <v>87</v>
      </c>
      <c r="J63">
        <v>93</v>
      </c>
      <c r="K63">
        <f>(SUM(LARGE(D63:J63,{1,2,3,4,5})))/5</f>
        <v>87.8</v>
      </c>
      <c r="L63">
        <v>83.6</v>
      </c>
      <c r="M63" t="s">
        <v>47</v>
      </c>
      <c r="N63" s="5" t="s">
        <v>141</v>
      </c>
    </row>
    <row r="64" spans="1:14" x14ac:dyDescent="0.3">
      <c r="A64">
        <v>63</v>
      </c>
      <c r="B64" s="3" t="s">
        <v>14</v>
      </c>
      <c r="C64" s="3" t="s">
        <v>48</v>
      </c>
      <c r="D64">
        <v>81</v>
      </c>
      <c r="E64">
        <v>84</v>
      </c>
      <c r="F64">
        <v>72</v>
      </c>
      <c r="G64">
        <v>82</v>
      </c>
      <c r="H64">
        <v>83</v>
      </c>
      <c r="I64" t="s">
        <v>144</v>
      </c>
      <c r="J64">
        <v>89</v>
      </c>
      <c r="K64">
        <f>(SUM(LARGE(D64:J64,{1,2,3,4,5})))/5</f>
        <v>83.8</v>
      </c>
      <c r="L64">
        <v>92</v>
      </c>
      <c r="M64" t="s">
        <v>48</v>
      </c>
      <c r="N64" s="5" t="s">
        <v>141</v>
      </c>
    </row>
    <row r="65" spans="1:14" x14ac:dyDescent="0.3">
      <c r="A65">
        <v>64</v>
      </c>
      <c r="B65" s="3" t="s">
        <v>15</v>
      </c>
      <c r="C65" s="3" t="s">
        <v>18</v>
      </c>
      <c r="D65">
        <v>67</v>
      </c>
      <c r="E65" t="s">
        <v>144</v>
      </c>
      <c r="F65">
        <v>53</v>
      </c>
      <c r="G65">
        <v>52</v>
      </c>
      <c r="H65">
        <v>60</v>
      </c>
      <c r="I65" t="s">
        <v>144</v>
      </c>
      <c r="J65">
        <v>58</v>
      </c>
      <c r="K65">
        <f>(SUM(LARGE(D65:J65,{1,2,3,4,5})))/5</f>
        <v>58</v>
      </c>
      <c r="L65">
        <v>84</v>
      </c>
      <c r="M65" t="s">
        <v>18</v>
      </c>
      <c r="N65" s="5" t="s">
        <v>141</v>
      </c>
    </row>
    <row r="66" spans="1:14" x14ac:dyDescent="0.3">
      <c r="A66">
        <v>65</v>
      </c>
      <c r="B66" s="3" t="s">
        <v>15</v>
      </c>
      <c r="C66" s="3" t="s">
        <v>49</v>
      </c>
      <c r="D66">
        <v>81</v>
      </c>
      <c r="E66">
        <v>86</v>
      </c>
      <c r="F66">
        <v>65</v>
      </c>
      <c r="G66">
        <v>72</v>
      </c>
      <c r="H66">
        <v>57</v>
      </c>
      <c r="I66">
        <v>82</v>
      </c>
      <c r="J66" t="s">
        <v>144</v>
      </c>
      <c r="K66">
        <f>(SUM(LARGE(D66:J66,{1,2,3,4,5})))/5</f>
        <v>77.2</v>
      </c>
      <c r="L66">
        <v>91.57</v>
      </c>
      <c r="M66" t="s">
        <v>149</v>
      </c>
      <c r="N66" s="5" t="s">
        <v>142</v>
      </c>
    </row>
    <row r="67" spans="1:14" x14ac:dyDescent="0.3">
      <c r="A67">
        <v>66</v>
      </c>
      <c r="B67" s="3" t="s">
        <v>15</v>
      </c>
      <c r="C67" s="3" t="s">
        <v>50</v>
      </c>
      <c r="D67">
        <v>84</v>
      </c>
      <c r="E67">
        <v>83</v>
      </c>
      <c r="F67">
        <v>52</v>
      </c>
      <c r="G67">
        <v>56</v>
      </c>
      <c r="H67">
        <v>63</v>
      </c>
      <c r="I67">
        <v>80</v>
      </c>
      <c r="J67" t="s">
        <v>144</v>
      </c>
      <c r="K67">
        <f>(SUM(LARGE(D67:J67,{1,2,3,4,5})))/5</f>
        <v>73.2</v>
      </c>
      <c r="L67">
        <v>0.76</v>
      </c>
      <c r="M67" t="s">
        <v>161</v>
      </c>
      <c r="N67" s="5" t="s">
        <v>142</v>
      </c>
    </row>
    <row r="68" spans="1:14" x14ac:dyDescent="0.3">
      <c r="A68">
        <v>67</v>
      </c>
      <c r="B68" s="3" t="s">
        <v>15</v>
      </c>
      <c r="C68" s="3" t="s">
        <v>21</v>
      </c>
      <c r="D68">
        <v>56</v>
      </c>
      <c r="E68">
        <v>74</v>
      </c>
      <c r="F68">
        <v>44</v>
      </c>
      <c r="G68">
        <v>51</v>
      </c>
      <c r="H68">
        <v>52</v>
      </c>
      <c r="I68">
        <v>67</v>
      </c>
      <c r="J68" t="s">
        <v>144</v>
      </c>
      <c r="K68">
        <f>(SUM(LARGE(D68:J68,{1,2,3,4,5})))/5</f>
        <v>60</v>
      </c>
      <c r="L68">
        <v>0.77</v>
      </c>
      <c r="M68" t="s">
        <v>23</v>
      </c>
      <c r="N68" s="5" t="s">
        <v>142</v>
      </c>
    </row>
    <row r="69" spans="1:14" x14ac:dyDescent="0.3">
      <c r="A69">
        <v>68</v>
      </c>
      <c r="B69" s="3" t="s">
        <v>15</v>
      </c>
      <c r="C69" s="3" t="s">
        <v>46</v>
      </c>
      <c r="D69">
        <v>83</v>
      </c>
      <c r="E69">
        <v>81</v>
      </c>
      <c r="F69">
        <v>44</v>
      </c>
      <c r="G69">
        <v>57</v>
      </c>
      <c r="H69">
        <v>67</v>
      </c>
      <c r="I69">
        <v>75</v>
      </c>
      <c r="J69" t="s">
        <v>144</v>
      </c>
      <c r="K69">
        <f>(SUM(LARGE(D69:J69,{1,2,3,4,5})))/5</f>
        <v>72.599999999999994</v>
      </c>
      <c r="L69">
        <v>69.400000000000006</v>
      </c>
      <c r="M69" t="s">
        <v>160</v>
      </c>
      <c r="N69" s="5" t="s">
        <v>142</v>
      </c>
    </row>
    <row r="70" spans="1:14" x14ac:dyDescent="0.3">
      <c r="A70">
        <v>69</v>
      </c>
      <c r="B70" s="3" t="s">
        <v>13</v>
      </c>
      <c r="C70" s="3" t="s">
        <v>17</v>
      </c>
      <c r="D70">
        <v>89</v>
      </c>
      <c r="E70">
        <v>97</v>
      </c>
      <c r="F70">
        <v>94</v>
      </c>
      <c r="G70">
        <v>85</v>
      </c>
      <c r="H70">
        <v>86</v>
      </c>
      <c r="I70">
        <v>84</v>
      </c>
      <c r="J70" t="s">
        <v>144</v>
      </c>
      <c r="K70">
        <f>(SUM(LARGE(D70:J70,{1,2,3,4,5})))/5</f>
        <v>90.2</v>
      </c>
      <c r="L70">
        <v>0.89</v>
      </c>
      <c r="M70" t="s">
        <v>17</v>
      </c>
      <c r="N70" s="5" t="s">
        <v>141</v>
      </c>
    </row>
    <row r="71" spans="1:14" x14ac:dyDescent="0.3">
      <c r="A71">
        <v>70</v>
      </c>
      <c r="B71" s="3" t="s">
        <v>15</v>
      </c>
      <c r="C71" s="3" t="s">
        <v>21</v>
      </c>
      <c r="D71">
        <v>90</v>
      </c>
      <c r="E71">
        <v>90</v>
      </c>
      <c r="F71">
        <v>94</v>
      </c>
      <c r="G71">
        <v>73</v>
      </c>
      <c r="H71">
        <v>83</v>
      </c>
      <c r="I71">
        <v>78</v>
      </c>
      <c r="J71" t="s">
        <v>144</v>
      </c>
      <c r="K71">
        <f>(SUM(LARGE(D71:J71,{1,2,3,4,5})))/5</f>
        <v>87</v>
      </c>
      <c r="L71">
        <v>90.14</v>
      </c>
      <c r="M71" t="s">
        <v>23</v>
      </c>
      <c r="N71" s="5" t="s">
        <v>142</v>
      </c>
    </row>
    <row r="72" spans="1:14" x14ac:dyDescent="0.3">
      <c r="A72">
        <v>71</v>
      </c>
      <c r="B72" s="3" t="s">
        <v>15</v>
      </c>
      <c r="C72" s="3" t="s">
        <v>18</v>
      </c>
      <c r="D72">
        <v>83</v>
      </c>
      <c r="E72" t="s">
        <v>144</v>
      </c>
      <c r="F72">
        <v>54</v>
      </c>
      <c r="G72">
        <v>53</v>
      </c>
      <c r="H72">
        <v>58</v>
      </c>
      <c r="I72">
        <v>100</v>
      </c>
      <c r="J72" t="s">
        <v>144</v>
      </c>
      <c r="K72">
        <f>(SUM(LARGE(D72:J72,{1,2,3,4,5})))/5</f>
        <v>69.599999999999994</v>
      </c>
      <c r="L72">
        <v>74.400000000000006</v>
      </c>
      <c r="M72" t="s">
        <v>18</v>
      </c>
      <c r="N72" s="5" t="s">
        <v>141</v>
      </c>
    </row>
    <row r="73" spans="1:14" x14ac:dyDescent="0.3">
      <c r="A73">
        <v>72</v>
      </c>
      <c r="B73" s="3" t="s">
        <v>15</v>
      </c>
      <c r="C73" s="3" t="s">
        <v>19</v>
      </c>
      <c r="D73">
        <v>80</v>
      </c>
      <c r="E73">
        <v>91</v>
      </c>
      <c r="F73">
        <v>82</v>
      </c>
      <c r="G73">
        <v>73</v>
      </c>
      <c r="H73">
        <v>88</v>
      </c>
      <c r="I73">
        <v>44</v>
      </c>
      <c r="J73" t="s">
        <v>144</v>
      </c>
      <c r="K73">
        <f>(SUM(LARGE(D73:J73,{1,2,3,4,5})))/5</f>
        <v>82.8</v>
      </c>
      <c r="L73">
        <v>82.86</v>
      </c>
      <c r="M73" t="s">
        <v>162</v>
      </c>
      <c r="N73" s="5" t="s">
        <v>142</v>
      </c>
    </row>
    <row r="74" spans="1:14" x14ac:dyDescent="0.3">
      <c r="A74">
        <v>73</v>
      </c>
      <c r="B74" s="3" t="s">
        <v>15</v>
      </c>
      <c r="C74" s="3" t="s">
        <v>18</v>
      </c>
      <c r="D74">
        <v>80</v>
      </c>
      <c r="E74" t="s">
        <v>144</v>
      </c>
      <c r="F74">
        <v>70</v>
      </c>
      <c r="G74">
        <v>52</v>
      </c>
      <c r="H74">
        <v>56</v>
      </c>
      <c r="I74" t="s">
        <v>144</v>
      </c>
      <c r="J74">
        <v>93</v>
      </c>
      <c r="K74">
        <f>(SUM(LARGE(D74:J74,{1,2,3,4,5})))/5</f>
        <v>70.2</v>
      </c>
      <c r="L74">
        <v>90.2</v>
      </c>
      <c r="M74" t="s">
        <v>18</v>
      </c>
      <c r="N74" s="5" t="s">
        <v>141</v>
      </c>
    </row>
    <row r="75" spans="1:14" x14ac:dyDescent="0.3">
      <c r="A75">
        <v>74</v>
      </c>
      <c r="B75" s="3" t="s">
        <v>15</v>
      </c>
      <c r="C75" s="3" t="s">
        <v>18</v>
      </c>
      <c r="D75">
        <v>70</v>
      </c>
      <c r="E75">
        <v>69</v>
      </c>
      <c r="F75">
        <v>72</v>
      </c>
      <c r="G75">
        <v>64</v>
      </c>
      <c r="H75">
        <v>71</v>
      </c>
      <c r="I75" t="s">
        <v>144</v>
      </c>
      <c r="J75">
        <v>60</v>
      </c>
      <c r="K75">
        <f>(SUM(LARGE(D75:J75,{1,2,3,4,5})))/5</f>
        <v>69.2</v>
      </c>
      <c r="L75">
        <v>89</v>
      </c>
      <c r="M75" t="s">
        <v>18</v>
      </c>
      <c r="N75" s="5" t="s">
        <v>141</v>
      </c>
    </row>
    <row r="76" spans="1:14" x14ac:dyDescent="0.3">
      <c r="A76">
        <v>75</v>
      </c>
      <c r="B76" s="3" t="s">
        <v>16</v>
      </c>
      <c r="C76" s="3" t="s">
        <v>18</v>
      </c>
      <c r="D76">
        <v>86</v>
      </c>
      <c r="E76" t="s">
        <v>144</v>
      </c>
      <c r="F76">
        <v>51</v>
      </c>
      <c r="G76">
        <v>59</v>
      </c>
      <c r="H76">
        <v>67</v>
      </c>
      <c r="I76">
        <v>65</v>
      </c>
      <c r="J76" t="s">
        <v>144</v>
      </c>
      <c r="K76">
        <f>(SUM(LARGE(D76:J76,{1,2,3,4,5})))/5</f>
        <v>65.599999999999994</v>
      </c>
      <c r="L76">
        <v>0.83199999999999996</v>
      </c>
      <c r="M76" t="s">
        <v>18</v>
      </c>
      <c r="N76" s="5" t="s">
        <v>141</v>
      </c>
    </row>
    <row r="77" spans="1:14" x14ac:dyDescent="0.3">
      <c r="A77">
        <v>76</v>
      </c>
      <c r="B77" s="3" t="s">
        <v>15</v>
      </c>
      <c r="C77" s="3" t="s">
        <v>21</v>
      </c>
      <c r="D77">
        <v>80</v>
      </c>
      <c r="E77">
        <v>90</v>
      </c>
      <c r="F77">
        <v>56</v>
      </c>
      <c r="G77">
        <v>67</v>
      </c>
      <c r="H77">
        <v>70</v>
      </c>
      <c r="I77">
        <v>90</v>
      </c>
      <c r="J77" t="s">
        <v>144</v>
      </c>
      <c r="K77">
        <f>(SUM(LARGE(D77:J77,{1,2,3,4,5})))/5</f>
        <v>79.400000000000006</v>
      </c>
      <c r="L77">
        <v>86.85</v>
      </c>
      <c r="M77" t="s">
        <v>23</v>
      </c>
      <c r="N77" s="5" t="s">
        <v>142</v>
      </c>
    </row>
    <row r="78" spans="1:14" x14ac:dyDescent="0.3">
      <c r="A78">
        <v>77</v>
      </c>
      <c r="B78" s="3" t="s">
        <v>15</v>
      </c>
      <c r="C78" s="3" t="s">
        <v>25</v>
      </c>
      <c r="D78">
        <v>74</v>
      </c>
      <c r="E78">
        <v>96</v>
      </c>
      <c r="F78">
        <v>89</v>
      </c>
      <c r="G78">
        <v>66</v>
      </c>
      <c r="H78">
        <v>88</v>
      </c>
      <c r="I78" t="s">
        <v>144</v>
      </c>
      <c r="J78">
        <v>95</v>
      </c>
      <c r="K78">
        <f>(SUM(LARGE(D78:J78,{1,2,3,4,5})))/5</f>
        <v>88.4</v>
      </c>
      <c r="L78">
        <v>93.14</v>
      </c>
      <c r="M78" t="s">
        <v>151</v>
      </c>
      <c r="N78" s="5" t="s">
        <v>141</v>
      </c>
    </row>
    <row r="79" spans="1:14" x14ac:dyDescent="0.3">
      <c r="A79">
        <v>78</v>
      </c>
      <c r="B79" s="3" t="s">
        <v>15</v>
      </c>
      <c r="C79" s="3" t="s">
        <v>18</v>
      </c>
      <c r="D79">
        <v>91</v>
      </c>
      <c r="E79" t="s">
        <v>144</v>
      </c>
      <c r="F79">
        <v>65</v>
      </c>
      <c r="G79">
        <v>65</v>
      </c>
      <c r="H79">
        <v>84</v>
      </c>
      <c r="I79">
        <v>91</v>
      </c>
      <c r="J79">
        <v>65</v>
      </c>
      <c r="K79">
        <f>(SUM(LARGE(D79:J79,{1,2,3,4,5})))/5</f>
        <v>79.2</v>
      </c>
      <c r="L79">
        <v>87.6</v>
      </c>
      <c r="M79" t="s">
        <v>18</v>
      </c>
      <c r="N79" s="5" t="s">
        <v>141</v>
      </c>
    </row>
    <row r="80" spans="1:14" x14ac:dyDescent="0.3">
      <c r="A80">
        <v>79</v>
      </c>
      <c r="B80" s="3" t="s">
        <v>15</v>
      </c>
      <c r="C80" s="3" t="s">
        <v>51</v>
      </c>
      <c r="D80">
        <v>84</v>
      </c>
      <c r="E80">
        <v>88</v>
      </c>
      <c r="F80">
        <v>46</v>
      </c>
      <c r="G80">
        <v>61</v>
      </c>
      <c r="H80">
        <v>60</v>
      </c>
      <c r="I80">
        <v>67</v>
      </c>
      <c r="J80" t="s">
        <v>144</v>
      </c>
      <c r="K80">
        <f>(SUM(LARGE(D80:J80,{1,2,3,4,5})))/5</f>
        <v>72</v>
      </c>
      <c r="L80">
        <v>0.73</v>
      </c>
      <c r="M80" t="s">
        <v>163</v>
      </c>
      <c r="N80" s="5" t="s">
        <v>142</v>
      </c>
    </row>
    <row r="81" spans="1:14" x14ac:dyDescent="0.3">
      <c r="A81">
        <v>80</v>
      </c>
      <c r="B81" s="3" t="s">
        <v>15</v>
      </c>
      <c r="C81" s="3" t="s">
        <v>18</v>
      </c>
      <c r="D81">
        <v>94</v>
      </c>
      <c r="E81" t="s">
        <v>144</v>
      </c>
      <c r="F81">
        <v>95</v>
      </c>
      <c r="G81">
        <v>95</v>
      </c>
      <c r="H81">
        <v>97</v>
      </c>
      <c r="I81" t="s">
        <v>144</v>
      </c>
      <c r="J81">
        <v>97</v>
      </c>
      <c r="K81">
        <f>(SUM(LARGE(D81:J81,{1,2,3,4,5})))/5</f>
        <v>95.6</v>
      </c>
      <c r="L81">
        <v>78.400000000000006</v>
      </c>
      <c r="M81" t="s">
        <v>18</v>
      </c>
      <c r="N81" s="5" t="s">
        <v>141</v>
      </c>
    </row>
    <row r="82" spans="1:14" x14ac:dyDescent="0.3">
      <c r="A82">
        <v>81</v>
      </c>
      <c r="B82" s="3" t="s">
        <v>14</v>
      </c>
      <c r="C82" s="3" t="s">
        <v>52</v>
      </c>
      <c r="D82">
        <v>54</v>
      </c>
      <c r="E82" t="s">
        <v>144</v>
      </c>
      <c r="F82">
        <v>45</v>
      </c>
      <c r="G82">
        <v>51</v>
      </c>
      <c r="H82">
        <v>57</v>
      </c>
      <c r="I82">
        <v>82</v>
      </c>
      <c r="J82">
        <v>56</v>
      </c>
      <c r="K82">
        <f>(SUM(LARGE(D82:J82,{1,2,3,4,5})))/5</f>
        <v>60</v>
      </c>
      <c r="L82">
        <v>0.72799999999999998</v>
      </c>
      <c r="M82" t="s">
        <v>52</v>
      </c>
      <c r="N82" s="5" t="s">
        <v>141</v>
      </c>
    </row>
    <row r="83" spans="1:14" x14ac:dyDescent="0.3">
      <c r="A83">
        <v>82</v>
      </c>
      <c r="B83" s="3" t="s">
        <v>15</v>
      </c>
      <c r="C83" s="3" t="s">
        <v>19</v>
      </c>
      <c r="D83">
        <v>72</v>
      </c>
      <c r="E83">
        <v>80</v>
      </c>
      <c r="F83">
        <v>56</v>
      </c>
      <c r="G83">
        <v>53</v>
      </c>
      <c r="H83">
        <v>65</v>
      </c>
      <c r="I83">
        <v>60</v>
      </c>
      <c r="J83" t="s">
        <v>144</v>
      </c>
      <c r="K83">
        <f>(SUM(LARGE(D83:J83,{1,2,3,4,5})))/5</f>
        <v>66.599999999999994</v>
      </c>
      <c r="L83">
        <v>78</v>
      </c>
      <c r="M83" t="s">
        <v>23</v>
      </c>
      <c r="N83" s="5" t="s">
        <v>142</v>
      </c>
    </row>
    <row r="84" spans="1:14" x14ac:dyDescent="0.3">
      <c r="A84">
        <v>83</v>
      </c>
      <c r="B84" s="3" t="s">
        <v>14</v>
      </c>
      <c r="C84" s="3" t="s">
        <v>18</v>
      </c>
      <c r="D84">
        <v>87</v>
      </c>
      <c r="E84" t="s">
        <v>144</v>
      </c>
      <c r="F84">
        <v>55</v>
      </c>
      <c r="G84">
        <v>65</v>
      </c>
      <c r="H84">
        <v>56</v>
      </c>
      <c r="I84">
        <v>87</v>
      </c>
      <c r="J84">
        <v>62</v>
      </c>
      <c r="K84">
        <f>(SUM(LARGE(D84:J84,{1,2,3,4,5})))/5</f>
        <v>71.400000000000006</v>
      </c>
      <c r="L84">
        <v>93.4</v>
      </c>
      <c r="M84" t="s">
        <v>18</v>
      </c>
      <c r="N84" s="5" t="s">
        <v>141</v>
      </c>
    </row>
    <row r="85" spans="1:14" x14ac:dyDescent="0.3">
      <c r="A85">
        <v>84</v>
      </c>
      <c r="B85" s="3" t="s">
        <v>15</v>
      </c>
      <c r="C85" s="3" t="s">
        <v>21</v>
      </c>
      <c r="D85">
        <v>83</v>
      </c>
      <c r="E85">
        <v>96</v>
      </c>
      <c r="F85">
        <v>60</v>
      </c>
      <c r="G85">
        <v>63</v>
      </c>
      <c r="H85">
        <v>80</v>
      </c>
      <c r="I85">
        <v>82</v>
      </c>
      <c r="J85" t="s">
        <v>144</v>
      </c>
      <c r="K85">
        <f>(SUM(LARGE(D85:J85,{1,2,3,4,5})))/5</f>
        <v>80.8</v>
      </c>
      <c r="L85">
        <v>86.14</v>
      </c>
      <c r="M85" t="s">
        <v>23</v>
      </c>
      <c r="N85" s="5" t="s">
        <v>142</v>
      </c>
    </row>
    <row r="86" spans="1:14" x14ac:dyDescent="0.3">
      <c r="A86">
        <v>85</v>
      </c>
      <c r="B86" s="3" t="s">
        <v>15</v>
      </c>
      <c r="C86" s="3" t="s">
        <v>19</v>
      </c>
      <c r="D86">
        <v>66</v>
      </c>
      <c r="E86">
        <v>71</v>
      </c>
      <c r="F86">
        <v>71</v>
      </c>
      <c r="G86">
        <v>52</v>
      </c>
      <c r="H86">
        <v>61</v>
      </c>
      <c r="I86">
        <v>60</v>
      </c>
      <c r="J86" t="s">
        <v>144</v>
      </c>
      <c r="K86">
        <f>(SUM(LARGE(D86:J86,{1,2,3,4,5})))/5</f>
        <v>65.8</v>
      </c>
      <c r="L86">
        <v>57.57</v>
      </c>
      <c r="M86" t="s">
        <v>116</v>
      </c>
      <c r="N86" s="5" t="s">
        <v>142</v>
      </c>
    </row>
    <row r="87" spans="1:14" x14ac:dyDescent="0.3">
      <c r="A87">
        <v>86</v>
      </c>
      <c r="B87" s="3" t="s">
        <v>16</v>
      </c>
      <c r="C87" s="3" t="s">
        <v>53</v>
      </c>
      <c r="D87">
        <v>85</v>
      </c>
      <c r="E87" t="s">
        <v>144</v>
      </c>
      <c r="F87">
        <v>69</v>
      </c>
      <c r="G87">
        <v>84</v>
      </c>
      <c r="H87">
        <v>86</v>
      </c>
      <c r="I87" t="s">
        <v>144</v>
      </c>
      <c r="J87">
        <v>75</v>
      </c>
      <c r="K87">
        <f>(SUM(LARGE(D87:J87,{1,2,3,4,5})))/5</f>
        <v>79.8</v>
      </c>
      <c r="L87">
        <v>80</v>
      </c>
      <c r="M87" t="s">
        <v>18</v>
      </c>
      <c r="N87" s="5" t="s">
        <v>141</v>
      </c>
    </row>
    <row r="88" spans="1:14" x14ac:dyDescent="0.3">
      <c r="A88">
        <v>87</v>
      </c>
      <c r="B88" s="3" t="s">
        <v>14</v>
      </c>
      <c r="C88" s="3" t="s">
        <v>29</v>
      </c>
      <c r="D88">
        <v>82</v>
      </c>
      <c r="E88" t="s">
        <v>144</v>
      </c>
      <c r="F88">
        <v>46</v>
      </c>
      <c r="G88">
        <v>81</v>
      </c>
      <c r="H88">
        <v>71</v>
      </c>
      <c r="I88">
        <v>65</v>
      </c>
      <c r="J88" t="s">
        <v>144</v>
      </c>
      <c r="K88">
        <f>(SUM(LARGE(D88:J88,{1,2,3,4,5})))/5</f>
        <v>69</v>
      </c>
      <c r="L88">
        <v>79.8</v>
      </c>
      <c r="M88" t="s">
        <v>18</v>
      </c>
      <c r="N88" s="5" t="s">
        <v>141</v>
      </c>
    </row>
    <row r="89" spans="1:14" x14ac:dyDescent="0.3">
      <c r="A89">
        <v>88</v>
      </c>
      <c r="B89" s="3" t="s">
        <v>15</v>
      </c>
      <c r="C89" s="3" t="s">
        <v>54</v>
      </c>
      <c r="D89">
        <v>53</v>
      </c>
      <c r="E89">
        <v>91</v>
      </c>
      <c r="F89">
        <v>65</v>
      </c>
      <c r="G89">
        <v>75</v>
      </c>
      <c r="H89">
        <v>73</v>
      </c>
      <c r="I89">
        <v>53</v>
      </c>
      <c r="J89" t="s">
        <v>144</v>
      </c>
      <c r="K89">
        <f>(SUM(LARGE(D89:J89,{1,2,3,4,5})))/5</f>
        <v>71.400000000000006</v>
      </c>
      <c r="L89">
        <v>80</v>
      </c>
      <c r="M89" t="s">
        <v>164</v>
      </c>
      <c r="N89" s="5" t="s">
        <v>141</v>
      </c>
    </row>
    <row r="90" spans="1:14" x14ac:dyDescent="0.3">
      <c r="A90">
        <v>89</v>
      </c>
      <c r="B90" s="3" t="s">
        <v>13</v>
      </c>
      <c r="C90" s="3" t="s">
        <v>55</v>
      </c>
      <c r="D90">
        <v>91</v>
      </c>
      <c r="E90">
        <v>91</v>
      </c>
      <c r="F90">
        <v>74</v>
      </c>
      <c r="G90">
        <v>72</v>
      </c>
      <c r="H90">
        <v>74</v>
      </c>
      <c r="I90">
        <v>86</v>
      </c>
      <c r="J90" t="s">
        <v>144</v>
      </c>
      <c r="K90">
        <f>(SUM(LARGE(D90:J90,{1,2,3,4,5})))/5</f>
        <v>83.2</v>
      </c>
      <c r="L90">
        <v>0.94</v>
      </c>
      <c r="M90" t="s">
        <v>165</v>
      </c>
      <c r="N90" s="5" t="s">
        <v>141</v>
      </c>
    </row>
    <row r="91" spans="1:14" x14ac:dyDescent="0.3">
      <c r="A91">
        <v>90</v>
      </c>
      <c r="B91" s="3" t="s">
        <v>15</v>
      </c>
      <c r="C91" s="3" t="s">
        <v>21</v>
      </c>
      <c r="D91">
        <v>94</v>
      </c>
      <c r="E91">
        <v>90</v>
      </c>
      <c r="F91">
        <v>67</v>
      </c>
      <c r="G91">
        <v>68</v>
      </c>
      <c r="H91">
        <v>78</v>
      </c>
      <c r="I91">
        <v>74</v>
      </c>
      <c r="J91" t="s">
        <v>144</v>
      </c>
      <c r="K91">
        <f>(SUM(LARGE(D91:J91,{1,2,3,4,5})))/5</f>
        <v>80.8</v>
      </c>
      <c r="L91">
        <v>75</v>
      </c>
      <c r="M91" t="s">
        <v>23</v>
      </c>
      <c r="N91" s="5" t="s">
        <v>142</v>
      </c>
    </row>
    <row r="92" spans="1:14" x14ac:dyDescent="0.3">
      <c r="A92">
        <v>91</v>
      </c>
      <c r="B92" s="3" t="s">
        <v>15</v>
      </c>
      <c r="C92" s="3" t="s">
        <v>19</v>
      </c>
      <c r="D92">
        <v>74</v>
      </c>
      <c r="E92">
        <v>76</v>
      </c>
      <c r="F92">
        <v>63</v>
      </c>
      <c r="G92">
        <v>51</v>
      </c>
      <c r="H92">
        <v>52</v>
      </c>
      <c r="I92">
        <v>61</v>
      </c>
      <c r="J92" t="s">
        <v>144</v>
      </c>
      <c r="K92">
        <f>(SUM(LARGE(D92:J92,{1,2,3,4,5})))/5</f>
        <v>65.2</v>
      </c>
      <c r="L92">
        <v>0.88290000000000002</v>
      </c>
      <c r="M92" t="s">
        <v>166</v>
      </c>
      <c r="N92" s="5" t="s">
        <v>142</v>
      </c>
    </row>
    <row r="93" spans="1:14" x14ac:dyDescent="0.3">
      <c r="A93">
        <v>92</v>
      </c>
      <c r="B93" s="3" t="s">
        <v>15</v>
      </c>
      <c r="C93" s="3" t="s">
        <v>21</v>
      </c>
      <c r="D93">
        <v>62</v>
      </c>
      <c r="E93">
        <v>87</v>
      </c>
      <c r="F93">
        <v>46</v>
      </c>
      <c r="G93">
        <v>63</v>
      </c>
      <c r="H93">
        <v>60</v>
      </c>
      <c r="I93">
        <v>61</v>
      </c>
      <c r="J93" t="s">
        <v>144</v>
      </c>
      <c r="K93">
        <f>(SUM(LARGE(D93:J93,{1,2,3,4,5})))/5</f>
        <v>66.599999999999994</v>
      </c>
      <c r="L93">
        <v>93.85</v>
      </c>
      <c r="M93" t="s">
        <v>23</v>
      </c>
      <c r="N93" s="5" t="s">
        <v>142</v>
      </c>
    </row>
    <row r="94" spans="1:14" x14ac:dyDescent="0.3">
      <c r="A94">
        <v>93</v>
      </c>
      <c r="B94" s="3" t="s">
        <v>15</v>
      </c>
      <c r="C94" s="3" t="s">
        <v>19</v>
      </c>
      <c r="D94">
        <v>92</v>
      </c>
      <c r="E94">
        <v>87</v>
      </c>
      <c r="F94">
        <v>42</v>
      </c>
      <c r="G94">
        <v>67</v>
      </c>
      <c r="H94">
        <v>67</v>
      </c>
      <c r="I94">
        <v>86</v>
      </c>
      <c r="J94">
        <v>60</v>
      </c>
      <c r="K94">
        <f>(SUM(LARGE(D94:J94,{1,2,3,4,5})))/5</f>
        <v>79.8</v>
      </c>
      <c r="L94">
        <v>0.86570000000000003</v>
      </c>
      <c r="M94" t="s">
        <v>166</v>
      </c>
      <c r="N94" s="5" t="s">
        <v>142</v>
      </c>
    </row>
    <row r="95" spans="1:14" x14ac:dyDescent="0.3">
      <c r="A95">
        <v>94</v>
      </c>
      <c r="B95" s="3" t="s">
        <v>15</v>
      </c>
      <c r="C95" s="3" t="s">
        <v>56</v>
      </c>
      <c r="D95">
        <v>86</v>
      </c>
      <c r="E95">
        <v>80</v>
      </c>
      <c r="F95">
        <v>100</v>
      </c>
      <c r="G95">
        <v>63</v>
      </c>
      <c r="H95">
        <v>86</v>
      </c>
      <c r="I95">
        <v>80</v>
      </c>
      <c r="J95" t="s">
        <v>144</v>
      </c>
      <c r="K95">
        <f>(SUM(LARGE(D95:J95,{1,2,3,4,5})))/5</f>
        <v>86.4</v>
      </c>
      <c r="L95">
        <v>0.88280000000000003</v>
      </c>
      <c r="M95" t="s">
        <v>167</v>
      </c>
      <c r="N95" s="5" t="s">
        <v>142</v>
      </c>
    </row>
    <row r="96" spans="1:14" x14ac:dyDescent="0.3">
      <c r="A96">
        <v>95</v>
      </c>
      <c r="B96" s="3" t="s">
        <v>15</v>
      </c>
      <c r="C96" s="3" t="s">
        <v>21</v>
      </c>
      <c r="D96">
        <v>68</v>
      </c>
      <c r="E96">
        <v>90</v>
      </c>
      <c r="F96">
        <v>73</v>
      </c>
      <c r="G96">
        <v>58</v>
      </c>
      <c r="H96">
        <v>54</v>
      </c>
      <c r="I96">
        <v>70</v>
      </c>
      <c r="J96" t="s">
        <v>144</v>
      </c>
      <c r="K96">
        <f>(SUM(LARGE(D96:J96,{1,2,3,4,5})))/5</f>
        <v>71.8</v>
      </c>
      <c r="L96">
        <v>90</v>
      </c>
      <c r="M96" t="s">
        <v>23</v>
      </c>
      <c r="N96" s="5" t="s">
        <v>142</v>
      </c>
    </row>
    <row r="97" spans="1:14" x14ac:dyDescent="0.3">
      <c r="A97">
        <v>96</v>
      </c>
      <c r="B97" s="3" t="s">
        <v>13</v>
      </c>
      <c r="C97" s="3" t="s">
        <v>57</v>
      </c>
      <c r="D97">
        <v>86</v>
      </c>
      <c r="E97" t="s">
        <v>144</v>
      </c>
      <c r="F97">
        <v>60</v>
      </c>
      <c r="G97">
        <v>73</v>
      </c>
      <c r="H97">
        <v>59</v>
      </c>
      <c r="I97" t="s">
        <v>144</v>
      </c>
      <c r="J97">
        <v>94</v>
      </c>
      <c r="K97">
        <f>(SUM(LARGE(D97:J97,{1,2,3,4,5})))/5</f>
        <v>74.400000000000006</v>
      </c>
      <c r="L97">
        <v>91</v>
      </c>
      <c r="M97" t="s">
        <v>57</v>
      </c>
      <c r="N97" s="5" t="s">
        <v>141</v>
      </c>
    </row>
    <row r="98" spans="1:14" x14ac:dyDescent="0.3">
      <c r="A98">
        <v>97</v>
      </c>
      <c r="B98" s="3" t="s">
        <v>15</v>
      </c>
      <c r="C98" s="3" t="s">
        <v>21</v>
      </c>
      <c r="D98">
        <v>73</v>
      </c>
      <c r="E98">
        <v>67</v>
      </c>
      <c r="F98">
        <v>56</v>
      </c>
      <c r="G98">
        <v>52</v>
      </c>
      <c r="H98">
        <v>64</v>
      </c>
      <c r="I98">
        <v>67</v>
      </c>
      <c r="J98" t="s">
        <v>144</v>
      </c>
      <c r="K98">
        <f>(SUM(LARGE(D98:J98,{1,2,3,4,5})))/5</f>
        <v>65.400000000000006</v>
      </c>
      <c r="L98">
        <v>56.2</v>
      </c>
      <c r="M98" t="s">
        <v>19</v>
      </c>
      <c r="N98" s="5" t="s">
        <v>142</v>
      </c>
    </row>
    <row r="99" spans="1:14" x14ac:dyDescent="0.3">
      <c r="A99">
        <v>98</v>
      </c>
      <c r="B99" s="3" t="s">
        <v>16</v>
      </c>
      <c r="C99" s="3" t="s">
        <v>18</v>
      </c>
      <c r="D99">
        <v>66</v>
      </c>
      <c r="E99" t="s">
        <v>144</v>
      </c>
      <c r="F99">
        <v>54</v>
      </c>
      <c r="G99">
        <v>68</v>
      </c>
      <c r="H99">
        <v>53</v>
      </c>
      <c r="I99" t="s">
        <v>144</v>
      </c>
      <c r="J99">
        <v>61</v>
      </c>
      <c r="K99">
        <f>(SUM(LARGE(D99:J99,{1,2,3,4,5})))/5</f>
        <v>60.4</v>
      </c>
      <c r="L99">
        <v>0.81200000000000006</v>
      </c>
      <c r="M99" t="s">
        <v>70</v>
      </c>
      <c r="N99" s="5" t="s">
        <v>141</v>
      </c>
    </row>
    <row r="100" spans="1:14" x14ac:dyDescent="0.3">
      <c r="A100">
        <v>99</v>
      </c>
      <c r="B100" s="3" t="s">
        <v>13</v>
      </c>
      <c r="C100" s="3" t="s">
        <v>17</v>
      </c>
      <c r="D100">
        <v>93</v>
      </c>
      <c r="E100" t="s">
        <v>144</v>
      </c>
      <c r="F100">
        <v>85</v>
      </c>
      <c r="G100">
        <v>99</v>
      </c>
      <c r="H100">
        <v>95</v>
      </c>
      <c r="I100" t="s">
        <v>144</v>
      </c>
      <c r="J100">
        <v>95</v>
      </c>
      <c r="K100">
        <f>(SUM(LARGE(D100:J100,{1,2,3,4,5})))/5</f>
        <v>93.4</v>
      </c>
      <c r="L100">
        <v>96</v>
      </c>
      <c r="M100" t="s">
        <v>17</v>
      </c>
      <c r="N100" s="5" t="s">
        <v>141</v>
      </c>
    </row>
    <row r="101" spans="1:14" x14ac:dyDescent="0.3">
      <c r="A101">
        <v>100</v>
      </c>
      <c r="B101" s="3" t="s">
        <v>15</v>
      </c>
      <c r="C101" s="3" t="s">
        <v>19</v>
      </c>
      <c r="D101">
        <v>85</v>
      </c>
      <c r="E101">
        <v>85</v>
      </c>
      <c r="F101">
        <v>76</v>
      </c>
      <c r="G101">
        <v>60</v>
      </c>
      <c r="H101">
        <v>63</v>
      </c>
      <c r="I101">
        <v>60</v>
      </c>
      <c r="J101">
        <v>60</v>
      </c>
      <c r="K101">
        <f>(SUM(LARGE(D101:J101,{1,2,3,4,5})))/5</f>
        <v>73.8</v>
      </c>
      <c r="L101" t="s">
        <v>146</v>
      </c>
      <c r="M101" t="s">
        <v>18</v>
      </c>
      <c r="N101" s="5" t="s">
        <v>141</v>
      </c>
    </row>
    <row r="102" spans="1:14" x14ac:dyDescent="0.3">
      <c r="A102">
        <v>101</v>
      </c>
      <c r="B102" s="3" t="s">
        <v>15</v>
      </c>
      <c r="C102" s="3" t="s">
        <v>58</v>
      </c>
      <c r="D102" t="s">
        <v>144</v>
      </c>
      <c r="E102">
        <v>82</v>
      </c>
      <c r="F102">
        <v>90</v>
      </c>
      <c r="G102">
        <v>77</v>
      </c>
      <c r="H102">
        <v>79</v>
      </c>
      <c r="I102">
        <v>80</v>
      </c>
      <c r="J102" t="s">
        <v>144</v>
      </c>
      <c r="K102">
        <f>(SUM(LARGE(D102:J102,{1,2,3,4,5})))/5</f>
        <v>81.599999999999994</v>
      </c>
      <c r="L102">
        <v>0.90800000000000003</v>
      </c>
      <c r="M102" t="s">
        <v>58</v>
      </c>
      <c r="N102" s="5" t="s">
        <v>143</v>
      </c>
    </row>
    <row r="103" spans="1:14" x14ac:dyDescent="0.3">
      <c r="A103">
        <v>102</v>
      </c>
      <c r="B103" s="3" t="s">
        <v>15</v>
      </c>
      <c r="C103" s="3" t="s">
        <v>25</v>
      </c>
      <c r="D103">
        <v>75</v>
      </c>
      <c r="E103">
        <v>88</v>
      </c>
      <c r="F103">
        <v>55</v>
      </c>
      <c r="G103">
        <v>65</v>
      </c>
      <c r="H103">
        <v>75</v>
      </c>
      <c r="I103">
        <v>83</v>
      </c>
      <c r="J103" t="s">
        <v>144</v>
      </c>
      <c r="K103">
        <f>(SUM(LARGE(D103:J103,{1,2,3,4,5})))/5</f>
        <v>77.2</v>
      </c>
      <c r="L103" t="s">
        <v>147</v>
      </c>
      <c r="M103" t="s">
        <v>151</v>
      </c>
      <c r="N103" s="5" t="s">
        <v>141</v>
      </c>
    </row>
    <row r="104" spans="1:14" x14ac:dyDescent="0.3">
      <c r="A104">
        <v>103</v>
      </c>
      <c r="B104" s="3" t="s">
        <v>15</v>
      </c>
      <c r="C104" s="3" t="s">
        <v>20</v>
      </c>
      <c r="D104">
        <v>80</v>
      </c>
      <c r="E104">
        <v>85</v>
      </c>
      <c r="F104">
        <v>50</v>
      </c>
      <c r="G104">
        <v>50</v>
      </c>
      <c r="H104">
        <v>61</v>
      </c>
      <c r="I104">
        <v>77</v>
      </c>
      <c r="J104" t="s">
        <v>144</v>
      </c>
      <c r="K104">
        <f>(SUM(LARGE(D104:J104,{1,2,3,4,5})))/5</f>
        <v>70.599999999999994</v>
      </c>
      <c r="L104">
        <v>82.85</v>
      </c>
      <c r="M104" t="s">
        <v>149</v>
      </c>
      <c r="N104" s="5" t="s">
        <v>142</v>
      </c>
    </row>
    <row r="105" spans="1:14" x14ac:dyDescent="0.3">
      <c r="A105">
        <v>104</v>
      </c>
      <c r="B105" s="3" t="s">
        <v>13</v>
      </c>
      <c r="C105" s="3" t="s">
        <v>17</v>
      </c>
      <c r="D105">
        <v>99</v>
      </c>
      <c r="E105" t="s">
        <v>144</v>
      </c>
      <c r="F105">
        <v>100</v>
      </c>
      <c r="G105">
        <v>98</v>
      </c>
      <c r="H105">
        <v>94</v>
      </c>
      <c r="I105">
        <v>94</v>
      </c>
      <c r="J105" t="s">
        <v>144</v>
      </c>
      <c r="K105">
        <f>(SUM(LARGE(D105:J105,{1,2,3,4,5})))/5</f>
        <v>97</v>
      </c>
      <c r="L105">
        <v>0.95</v>
      </c>
      <c r="M105" t="s">
        <v>17</v>
      </c>
      <c r="N105" s="5" t="s">
        <v>141</v>
      </c>
    </row>
    <row r="106" spans="1:14" x14ac:dyDescent="0.3">
      <c r="A106">
        <v>105</v>
      </c>
      <c r="B106" s="3" t="s">
        <v>15</v>
      </c>
      <c r="C106" s="3" t="s">
        <v>21</v>
      </c>
      <c r="D106">
        <v>80</v>
      </c>
      <c r="E106">
        <v>93</v>
      </c>
      <c r="F106">
        <v>80</v>
      </c>
      <c r="G106">
        <v>62</v>
      </c>
      <c r="H106">
        <v>74</v>
      </c>
      <c r="I106">
        <v>80</v>
      </c>
      <c r="J106" t="s">
        <v>144</v>
      </c>
      <c r="K106">
        <f>(SUM(LARGE(D106:J106,{1,2,3,4,5})))/5</f>
        <v>81.400000000000006</v>
      </c>
      <c r="L106">
        <v>91.14</v>
      </c>
      <c r="M106" t="s">
        <v>23</v>
      </c>
      <c r="N106" s="5" t="s">
        <v>142</v>
      </c>
    </row>
    <row r="107" spans="1:14" x14ac:dyDescent="0.3">
      <c r="A107">
        <v>106</v>
      </c>
      <c r="B107" s="3" t="s">
        <v>15</v>
      </c>
      <c r="C107" s="3" t="s">
        <v>25</v>
      </c>
      <c r="D107">
        <v>85</v>
      </c>
      <c r="E107">
        <v>93</v>
      </c>
      <c r="F107">
        <v>60</v>
      </c>
      <c r="G107">
        <v>52</v>
      </c>
      <c r="H107">
        <v>80</v>
      </c>
      <c r="I107" t="s">
        <v>144</v>
      </c>
      <c r="J107" t="s">
        <v>144</v>
      </c>
      <c r="K107">
        <f>(SUM(LARGE(D107:J107,{1,2,3,4,5})))/5</f>
        <v>74</v>
      </c>
      <c r="L107">
        <v>85.14</v>
      </c>
      <c r="M107" t="s">
        <v>151</v>
      </c>
      <c r="N107" s="5" t="s">
        <v>142</v>
      </c>
    </row>
    <row r="108" spans="1:14" x14ac:dyDescent="0.3">
      <c r="A108">
        <v>107</v>
      </c>
      <c r="B108" s="3" t="s">
        <v>15</v>
      </c>
      <c r="C108" s="3" t="s">
        <v>21</v>
      </c>
      <c r="D108">
        <v>81</v>
      </c>
      <c r="E108">
        <v>94</v>
      </c>
      <c r="F108">
        <v>83</v>
      </c>
      <c r="G108">
        <v>76</v>
      </c>
      <c r="H108">
        <v>88</v>
      </c>
      <c r="I108">
        <v>91</v>
      </c>
      <c r="J108" t="s">
        <v>144</v>
      </c>
      <c r="K108">
        <f>(SUM(LARGE(D108:J108,{1,2,3,4,5})))/5</f>
        <v>87.4</v>
      </c>
      <c r="L108">
        <v>90</v>
      </c>
      <c r="M108" t="s">
        <v>23</v>
      </c>
      <c r="N108" s="5" t="s">
        <v>142</v>
      </c>
    </row>
    <row r="109" spans="1:14" x14ac:dyDescent="0.3">
      <c r="A109">
        <v>108</v>
      </c>
      <c r="B109" s="3" t="s">
        <v>15</v>
      </c>
      <c r="C109" s="3" t="s">
        <v>46</v>
      </c>
      <c r="D109">
        <v>70</v>
      </c>
      <c r="E109">
        <v>96</v>
      </c>
      <c r="F109">
        <v>68</v>
      </c>
      <c r="G109">
        <v>64</v>
      </c>
      <c r="H109">
        <v>66</v>
      </c>
      <c r="I109" t="s">
        <v>144</v>
      </c>
      <c r="J109">
        <v>87</v>
      </c>
      <c r="K109">
        <f>(SUM(LARGE(D109:J109,{1,2,3,4,5})))/5</f>
        <v>77.400000000000006</v>
      </c>
      <c r="L109">
        <v>90</v>
      </c>
      <c r="M109" t="s">
        <v>160</v>
      </c>
      <c r="N109" s="5" t="s">
        <v>142</v>
      </c>
    </row>
    <row r="110" spans="1:14" x14ac:dyDescent="0.3">
      <c r="A110">
        <v>109</v>
      </c>
      <c r="B110" s="3" t="s">
        <v>15</v>
      </c>
      <c r="C110" s="3" t="s">
        <v>59</v>
      </c>
      <c r="D110">
        <v>84</v>
      </c>
      <c r="E110">
        <v>90</v>
      </c>
      <c r="F110">
        <v>81</v>
      </c>
      <c r="G110">
        <v>80</v>
      </c>
      <c r="H110">
        <v>75</v>
      </c>
      <c r="I110">
        <v>77</v>
      </c>
      <c r="J110" t="s">
        <v>144</v>
      </c>
      <c r="K110">
        <f>(SUM(LARGE(D110:J110,{1,2,3,4,5})))/5</f>
        <v>82.4</v>
      </c>
      <c r="L110">
        <v>93.14</v>
      </c>
      <c r="M110" t="s">
        <v>132</v>
      </c>
      <c r="N110" s="5" t="s">
        <v>142</v>
      </c>
    </row>
    <row r="111" spans="1:14" x14ac:dyDescent="0.3">
      <c r="A111">
        <v>110</v>
      </c>
      <c r="B111" s="3" t="s">
        <v>15</v>
      </c>
      <c r="C111" s="3" t="s">
        <v>21</v>
      </c>
      <c r="D111">
        <v>70</v>
      </c>
      <c r="E111">
        <v>75</v>
      </c>
      <c r="F111">
        <v>70</v>
      </c>
      <c r="G111">
        <v>58</v>
      </c>
      <c r="H111" t="s">
        <v>144</v>
      </c>
      <c r="I111">
        <v>60</v>
      </c>
      <c r="J111" t="s">
        <v>144</v>
      </c>
      <c r="K111">
        <f>(SUM(LARGE(D111:J111,{1,2,3,4,5})))/5</f>
        <v>66.599999999999994</v>
      </c>
      <c r="L111">
        <v>94</v>
      </c>
      <c r="M111" t="s">
        <v>23</v>
      </c>
      <c r="N111" s="5" t="s">
        <v>142</v>
      </c>
    </row>
    <row r="112" spans="1:14" x14ac:dyDescent="0.3">
      <c r="A112">
        <v>111</v>
      </c>
      <c r="B112" s="3" t="s">
        <v>15</v>
      </c>
      <c r="C112" s="3" t="s">
        <v>18</v>
      </c>
      <c r="D112">
        <v>90</v>
      </c>
      <c r="E112" t="s">
        <v>144</v>
      </c>
      <c r="F112">
        <v>54</v>
      </c>
      <c r="G112">
        <v>52</v>
      </c>
      <c r="H112">
        <v>52</v>
      </c>
      <c r="I112" t="s">
        <v>144</v>
      </c>
      <c r="J112">
        <v>91</v>
      </c>
      <c r="K112">
        <f>(SUM(LARGE(D112:J112,{1,2,3,4,5})))/5</f>
        <v>67.8</v>
      </c>
      <c r="L112">
        <v>93.2</v>
      </c>
      <c r="M112" t="s">
        <v>18</v>
      </c>
      <c r="N112" s="5" t="s">
        <v>141</v>
      </c>
    </row>
    <row r="113" spans="1:14" x14ac:dyDescent="0.3">
      <c r="A113">
        <v>112</v>
      </c>
      <c r="B113" s="3" t="s">
        <v>13</v>
      </c>
      <c r="C113" s="3" t="s">
        <v>28</v>
      </c>
      <c r="D113">
        <v>80</v>
      </c>
      <c r="E113" t="s">
        <v>144</v>
      </c>
      <c r="F113">
        <v>84</v>
      </c>
      <c r="G113">
        <v>112</v>
      </c>
      <c r="H113">
        <v>108</v>
      </c>
      <c r="I113">
        <v>106</v>
      </c>
      <c r="J113" t="s">
        <v>144</v>
      </c>
      <c r="K113">
        <f>(SUM(LARGE(D113:J113,{1,2,3,4,5})))/5</f>
        <v>98</v>
      </c>
      <c r="L113">
        <v>95</v>
      </c>
      <c r="M113" t="s">
        <v>168</v>
      </c>
      <c r="N113" s="5" t="s">
        <v>141</v>
      </c>
    </row>
    <row r="114" spans="1:14" x14ac:dyDescent="0.3">
      <c r="A114">
        <v>113</v>
      </c>
      <c r="B114" s="3" t="s">
        <v>15</v>
      </c>
      <c r="C114" s="3" t="s">
        <v>18</v>
      </c>
      <c r="D114">
        <v>71</v>
      </c>
      <c r="E114" t="s">
        <v>144</v>
      </c>
      <c r="F114">
        <v>56</v>
      </c>
      <c r="G114">
        <v>50</v>
      </c>
      <c r="H114">
        <v>52</v>
      </c>
      <c r="I114" t="s">
        <v>144</v>
      </c>
      <c r="J114">
        <v>78</v>
      </c>
      <c r="K114">
        <f>(SUM(LARGE(D114:J114,{1,2,3,4,5})))/5</f>
        <v>61.4</v>
      </c>
      <c r="L114">
        <v>83.6</v>
      </c>
      <c r="M114" t="s">
        <v>18</v>
      </c>
      <c r="N114" s="5" t="s">
        <v>141</v>
      </c>
    </row>
    <row r="115" spans="1:14" x14ac:dyDescent="0.3">
      <c r="A115">
        <v>114</v>
      </c>
      <c r="B115" s="3" t="s">
        <v>16</v>
      </c>
      <c r="C115" s="3" t="s">
        <v>18</v>
      </c>
      <c r="D115">
        <v>71</v>
      </c>
      <c r="E115" t="s">
        <v>144</v>
      </c>
      <c r="F115">
        <v>55</v>
      </c>
      <c r="G115">
        <v>53</v>
      </c>
      <c r="H115">
        <v>57</v>
      </c>
      <c r="I115" t="s">
        <v>144</v>
      </c>
      <c r="J115">
        <v>82</v>
      </c>
      <c r="K115">
        <f>(SUM(LARGE(D115:J115,{1,2,3,4,5})))/5</f>
        <v>63.6</v>
      </c>
      <c r="L115">
        <v>79.900000000000006</v>
      </c>
      <c r="M115" t="s">
        <v>70</v>
      </c>
      <c r="N115" s="5" t="s">
        <v>141</v>
      </c>
    </row>
    <row r="116" spans="1:14" x14ac:dyDescent="0.3">
      <c r="A116">
        <v>115</v>
      </c>
      <c r="B116" s="3" t="s">
        <v>16</v>
      </c>
      <c r="C116" s="3" t="s">
        <v>60</v>
      </c>
      <c r="D116">
        <v>95</v>
      </c>
      <c r="E116">
        <v>79</v>
      </c>
      <c r="F116">
        <v>86</v>
      </c>
      <c r="G116">
        <v>77</v>
      </c>
      <c r="H116">
        <v>72</v>
      </c>
      <c r="I116" t="s">
        <v>144</v>
      </c>
      <c r="J116" t="s">
        <v>144</v>
      </c>
      <c r="K116">
        <f>(SUM(LARGE(D116:J116,{1,2,3,4,5})))/5</f>
        <v>81.8</v>
      </c>
      <c r="L116">
        <v>0.88200000000000001</v>
      </c>
      <c r="M116" t="s">
        <v>36</v>
      </c>
      <c r="N116" s="5" t="s">
        <v>141</v>
      </c>
    </row>
    <row r="117" spans="1:14" x14ac:dyDescent="0.3">
      <c r="A117">
        <v>116</v>
      </c>
      <c r="B117" s="3" t="s">
        <v>15</v>
      </c>
      <c r="C117" s="3" t="s">
        <v>21</v>
      </c>
      <c r="D117">
        <v>71</v>
      </c>
      <c r="E117">
        <v>85</v>
      </c>
      <c r="F117">
        <v>81</v>
      </c>
      <c r="G117">
        <v>73</v>
      </c>
      <c r="H117">
        <v>73</v>
      </c>
      <c r="I117" t="s">
        <v>144</v>
      </c>
      <c r="J117">
        <v>90</v>
      </c>
      <c r="K117">
        <f>(SUM(LARGE(D117:J117,{1,2,3,4,5})))/5</f>
        <v>80.400000000000006</v>
      </c>
      <c r="L117">
        <v>0.67600000000000005</v>
      </c>
      <c r="M117" t="s">
        <v>23</v>
      </c>
      <c r="N117" s="5" t="s">
        <v>141</v>
      </c>
    </row>
    <row r="118" spans="1:14" x14ac:dyDescent="0.3">
      <c r="A118">
        <v>117</v>
      </c>
      <c r="B118" s="3" t="s">
        <v>15</v>
      </c>
      <c r="C118" s="3" t="s">
        <v>19</v>
      </c>
      <c r="D118">
        <v>74</v>
      </c>
      <c r="E118">
        <v>85</v>
      </c>
      <c r="F118">
        <v>56</v>
      </c>
      <c r="G118">
        <v>73</v>
      </c>
      <c r="H118">
        <v>64</v>
      </c>
      <c r="I118">
        <v>85</v>
      </c>
      <c r="J118" t="s">
        <v>144</v>
      </c>
      <c r="K118">
        <f>(SUM(LARGE(D118:J118,{1,2,3,4,5})))/5</f>
        <v>76.2</v>
      </c>
      <c r="L118">
        <v>0.91849999999999998</v>
      </c>
      <c r="M118" t="s">
        <v>116</v>
      </c>
      <c r="N118" s="5" t="s">
        <v>142</v>
      </c>
    </row>
    <row r="119" spans="1:14" x14ac:dyDescent="0.3">
      <c r="A119">
        <v>118</v>
      </c>
      <c r="B119" s="3" t="s">
        <v>15</v>
      </c>
      <c r="C119" s="3" t="s">
        <v>61</v>
      </c>
      <c r="D119">
        <v>76</v>
      </c>
      <c r="E119">
        <v>90</v>
      </c>
      <c r="F119">
        <v>73</v>
      </c>
      <c r="G119">
        <v>80</v>
      </c>
      <c r="H119">
        <v>73</v>
      </c>
      <c r="I119">
        <v>63</v>
      </c>
      <c r="J119" t="s">
        <v>144</v>
      </c>
      <c r="K119">
        <f>(SUM(LARGE(D119:J119,{1,2,3,4,5})))/5</f>
        <v>78.400000000000006</v>
      </c>
      <c r="L119">
        <v>80.8</v>
      </c>
      <c r="M119" t="s">
        <v>160</v>
      </c>
      <c r="N119" s="5" t="s">
        <v>141</v>
      </c>
    </row>
    <row r="120" spans="1:14" x14ac:dyDescent="0.3">
      <c r="A120">
        <v>119</v>
      </c>
      <c r="B120" s="3" t="s">
        <v>15</v>
      </c>
      <c r="C120" s="3" t="s">
        <v>21</v>
      </c>
      <c r="D120">
        <v>77</v>
      </c>
      <c r="E120">
        <v>81</v>
      </c>
      <c r="F120">
        <v>53</v>
      </c>
      <c r="G120">
        <v>62</v>
      </c>
      <c r="H120">
        <v>62</v>
      </c>
      <c r="I120" t="s">
        <v>144</v>
      </c>
      <c r="J120">
        <v>78</v>
      </c>
      <c r="K120">
        <f>(SUM(LARGE(D120:J120,{1,2,3,4,5})))/5</f>
        <v>72</v>
      </c>
      <c r="L120">
        <v>74.5</v>
      </c>
      <c r="M120" t="s">
        <v>23</v>
      </c>
      <c r="N120" s="5" t="s">
        <v>142</v>
      </c>
    </row>
    <row r="121" spans="1:14" x14ac:dyDescent="0.3">
      <c r="A121">
        <v>120</v>
      </c>
      <c r="B121" s="3" t="s">
        <v>15</v>
      </c>
      <c r="C121" s="3" t="s">
        <v>25</v>
      </c>
      <c r="D121">
        <v>92</v>
      </c>
      <c r="E121">
        <v>88</v>
      </c>
      <c r="F121">
        <v>46</v>
      </c>
      <c r="G121">
        <v>93</v>
      </c>
      <c r="H121">
        <v>93</v>
      </c>
      <c r="I121">
        <v>82</v>
      </c>
      <c r="J121" t="s">
        <v>144</v>
      </c>
      <c r="K121">
        <f>(SUM(LARGE(D121:J121,{1,2,3,4,5})))/5</f>
        <v>89.6</v>
      </c>
      <c r="L121">
        <v>82.28</v>
      </c>
      <c r="M121" t="s">
        <v>151</v>
      </c>
      <c r="N121" s="5" t="s">
        <v>142</v>
      </c>
    </row>
    <row r="122" spans="1:14" x14ac:dyDescent="0.3">
      <c r="A122">
        <v>121</v>
      </c>
      <c r="B122" s="3" t="s">
        <v>14</v>
      </c>
      <c r="C122" s="3" t="s">
        <v>18</v>
      </c>
      <c r="D122">
        <v>92</v>
      </c>
      <c r="E122" t="s">
        <v>144</v>
      </c>
      <c r="F122">
        <v>53</v>
      </c>
      <c r="G122">
        <v>61</v>
      </c>
      <c r="H122">
        <v>57</v>
      </c>
      <c r="I122">
        <v>76</v>
      </c>
      <c r="J122" t="s">
        <v>144</v>
      </c>
      <c r="K122">
        <f>(SUM(LARGE(D122:J122,{1,2,3,4,5})))/5</f>
        <v>67.8</v>
      </c>
      <c r="L122">
        <v>0.89</v>
      </c>
      <c r="M122" t="s">
        <v>18</v>
      </c>
      <c r="N122" s="5" t="s">
        <v>141</v>
      </c>
    </row>
    <row r="123" spans="1:14" x14ac:dyDescent="0.3">
      <c r="A123">
        <v>122</v>
      </c>
      <c r="B123" s="3" t="s">
        <v>15</v>
      </c>
      <c r="C123" s="3" t="s">
        <v>21</v>
      </c>
      <c r="D123">
        <v>70</v>
      </c>
      <c r="E123">
        <v>81</v>
      </c>
      <c r="F123">
        <v>61</v>
      </c>
      <c r="G123">
        <v>70</v>
      </c>
      <c r="H123">
        <v>72</v>
      </c>
      <c r="I123">
        <v>71</v>
      </c>
      <c r="J123" t="s">
        <v>144</v>
      </c>
      <c r="K123">
        <f>(SUM(LARGE(D123:J123,{1,2,3,4,5})))/5</f>
        <v>72.8</v>
      </c>
      <c r="L123">
        <v>0.76</v>
      </c>
      <c r="M123" t="s">
        <v>23</v>
      </c>
      <c r="N123" s="5" t="s">
        <v>142</v>
      </c>
    </row>
    <row r="124" spans="1:14" x14ac:dyDescent="0.3">
      <c r="A124">
        <v>123</v>
      </c>
      <c r="B124" s="3" t="s">
        <v>13</v>
      </c>
      <c r="C124" s="3" t="s">
        <v>17</v>
      </c>
      <c r="D124">
        <v>88</v>
      </c>
      <c r="E124">
        <v>93</v>
      </c>
      <c r="F124">
        <v>87</v>
      </c>
      <c r="G124">
        <v>92</v>
      </c>
      <c r="H124">
        <v>85</v>
      </c>
      <c r="I124" t="s">
        <v>144</v>
      </c>
      <c r="J124">
        <v>96</v>
      </c>
      <c r="K124">
        <f>(SUM(LARGE(D124:J124,{1,2,3,4,5})))/5</f>
        <v>91.2</v>
      </c>
      <c r="L124">
        <v>81.599999999999994</v>
      </c>
      <c r="M124" t="s">
        <v>17</v>
      </c>
      <c r="N124" s="5" t="s">
        <v>141</v>
      </c>
    </row>
    <row r="125" spans="1:14" x14ac:dyDescent="0.3">
      <c r="A125">
        <v>124</v>
      </c>
      <c r="B125" s="3" t="s">
        <v>15</v>
      </c>
      <c r="C125" s="3" t="s">
        <v>21</v>
      </c>
      <c r="D125">
        <v>80</v>
      </c>
      <c r="E125">
        <v>90</v>
      </c>
      <c r="F125">
        <v>97</v>
      </c>
      <c r="G125">
        <v>82</v>
      </c>
      <c r="H125">
        <v>87</v>
      </c>
      <c r="I125" t="s">
        <v>144</v>
      </c>
      <c r="J125">
        <v>90</v>
      </c>
      <c r="K125">
        <f>(SUM(LARGE(D125:J125,{1,2,3,4,5})))/5</f>
        <v>89.2</v>
      </c>
      <c r="L125">
        <v>83.85</v>
      </c>
      <c r="M125" t="s">
        <v>23</v>
      </c>
      <c r="N125" s="5" t="s">
        <v>142</v>
      </c>
    </row>
    <row r="126" spans="1:14" x14ac:dyDescent="0.3">
      <c r="A126">
        <v>125</v>
      </c>
      <c r="B126" s="3" t="s">
        <v>13</v>
      </c>
      <c r="C126" s="3" t="s">
        <v>62</v>
      </c>
      <c r="D126">
        <v>94</v>
      </c>
      <c r="E126">
        <v>99</v>
      </c>
      <c r="F126">
        <v>98</v>
      </c>
      <c r="G126">
        <v>94</v>
      </c>
      <c r="H126">
        <v>84</v>
      </c>
      <c r="I126" t="s">
        <v>144</v>
      </c>
      <c r="J126">
        <v>100</v>
      </c>
      <c r="K126">
        <f>(SUM(LARGE(D126:J126,{1,2,3,4,5})))/5</f>
        <v>97</v>
      </c>
      <c r="L126">
        <v>94.66</v>
      </c>
      <c r="M126" t="s">
        <v>62</v>
      </c>
      <c r="N126" s="5" t="s">
        <v>141</v>
      </c>
    </row>
    <row r="127" spans="1:14" x14ac:dyDescent="0.3">
      <c r="A127">
        <v>126</v>
      </c>
      <c r="B127" s="3" t="s">
        <v>15</v>
      </c>
      <c r="C127" s="3" t="s">
        <v>21</v>
      </c>
      <c r="D127">
        <v>90</v>
      </c>
      <c r="E127">
        <v>92</v>
      </c>
      <c r="F127">
        <v>97</v>
      </c>
      <c r="G127">
        <v>88</v>
      </c>
      <c r="H127">
        <v>91</v>
      </c>
      <c r="I127">
        <v>91</v>
      </c>
      <c r="J127" t="s">
        <v>144</v>
      </c>
      <c r="K127">
        <f>(SUM(LARGE(D127:J127,{1,2,3,4,5})))/5</f>
        <v>92.2</v>
      </c>
      <c r="L127">
        <v>0.92</v>
      </c>
      <c r="M127" t="s">
        <v>23</v>
      </c>
      <c r="N127" s="5" t="s">
        <v>142</v>
      </c>
    </row>
    <row r="128" spans="1:14" x14ac:dyDescent="0.3">
      <c r="A128">
        <v>127</v>
      </c>
      <c r="B128" s="3" t="s">
        <v>14</v>
      </c>
      <c r="C128" s="3" t="s">
        <v>18</v>
      </c>
      <c r="D128">
        <v>96</v>
      </c>
      <c r="E128" t="s">
        <v>144</v>
      </c>
      <c r="F128">
        <v>46</v>
      </c>
      <c r="G128">
        <v>62</v>
      </c>
      <c r="H128">
        <v>60</v>
      </c>
      <c r="I128" t="s">
        <v>144</v>
      </c>
      <c r="J128">
        <v>87</v>
      </c>
      <c r="K128">
        <f>(SUM(LARGE(D128:J128,{1,2,3,4,5})))/5</f>
        <v>70.2</v>
      </c>
      <c r="L128">
        <v>92.6</v>
      </c>
      <c r="M128" t="s">
        <v>17</v>
      </c>
      <c r="N128" s="5" t="s">
        <v>141</v>
      </c>
    </row>
    <row r="129" spans="1:14" x14ac:dyDescent="0.3">
      <c r="A129">
        <v>128</v>
      </c>
      <c r="B129" s="3" t="s">
        <v>14</v>
      </c>
      <c r="C129" s="3" t="s">
        <v>48</v>
      </c>
      <c r="D129">
        <v>85</v>
      </c>
      <c r="E129" t="s">
        <v>144</v>
      </c>
      <c r="F129">
        <v>57</v>
      </c>
      <c r="G129">
        <v>73</v>
      </c>
      <c r="H129">
        <v>71</v>
      </c>
      <c r="I129" t="s">
        <v>144</v>
      </c>
      <c r="J129">
        <v>88</v>
      </c>
      <c r="K129">
        <f>(SUM(LARGE(D129:J129,{1,2,3,4,5})))/5</f>
        <v>74.8</v>
      </c>
      <c r="L129">
        <v>0.81</v>
      </c>
      <c r="M129" t="s">
        <v>48</v>
      </c>
      <c r="N129" s="5" t="s">
        <v>141</v>
      </c>
    </row>
    <row r="130" spans="1:14" x14ac:dyDescent="0.3">
      <c r="A130">
        <v>129</v>
      </c>
      <c r="B130" s="3" t="s">
        <v>15</v>
      </c>
      <c r="C130" s="3" t="s">
        <v>63</v>
      </c>
      <c r="D130">
        <v>80</v>
      </c>
      <c r="E130">
        <v>68</v>
      </c>
      <c r="F130">
        <v>54</v>
      </c>
      <c r="G130">
        <v>62</v>
      </c>
      <c r="H130">
        <v>65</v>
      </c>
      <c r="I130">
        <v>53</v>
      </c>
      <c r="J130" t="s">
        <v>144</v>
      </c>
      <c r="K130">
        <f>(SUM(LARGE(D130:J130,{1,2,3,4,5})))/5</f>
        <v>65.8</v>
      </c>
      <c r="L130">
        <v>69.569999999999993</v>
      </c>
      <c r="M130" t="s">
        <v>169</v>
      </c>
      <c r="N130" s="5" t="s">
        <v>143</v>
      </c>
    </row>
    <row r="131" spans="1:14" x14ac:dyDescent="0.3">
      <c r="A131">
        <v>130</v>
      </c>
      <c r="B131" s="3" t="s">
        <v>15</v>
      </c>
      <c r="C131" s="3" t="s">
        <v>21</v>
      </c>
      <c r="D131">
        <v>68</v>
      </c>
      <c r="E131">
        <v>154</v>
      </c>
      <c r="F131">
        <v>92</v>
      </c>
      <c r="G131">
        <v>74</v>
      </c>
      <c r="H131">
        <v>68</v>
      </c>
      <c r="I131" t="s">
        <v>144</v>
      </c>
      <c r="J131">
        <v>55</v>
      </c>
      <c r="K131">
        <f>(SUM(LARGE(D131:J131,{1,2,3,4,5})))/5</f>
        <v>91.2</v>
      </c>
      <c r="L131">
        <v>96.85</v>
      </c>
      <c r="M131" t="s">
        <v>23</v>
      </c>
      <c r="N131" s="5" t="s">
        <v>142</v>
      </c>
    </row>
    <row r="132" spans="1:14" x14ac:dyDescent="0.3">
      <c r="A132">
        <v>131</v>
      </c>
      <c r="B132" s="3" t="s">
        <v>15</v>
      </c>
      <c r="C132" s="3" t="s">
        <v>64</v>
      </c>
      <c r="D132">
        <v>91</v>
      </c>
      <c r="E132" t="s">
        <v>144</v>
      </c>
      <c r="F132">
        <v>61</v>
      </c>
      <c r="G132">
        <v>124</v>
      </c>
      <c r="H132">
        <v>125</v>
      </c>
      <c r="I132">
        <v>125</v>
      </c>
      <c r="J132" t="s">
        <v>144</v>
      </c>
      <c r="K132">
        <f>(SUM(LARGE(D132:J132,{1,2,3,4,5})))/5</f>
        <v>105.2</v>
      </c>
      <c r="L132">
        <v>92</v>
      </c>
      <c r="M132" t="s">
        <v>170</v>
      </c>
      <c r="N132" s="5" t="s">
        <v>141</v>
      </c>
    </row>
    <row r="133" spans="1:14" x14ac:dyDescent="0.3">
      <c r="A133">
        <v>132</v>
      </c>
      <c r="B133" s="3" t="s">
        <v>15</v>
      </c>
      <c r="C133" s="3" t="s">
        <v>59</v>
      </c>
      <c r="D133">
        <v>92</v>
      </c>
      <c r="E133">
        <v>94</v>
      </c>
      <c r="F133">
        <v>54</v>
      </c>
      <c r="G133">
        <v>77</v>
      </c>
      <c r="H133">
        <v>92</v>
      </c>
      <c r="I133">
        <v>93</v>
      </c>
      <c r="J133" t="s">
        <v>144</v>
      </c>
      <c r="K133">
        <f>(SUM(LARGE(D133:J133,{1,2,3,4,5})))/5</f>
        <v>89.6</v>
      </c>
      <c r="L133">
        <v>93.85</v>
      </c>
      <c r="M133" t="s">
        <v>132</v>
      </c>
      <c r="N133" s="5" t="s">
        <v>142</v>
      </c>
    </row>
    <row r="134" spans="1:14" x14ac:dyDescent="0.3">
      <c r="A134">
        <v>133</v>
      </c>
      <c r="B134" s="3" t="s">
        <v>15</v>
      </c>
      <c r="C134" s="3" t="s">
        <v>21</v>
      </c>
      <c r="D134">
        <v>96</v>
      </c>
      <c r="E134">
        <v>96</v>
      </c>
      <c r="F134">
        <v>90</v>
      </c>
      <c r="G134">
        <v>77</v>
      </c>
      <c r="H134">
        <v>83</v>
      </c>
      <c r="I134" t="s">
        <v>144</v>
      </c>
      <c r="J134">
        <v>98</v>
      </c>
      <c r="K134">
        <f>(SUM(LARGE(D134:J134,{1,2,3,4,5})))/5</f>
        <v>92.6</v>
      </c>
      <c r="L134">
        <v>96.6</v>
      </c>
      <c r="M134" t="s">
        <v>23</v>
      </c>
      <c r="N134" s="5" t="s">
        <v>142</v>
      </c>
    </row>
    <row r="135" spans="1:14" x14ac:dyDescent="0.3">
      <c r="A135">
        <v>134</v>
      </c>
      <c r="B135" s="3" t="s">
        <v>15</v>
      </c>
      <c r="C135" s="3" t="s">
        <v>48</v>
      </c>
      <c r="D135">
        <v>70</v>
      </c>
      <c r="E135" t="s">
        <v>144</v>
      </c>
      <c r="F135">
        <v>79</v>
      </c>
      <c r="G135">
        <v>68</v>
      </c>
      <c r="H135">
        <v>66</v>
      </c>
      <c r="I135" t="s">
        <v>144</v>
      </c>
      <c r="J135">
        <v>87</v>
      </c>
      <c r="K135">
        <f>(SUM(LARGE(D135:J135,{1,2,3,4,5})))/5</f>
        <v>74</v>
      </c>
      <c r="L135">
        <v>79</v>
      </c>
      <c r="M135" t="s">
        <v>48</v>
      </c>
      <c r="N135" s="5" t="s">
        <v>141</v>
      </c>
    </row>
    <row r="136" spans="1:14" x14ac:dyDescent="0.3">
      <c r="A136">
        <v>135</v>
      </c>
      <c r="B136" s="3" t="s">
        <v>15</v>
      </c>
      <c r="C136" s="3" t="s">
        <v>59</v>
      </c>
      <c r="D136">
        <v>81</v>
      </c>
      <c r="E136">
        <v>97</v>
      </c>
      <c r="F136">
        <v>97</v>
      </c>
      <c r="G136">
        <v>67</v>
      </c>
      <c r="H136">
        <v>77</v>
      </c>
      <c r="I136">
        <v>80</v>
      </c>
      <c r="J136" t="s">
        <v>144</v>
      </c>
      <c r="K136">
        <f>(SUM(LARGE(D136:J136,{1,2,3,4,5})))/5</f>
        <v>86.4</v>
      </c>
      <c r="L136">
        <v>96</v>
      </c>
      <c r="M136" t="s">
        <v>132</v>
      </c>
      <c r="N136" s="5" t="s">
        <v>142</v>
      </c>
    </row>
    <row r="137" spans="1:14" x14ac:dyDescent="0.3">
      <c r="A137">
        <v>136</v>
      </c>
      <c r="B137" s="3" t="s">
        <v>15</v>
      </c>
      <c r="C137" s="3" t="s">
        <v>21</v>
      </c>
      <c r="D137">
        <v>63</v>
      </c>
      <c r="E137">
        <v>82</v>
      </c>
      <c r="F137">
        <v>52</v>
      </c>
      <c r="G137">
        <v>52</v>
      </c>
      <c r="H137">
        <v>53</v>
      </c>
      <c r="I137">
        <v>50</v>
      </c>
      <c r="J137" t="s">
        <v>144</v>
      </c>
      <c r="K137">
        <f>(SUM(LARGE(D137:J137,{1,2,3,4,5})))/5</f>
        <v>60.4</v>
      </c>
      <c r="L137">
        <v>0.86280000000000001</v>
      </c>
      <c r="M137" t="s">
        <v>23</v>
      </c>
      <c r="N137" s="5" t="s">
        <v>142</v>
      </c>
    </row>
    <row r="138" spans="1:14" x14ac:dyDescent="0.3">
      <c r="A138">
        <v>137</v>
      </c>
      <c r="B138" s="3" t="s">
        <v>14</v>
      </c>
      <c r="C138" s="3" t="s">
        <v>18</v>
      </c>
      <c r="D138">
        <v>74</v>
      </c>
      <c r="E138" t="s">
        <v>144</v>
      </c>
      <c r="F138">
        <v>57</v>
      </c>
      <c r="G138">
        <v>56</v>
      </c>
      <c r="H138">
        <v>57</v>
      </c>
      <c r="I138" t="s">
        <v>144</v>
      </c>
      <c r="J138">
        <v>85</v>
      </c>
      <c r="K138">
        <f>(SUM(LARGE(D138:J138,{1,2,3,4,5})))/5</f>
        <v>65.8</v>
      </c>
      <c r="L138">
        <v>82.5</v>
      </c>
      <c r="M138" t="s">
        <v>18</v>
      </c>
      <c r="N138" s="5" t="s">
        <v>141</v>
      </c>
    </row>
    <row r="139" spans="1:14" x14ac:dyDescent="0.3">
      <c r="A139">
        <v>138</v>
      </c>
      <c r="B139" s="3" t="s">
        <v>15</v>
      </c>
      <c r="C139" s="3" t="s">
        <v>50</v>
      </c>
      <c r="D139">
        <v>82</v>
      </c>
      <c r="E139">
        <v>86</v>
      </c>
      <c r="F139">
        <v>93</v>
      </c>
      <c r="G139">
        <v>70</v>
      </c>
      <c r="H139">
        <v>90</v>
      </c>
      <c r="I139">
        <v>95</v>
      </c>
      <c r="J139" t="s">
        <v>144</v>
      </c>
      <c r="K139">
        <f>(SUM(LARGE(D139:J139,{1,2,3,4,5})))/5</f>
        <v>89.2</v>
      </c>
      <c r="L139">
        <v>0.81420000000000003</v>
      </c>
      <c r="M139" t="s">
        <v>161</v>
      </c>
      <c r="N139" s="5" t="s">
        <v>142</v>
      </c>
    </row>
    <row r="140" spans="1:14" x14ac:dyDescent="0.3">
      <c r="A140">
        <v>139</v>
      </c>
      <c r="B140" s="3" t="s">
        <v>15</v>
      </c>
      <c r="C140" s="3" t="s">
        <v>21</v>
      </c>
      <c r="D140">
        <v>81</v>
      </c>
      <c r="E140">
        <v>80</v>
      </c>
      <c r="F140">
        <v>81</v>
      </c>
      <c r="G140">
        <v>61</v>
      </c>
      <c r="H140">
        <v>82</v>
      </c>
      <c r="I140">
        <v>66</v>
      </c>
      <c r="J140" t="s">
        <v>144</v>
      </c>
      <c r="K140">
        <f>(SUM(LARGE(D140:J140,{1,2,3,4,5})))/5</f>
        <v>78</v>
      </c>
      <c r="L140">
        <v>79</v>
      </c>
      <c r="M140" t="s">
        <v>23</v>
      </c>
      <c r="N140" s="5" t="s">
        <v>142</v>
      </c>
    </row>
    <row r="141" spans="1:14" x14ac:dyDescent="0.3">
      <c r="A141">
        <v>140</v>
      </c>
      <c r="B141" s="3" t="s">
        <v>14</v>
      </c>
      <c r="C141" s="3" t="s">
        <v>18</v>
      </c>
      <c r="D141">
        <v>94</v>
      </c>
      <c r="E141">
        <v>70</v>
      </c>
      <c r="F141">
        <v>62</v>
      </c>
      <c r="G141">
        <v>68</v>
      </c>
      <c r="H141">
        <v>67</v>
      </c>
      <c r="I141" t="s">
        <v>144</v>
      </c>
      <c r="J141" t="s">
        <v>144</v>
      </c>
      <c r="K141">
        <f>(SUM(LARGE(D141:J141,{1,2,3,4,5})))/5</f>
        <v>72.2</v>
      </c>
      <c r="L141">
        <v>93.16</v>
      </c>
      <c r="M141" t="s">
        <v>18</v>
      </c>
      <c r="N141" s="5" t="s">
        <v>141</v>
      </c>
    </row>
    <row r="142" spans="1:14" x14ac:dyDescent="0.3">
      <c r="A142">
        <v>141</v>
      </c>
      <c r="B142" s="3" t="s">
        <v>15</v>
      </c>
      <c r="C142" s="3" t="s">
        <v>25</v>
      </c>
      <c r="D142">
        <v>70</v>
      </c>
      <c r="E142">
        <v>74</v>
      </c>
      <c r="F142">
        <v>57</v>
      </c>
      <c r="G142">
        <v>50</v>
      </c>
      <c r="H142">
        <v>48</v>
      </c>
      <c r="I142">
        <v>52</v>
      </c>
      <c r="J142" t="s">
        <v>144</v>
      </c>
      <c r="K142">
        <f>(SUM(LARGE(D142:J142,{1,2,3,4,5})))/5</f>
        <v>60.6</v>
      </c>
      <c r="L142">
        <v>68.569999999999993</v>
      </c>
      <c r="M142" t="s">
        <v>171</v>
      </c>
      <c r="N142" s="5" t="s">
        <v>142</v>
      </c>
    </row>
    <row r="143" spans="1:14" x14ac:dyDescent="0.3">
      <c r="A143">
        <v>142</v>
      </c>
      <c r="B143" s="3" t="s">
        <v>13</v>
      </c>
      <c r="C143" s="3" t="s">
        <v>17</v>
      </c>
      <c r="D143">
        <v>80</v>
      </c>
      <c r="E143">
        <v>93</v>
      </c>
      <c r="F143">
        <v>82</v>
      </c>
      <c r="G143">
        <v>96</v>
      </c>
      <c r="H143">
        <v>92</v>
      </c>
      <c r="I143">
        <v>92</v>
      </c>
      <c r="J143" t="s">
        <v>144</v>
      </c>
      <c r="K143">
        <f>(SUM(LARGE(D143:J143,{1,2,3,4,5})))/5</f>
        <v>91</v>
      </c>
      <c r="L143">
        <v>94.1</v>
      </c>
      <c r="M143" t="s">
        <v>17</v>
      </c>
      <c r="N143" s="5" t="s">
        <v>141</v>
      </c>
    </row>
    <row r="144" spans="1:14" x14ac:dyDescent="0.3">
      <c r="A144">
        <v>143</v>
      </c>
      <c r="B144" s="3" t="s">
        <v>14</v>
      </c>
      <c r="C144" s="3" t="s">
        <v>65</v>
      </c>
      <c r="D144">
        <v>80</v>
      </c>
      <c r="E144">
        <v>84</v>
      </c>
      <c r="F144">
        <v>81</v>
      </c>
      <c r="G144">
        <v>73</v>
      </c>
      <c r="H144">
        <v>68</v>
      </c>
      <c r="I144">
        <v>79</v>
      </c>
      <c r="J144" t="s">
        <v>144</v>
      </c>
      <c r="K144">
        <f>(SUM(LARGE(D144:J144,{1,2,3,4,5})))/5</f>
        <v>79.400000000000006</v>
      </c>
      <c r="L144">
        <v>88.57</v>
      </c>
      <c r="M144" t="s">
        <v>172</v>
      </c>
      <c r="N144" s="5" t="s">
        <v>141</v>
      </c>
    </row>
    <row r="145" spans="1:14" x14ac:dyDescent="0.3">
      <c r="A145">
        <v>144</v>
      </c>
      <c r="B145" s="3" t="s">
        <v>15</v>
      </c>
      <c r="C145" s="3" t="s">
        <v>21</v>
      </c>
      <c r="D145">
        <v>93</v>
      </c>
      <c r="E145">
        <v>67</v>
      </c>
      <c r="F145">
        <v>71</v>
      </c>
      <c r="G145">
        <v>70</v>
      </c>
      <c r="H145">
        <v>63</v>
      </c>
      <c r="I145" t="s">
        <v>144</v>
      </c>
      <c r="J145">
        <v>61</v>
      </c>
      <c r="K145">
        <f>(SUM(LARGE(D145:J145,{1,2,3,4,5})))/5</f>
        <v>72.8</v>
      </c>
      <c r="L145">
        <v>80.099999999999994</v>
      </c>
      <c r="M145" t="s">
        <v>23</v>
      </c>
      <c r="N145" s="5" t="s">
        <v>141</v>
      </c>
    </row>
    <row r="146" spans="1:14" x14ac:dyDescent="0.3">
      <c r="A146">
        <v>145</v>
      </c>
      <c r="B146" s="3" t="s">
        <v>15</v>
      </c>
      <c r="C146" s="3" t="s">
        <v>18</v>
      </c>
      <c r="D146">
        <v>91</v>
      </c>
      <c r="E146" t="s">
        <v>144</v>
      </c>
      <c r="F146">
        <v>70</v>
      </c>
      <c r="G146">
        <v>64</v>
      </c>
      <c r="H146">
        <v>69</v>
      </c>
      <c r="I146">
        <v>76</v>
      </c>
      <c r="J146" t="s">
        <v>144</v>
      </c>
      <c r="K146">
        <f>(SUM(LARGE(D146:J146,{1,2,3,4,5})))/5</f>
        <v>74</v>
      </c>
      <c r="L146">
        <v>91.2</v>
      </c>
      <c r="M146" t="s">
        <v>18</v>
      </c>
      <c r="N146" s="5" t="s">
        <v>141</v>
      </c>
    </row>
    <row r="147" spans="1:14" x14ac:dyDescent="0.3">
      <c r="A147">
        <v>146</v>
      </c>
      <c r="B147" s="3" t="s">
        <v>15</v>
      </c>
      <c r="C147" s="3" t="s">
        <v>19</v>
      </c>
      <c r="D147">
        <v>74</v>
      </c>
      <c r="E147">
        <v>92</v>
      </c>
      <c r="F147">
        <v>49</v>
      </c>
      <c r="G147">
        <v>60</v>
      </c>
      <c r="H147">
        <v>52</v>
      </c>
      <c r="I147">
        <v>68</v>
      </c>
      <c r="J147" t="s">
        <v>144</v>
      </c>
      <c r="K147">
        <f>(SUM(LARGE(D147:J147,{1,2,3,4,5})))/5</f>
        <v>69.2</v>
      </c>
      <c r="L147">
        <v>0.87429999999999997</v>
      </c>
      <c r="M147" t="s">
        <v>19</v>
      </c>
      <c r="N147" s="5" t="s">
        <v>142</v>
      </c>
    </row>
    <row r="148" spans="1:14" x14ac:dyDescent="0.3">
      <c r="A148">
        <v>147</v>
      </c>
      <c r="B148" s="3" t="s">
        <v>15</v>
      </c>
      <c r="C148" s="3" t="s">
        <v>25</v>
      </c>
      <c r="D148">
        <v>62</v>
      </c>
      <c r="E148">
        <v>84</v>
      </c>
      <c r="F148">
        <v>50</v>
      </c>
      <c r="G148">
        <v>60</v>
      </c>
      <c r="H148">
        <v>76</v>
      </c>
      <c r="I148">
        <v>91</v>
      </c>
      <c r="J148" t="s">
        <v>144</v>
      </c>
      <c r="K148">
        <f>(SUM(LARGE(D148:J148,{1,2,3,4,5})))/5</f>
        <v>74.599999999999994</v>
      </c>
      <c r="L148">
        <v>0.59279999999999999</v>
      </c>
      <c r="M148" t="s">
        <v>151</v>
      </c>
      <c r="N148" s="5" t="s">
        <v>142</v>
      </c>
    </row>
    <row r="149" spans="1:14" x14ac:dyDescent="0.3">
      <c r="A149">
        <v>148</v>
      </c>
      <c r="B149" s="3" t="s">
        <v>16</v>
      </c>
      <c r="C149" s="3" t="s">
        <v>66</v>
      </c>
      <c r="D149">
        <v>61</v>
      </c>
      <c r="E149">
        <v>70</v>
      </c>
      <c r="F149">
        <v>34</v>
      </c>
      <c r="G149">
        <v>55</v>
      </c>
      <c r="H149">
        <v>52</v>
      </c>
      <c r="I149" t="s">
        <v>144</v>
      </c>
      <c r="J149" t="s">
        <v>144</v>
      </c>
      <c r="K149">
        <f>(SUM(LARGE(D149:J149,{1,2,3,4,5})))/5</f>
        <v>54.4</v>
      </c>
      <c r="L149">
        <v>63.5</v>
      </c>
      <c r="M149" t="s">
        <v>173</v>
      </c>
      <c r="N149" s="5" t="s">
        <v>143</v>
      </c>
    </row>
    <row r="150" spans="1:14" x14ac:dyDescent="0.3">
      <c r="A150">
        <v>149</v>
      </c>
      <c r="B150" s="3" t="s">
        <v>16</v>
      </c>
      <c r="C150" s="3" t="s">
        <v>18</v>
      </c>
      <c r="D150">
        <v>71</v>
      </c>
      <c r="E150" t="s">
        <v>144</v>
      </c>
      <c r="F150">
        <v>54</v>
      </c>
      <c r="G150">
        <v>63</v>
      </c>
      <c r="H150">
        <v>54</v>
      </c>
      <c r="I150" t="s">
        <v>144</v>
      </c>
      <c r="J150">
        <v>69</v>
      </c>
      <c r="K150">
        <f>(SUM(LARGE(D150:J150,{1,2,3,4,5})))/5</f>
        <v>62.2</v>
      </c>
      <c r="L150">
        <v>68.16</v>
      </c>
      <c r="M150" t="s">
        <v>70</v>
      </c>
      <c r="N150" s="5" t="s">
        <v>141</v>
      </c>
    </row>
    <row r="151" spans="1:14" x14ac:dyDescent="0.3">
      <c r="A151">
        <v>150</v>
      </c>
      <c r="B151" s="3" t="s">
        <v>15</v>
      </c>
      <c r="C151" s="3" t="s">
        <v>19</v>
      </c>
      <c r="D151">
        <v>73</v>
      </c>
      <c r="E151">
        <v>91</v>
      </c>
      <c r="F151">
        <v>51</v>
      </c>
      <c r="G151">
        <v>57</v>
      </c>
      <c r="H151">
        <v>58</v>
      </c>
      <c r="I151">
        <v>64</v>
      </c>
      <c r="J151" t="s">
        <v>144</v>
      </c>
      <c r="K151">
        <f>(SUM(LARGE(D151:J151,{1,2,3,4,5})))/5</f>
        <v>68.599999999999994</v>
      </c>
      <c r="L151">
        <v>0.64139999999999997</v>
      </c>
      <c r="M151" t="s">
        <v>116</v>
      </c>
      <c r="N151" s="5" t="s">
        <v>142</v>
      </c>
    </row>
    <row r="152" spans="1:14" x14ac:dyDescent="0.3">
      <c r="A152">
        <v>151</v>
      </c>
      <c r="B152" s="3" t="s">
        <v>15</v>
      </c>
      <c r="C152" s="3" t="s">
        <v>67</v>
      </c>
      <c r="D152">
        <v>77</v>
      </c>
      <c r="E152">
        <v>84</v>
      </c>
      <c r="F152">
        <v>72</v>
      </c>
      <c r="G152">
        <v>61</v>
      </c>
      <c r="H152">
        <v>65</v>
      </c>
      <c r="I152">
        <v>73</v>
      </c>
      <c r="J152" t="s">
        <v>144</v>
      </c>
      <c r="K152">
        <f>(SUM(LARGE(D152:J152,{1,2,3,4,5})))/5</f>
        <v>74.2</v>
      </c>
      <c r="L152">
        <v>0.58699999999999997</v>
      </c>
      <c r="M152" t="s">
        <v>174</v>
      </c>
      <c r="N152" s="5" t="s">
        <v>142</v>
      </c>
    </row>
    <row r="153" spans="1:14" x14ac:dyDescent="0.3">
      <c r="A153">
        <v>152</v>
      </c>
      <c r="B153" s="3" t="s">
        <v>14</v>
      </c>
      <c r="C153" s="3" t="s">
        <v>65</v>
      </c>
      <c r="D153">
        <v>88</v>
      </c>
      <c r="E153">
        <v>68</v>
      </c>
      <c r="F153">
        <v>85</v>
      </c>
      <c r="G153">
        <v>74</v>
      </c>
      <c r="H153">
        <v>76</v>
      </c>
      <c r="I153" t="s">
        <v>144</v>
      </c>
      <c r="J153">
        <v>81</v>
      </c>
      <c r="K153">
        <f>(SUM(LARGE(D153:J153,{1,2,3,4,5})))/5</f>
        <v>80.8</v>
      </c>
      <c r="L153">
        <v>92.4</v>
      </c>
      <c r="M153" t="s">
        <v>65</v>
      </c>
      <c r="N153" s="5" t="s">
        <v>141</v>
      </c>
    </row>
    <row r="154" spans="1:14" x14ac:dyDescent="0.3">
      <c r="A154">
        <v>153</v>
      </c>
      <c r="B154" s="3" t="s">
        <v>15</v>
      </c>
      <c r="C154" s="3" t="s">
        <v>19</v>
      </c>
      <c r="D154">
        <v>86</v>
      </c>
      <c r="E154">
        <v>91</v>
      </c>
      <c r="F154">
        <v>98</v>
      </c>
      <c r="G154">
        <v>83</v>
      </c>
      <c r="H154">
        <v>74</v>
      </c>
      <c r="I154" t="s">
        <v>144</v>
      </c>
      <c r="J154">
        <v>95</v>
      </c>
      <c r="K154">
        <f>(SUM(LARGE(D154:J154,{1,2,3,4,5})))/5</f>
        <v>90.6</v>
      </c>
      <c r="L154">
        <v>91.5</v>
      </c>
      <c r="M154" t="s">
        <v>116</v>
      </c>
      <c r="N154" s="5" t="s">
        <v>142</v>
      </c>
    </row>
    <row r="155" spans="1:14" x14ac:dyDescent="0.3">
      <c r="A155">
        <v>154</v>
      </c>
      <c r="B155" s="3" t="s">
        <v>13</v>
      </c>
      <c r="C155" s="3" t="s">
        <v>13</v>
      </c>
      <c r="D155">
        <v>88</v>
      </c>
      <c r="E155">
        <v>88</v>
      </c>
      <c r="F155">
        <v>72</v>
      </c>
      <c r="G155">
        <v>70</v>
      </c>
      <c r="H155">
        <v>78</v>
      </c>
      <c r="I155">
        <v>84</v>
      </c>
      <c r="J155" t="s">
        <v>144</v>
      </c>
      <c r="K155">
        <f>(SUM(LARGE(D155:J155,{1,2,3,4,5})))/5</f>
        <v>82</v>
      </c>
      <c r="L155">
        <v>90</v>
      </c>
      <c r="M155" t="s">
        <v>70</v>
      </c>
      <c r="N155" s="5" t="s">
        <v>141</v>
      </c>
    </row>
    <row r="156" spans="1:14" x14ac:dyDescent="0.3">
      <c r="A156">
        <v>155</v>
      </c>
      <c r="B156" s="3" t="s">
        <v>15</v>
      </c>
      <c r="C156" s="3" t="s">
        <v>68</v>
      </c>
      <c r="D156">
        <v>89</v>
      </c>
      <c r="E156" t="s">
        <v>144</v>
      </c>
      <c r="F156">
        <v>82</v>
      </c>
      <c r="G156">
        <v>86</v>
      </c>
      <c r="H156">
        <v>91</v>
      </c>
      <c r="I156" t="s">
        <v>144</v>
      </c>
      <c r="J156">
        <v>83</v>
      </c>
      <c r="K156">
        <f>(SUM(LARGE(D156:J156,{1,2,3,4,5})))/5</f>
        <v>86.2</v>
      </c>
      <c r="L156">
        <v>94.85</v>
      </c>
      <c r="M156" t="s">
        <v>161</v>
      </c>
      <c r="N156" s="5" t="s">
        <v>142</v>
      </c>
    </row>
    <row r="157" spans="1:14" x14ac:dyDescent="0.3">
      <c r="A157">
        <v>156</v>
      </c>
      <c r="B157" s="3" t="s">
        <v>15</v>
      </c>
      <c r="C157" s="3" t="s">
        <v>50</v>
      </c>
      <c r="D157">
        <v>90</v>
      </c>
      <c r="E157">
        <v>88</v>
      </c>
      <c r="F157">
        <v>78</v>
      </c>
      <c r="G157">
        <v>74</v>
      </c>
      <c r="H157">
        <v>77</v>
      </c>
      <c r="I157" t="s">
        <v>144</v>
      </c>
      <c r="J157">
        <v>95</v>
      </c>
      <c r="K157">
        <f>(SUM(LARGE(D157:J157,{1,2,3,4,5})))/5</f>
        <v>85.6</v>
      </c>
      <c r="L157">
        <v>88.71</v>
      </c>
      <c r="M157" t="s">
        <v>132</v>
      </c>
      <c r="N157" s="5" t="s">
        <v>142</v>
      </c>
    </row>
    <row r="158" spans="1:14" x14ac:dyDescent="0.3">
      <c r="A158">
        <v>157</v>
      </c>
      <c r="B158" s="3" t="s">
        <v>14</v>
      </c>
      <c r="C158" s="3" t="s">
        <v>18</v>
      </c>
      <c r="D158">
        <v>81</v>
      </c>
      <c r="E158" t="s">
        <v>144</v>
      </c>
      <c r="F158">
        <v>94</v>
      </c>
      <c r="G158">
        <v>95</v>
      </c>
      <c r="H158">
        <v>95</v>
      </c>
      <c r="I158" t="s">
        <v>144</v>
      </c>
      <c r="J158">
        <v>96</v>
      </c>
      <c r="K158">
        <f>(SUM(LARGE(D158:J158,{1,2,3,4,5})))/5</f>
        <v>92.2</v>
      </c>
      <c r="L158">
        <v>93.2</v>
      </c>
      <c r="M158" t="s">
        <v>18</v>
      </c>
      <c r="N158" s="5" t="s">
        <v>141</v>
      </c>
    </row>
    <row r="159" spans="1:14" x14ac:dyDescent="0.3">
      <c r="A159">
        <v>158</v>
      </c>
      <c r="B159" s="3" t="s">
        <v>13</v>
      </c>
      <c r="C159" s="3" t="s">
        <v>62</v>
      </c>
      <c r="D159">
        <v>90</v>
      </c>
      <c r="E159">
        <v>91</v>
      </c>
      <c r="F159">
        <v>85</v>
      </c>
      <c r="G159">
        <v>75</v>
      </c>
      <c r="H159">
        <v>71</v>
      </c>
      <c r="I159" t="s">
        <v>144</v>
      </c>
      <c r="J159">
        <v>95</v>
      </c>
      <c r="K159">
        <f>(SUM(LARGE(D159:J159,{1,2,3,4,5})))/5</f>
        <v>87.2</v>
      </c>
      <c r="L159">
        <v>0.92300000000000004</v>
      </c>
      <c r="M159" t="s">
        <v>62</v>
      </c>
      <c r="N159" s="5" t="s">
        <v>141</v>
      </c>
    </row>
    <row r="160" spans="1:14" x14ac:dyDescent="0.3">
      <c r="A160">
        <v>159</v>
      </c>
      <c r="B160" s="3" t="s">
        <v>15</v>
      </c>
      <c r="C160" s="3" t="s">
        <v>51</v>
      </c>
      <c r="D160">
        <v>75</v>
      </c>
      <c r="E160">
        <v>65</v>
      </c>
      <c r="F160">
        <v>68</v>
      </c>
      <c r="G160">
        <v>86</v>
      </c>
      <c r="H160">
        <v>60</v>
      </c>
      <c r="I160">
        <v>65</v>
      </c>
      <c r="J160" t="s">
        <v>144</v>
      </c>
      <c r="K160">
        <f>(SUM(LARGE(D160:J160,{1,2,3,4,5})))/5</f>
        <v>71.8</v>
      </c>
      <c r="L160">
        <v>84</v>
      </c>
      <c r="M160" t="s">
        <v>175</v>
      </c>
      <c r="N160" s="5" t="s">
        <v>142</v>
      </c>
    </row>
    <row r="161" spans="1:14" x14ac:dyDescent="0.3">
      <c r="A161">
        <v>160</v>
      </c>
      <c r="B161" s="3" t="s">
        <v>16</v>
      </c>
      <c r="C161" s="3" t="s">
        <v>69</v>
      </c>
      <c r="D161">
        <v>85</v>
      </c>
      <c r="E161" t="s">
        <v>144</v>
      </c>
      <c r="F161">
        <v>44</v>
      </c>
      <c r="G161">
        <v>54</v>
      </c>
      <c r="H161">
        <v>52</v>
      </c>
      <c r="I161">
        <v>58</v>
      </c>
      <c r="J161" t="s">
        <v>144</v>
      </c>
      <c r="K161">
        <f>(SUM(LARGE(D161:J161,{1,2,3,4,5})))/5</f>
        <v>58.6</v>
      </c>
      <c r="L161">
        <v>0.82099999999999995</v>
      </c>
      <c r="M161" t="s">
        <v>70</v>
      </c>
      <c r="N161" s="5" t="s">
        <v>141</v>
      </c>
    </row>
    <row r="162" spans="1:14" x14ac:dyDescent="0.3">
      <c r="A162">
        <v>161</v>
      </c>
      <c r="B162" s="3" t="s">
        <v>15</v>
      </c>
      <c r="C162" s="3" t="s">
        <v>18</v>
      </c>
      <c r="D162">
        <v>81</v>
      </c>
      <c r="E162">
        <v>82</v>
      </c>
      <c r="F162">
        <v>79</v>
      </c>
      <c r="G162">
        <v>83</v>
      </c>
      <c r="H162">
        <v>73</v>
      </c>
      <c r="I162" t="s">
        <v>144</v>
      </c>
      <c r="J162" t="s">
        <v>144</v>
      </c>
      <c r="K162">
        <f>(SUM(LARGE(D162:J162,{1,2,3,4,5})))/5</f>
        <v>79.599999999999994</v>
      </c>
      <c r="L162">
        <v>88.8</v>
      </c>
      <c r="M162" t="s">
        <v>70</v>
      </c>
      <c r="N162" s="5" t="s">
        <v>141</v>
      </c>
    </row>
    <row r="163" spans="1:14" x14ac:dyDescent="0.3">
      <c r="A163">
        <v>162</v>
      </c>
      <c r="B163" s="3" t="s">
        <v>13</v>
      </c>
      <c r="C163" s="3" t="s">
        <v>70</v>
      </c>
      <c r="D163">
        <v>83</v>
      </c>
      <c r="E163">
        <v>83</v>
      </c>
      <c r="F163">
        <v>62</v>
      </c>
      <c r="G163">
        <v>58</v>
      </c>
      <c r="H163">
        <v>47</v>
      </c>
      <c r="I163">
        <v>65</v>
      </c>
      <c r="J163" t="s">
        <v>144</v>
      </c>
      <c r="K163">
        <f>(SUM(LARGE(D163:J163,{1,2,3,4,5})))/5</f>
        <v>70.2</v>
      </c>
      <c r="L163">
        <v>0.76</v>
      </c>
      <c r="M163" t="s">
        <v>70</v>
      </c>
      <c r="N163" s="5" t="s">
        <v>141</v>
      </c>
    </row>
    <row r="164" spans="1:14" x14ac:dyDescent="0.3">
      <c r="A164">
        <v>163</v>
      </c>
      <c r="B164" s="3" t="s">
        <v>15</v>
      </c>
      <c r="C164" s="3" t="s">
        <v>18</v>
      </c>
      <c r="D164">
        <v>91</v>
      </c>
      <c r="E164" t="s">
        <v>144</v>
      </c>
      <c r="F164">
        <v>93</v>
      </c>
      <c r="G164">
        <v>91</v>
      </c>
      <c r="H164">
        <v>85</v>
      </c>
      <c r="I164" t="s">
        <v>144</v>
      </c>
      <c r="J164">
        <v>99</v>
      </c>
      <c r="K164">
        <f>(SUM(LARGE(D164:J164,{1,2,3,4,5})))/5</f>
        <v>91.8</v>
      </c>
      <c r="L164">
        <v>98</v>
      </c>
      <c r="M164" t="s">
        <v>18</v>
      </c>
      <c r="N164" s="5" t="s">
        <v>141</v>
      </c>
    </row>
    <row r="165" spans="1:14" x14ac:dyDescent="0.3">
      <c r="A165">
        <v>164</v>
      </c>
      <c r="B165" s="3" t="s">
        <v>13</v>
      </c>
      <c r="C165" s="3" t="s">
        <v>17</v>
      </c>
      <c r="D165">
        <v>90</v>
      </c>
      <c r="E165">
        <v>90</v>
      </c>
      <c r="F165">
        <v>73</v>
      </c>
      <c r="G165">
        <v>80</v>
      </c>
      <c r="H165">
        <v>69</v>
      </c>
      <c r="I165">
        <v>86</v>
      </c>
      <c r="J165" t="s">
        <v>144</v>
      </c>
      <c r="K165">
        <f>(SUM(LARGE(D165:J165,{1,2,3,4,5})))/5</f>
        <v>83.8</v>
      </c>
      <c r="L165">
        <v>78</v>
      </c>
      <c r="M165" t="s">
        <v>17</v>
      </c>
      <c r="N165" s="5" t="s">
        <v>141</v>
      </c>
    </row>
    <row r="166" spans="1:14" x14ac:dyDescent="0.3">
      <c r="A166">
        <v>165</v>
      </c>
      <c r="B166" s="3" t="s">
        <v>15</v>
      </c>
      <c r="C166" s="3" t="s">
        <v>19</v>
      </c>
      <c r="D166">
        <v>71</v>
      </c>
      <c r="E166">
        <v>91</v>
      </c>
      <c r="F166">
        <v>57</v>
      </c>
      <c r="G166">
        <v>60</v>
      </c>
      <c r="H166">
        <v>84</v>
      </c>
      <c r="I166">
        <v>67</v>
      </c>
      <c r="J166" t="s">
        <v>144</v>
      </c>
      <c r="K166">
        <f>(SUM(LARGE(D166:J166,{1,2,3,4,5})))/5</f>
        <v>74.599999999999994</v>
      </c>
      <c r="L166">
        <v>80.900000000000006</v>
      </c>
      <c r="M166" t="s">
        <v>116</v>
      </c>
      <c r="N166" s="5" t="s">
        <v>142</v>
      </c>
    </row>
    <row r="167" spans="1:14" x14ac:dyDescent="0.3">
      <c r="A167">
        <v>166</v>
      </c>
      <c r="B167" s="3" t="s">
        <v>14</v>
      </c>
      <c r="C167" s="3" t="s">
        <v>18</v>
      </c>
      <c r="D167">
        <v>93</v>
      </c>
      <c r="E167">
        <v>83</v>
      </c>
      <c r="F167">
        <v>95</v>
      </c>
      <c r="G167">
        <v>67</v>
      </c>
      <c r="H167">
        <v>61</v>
      </c>
      <c r="I167">
        <v>83</v>
      </c>
      <c r="J167">
        <v>91</v>
      </c>
      <c r="K167">
        <f>(SUM(LARGE(D167:J167,{1,2,3,4,5})))/5</f>
        <v>89</v>
      </c>
      <c r="L167">
        <v>94.3</v>
      </c>
      <c r="M167" t="s">
        <v>18</v>
      </c>
      <c r="N167" s="5" t="s">
        <v>141</v>
      </c>
    </row>
    <row r="168" spans="1:14" x14ac:dyDescent="0.3">
      <c r="A168">
        <v>167</v>
      </c>
      <c r="B168" s="3" t="s">
        <v>15</v>
      </c>
      <c r="C168" s="3" t="s">
        <v>46</v>
      </c>
      <c r="D168">
        <v>76</v>
      </c>
      <c r="E168">
        <v>97</v>
      </c>
      <c r="F168">
        <v>65</v>
      </c>
      <c r="G168">
        <v>51</v>
      </c>
      <c r="H168">
        <v>55</v>
      </c>
      <c r="I168">
        <v>67</v>
      </c>
      <c r="J168" t="s">
        <v>144</v>
      </c>
      <c r="K168">
        <f>(SUM(LARGE(D168:J168,{1,2,3,4,5})))/5</f>
        <v>72</v>
      </c>
      <c r="L168">
        <v>88.28</v>
      </c>
      <c r="M168" t="s">
        <v>160</v>
      </c>
      <c r="N168" s="5" t="s">
        <v>142</v>
      </c>
    </row>
    <row r="169" spans="1:14" x14ac:dyDescent="0.3">
      <c r="A169">
        <v>168</v>
      </c>
      <c r="B169" s="3" t="s">
        <v>15</v>
      </c>
      <c r="C169" s="3" t="s">
        <v>21</v>
      </c>
      <c r="D169">
        <v>94</v>
      </c>
      <c r="E169">
        <v>88</v>
      </c>
      <c r="F169">
        <v>84</v>
      </c>
      <c r="G169">
        <v>78</v>
      </c>
      <c r="H169">
        <v>88</v>
      </c>
      <c r="I169" t="s">
        <v>144</v>
      </c>
      <c r="J169">
        <v>96</v>
      </c>
      <c r="K169">
        <f>(SUM(LARGE(D169:J169,{1,2,3,4,5})))/5</f>
        <v>90</v>
      </c>
      <c r="L169">
        <v>91.71</v>
      </c>
      <c r="M169" t="s">
        <v>23</v>
      </c>
      <c r="N169" s="5" t="s">
        <v>142</v>
      </c>
    </row>
    <row r="170" spans="1:14" x14ac:dyDescent="0.3">
      <c r="A170">
        <v>169</v>
      </c>
      <c r="B170" s="3" t="s">
        <v>13</v>
      </c>
      <c r="C170" s="3" t="s">
        <v>17</v>
      </c>
      <c r="D170">
        <v>93</v>
      </c>
      <c r="E170">
        <v>93</v>
      </c>
      <c r="F170">
        <v>87</v>
      </c>
      <c r="G170">
        <v>74</v>
      </c>
      <c r="H170">
        <v>85</v>
      </c>
      <c r="I170" t="s">
        <v>144</v>
      </c>
      <c r="J170">
        <v>93</v>
      </c>
      <c r="K170">
        <f>(SUM(LARGE(D170:J170,{1,2,3,4,5})))/5</f>
        <v>90.2</v>
      </c>
      <c r="L170">
        <v>92.8</v>
      </c>
      <c r="M170" t="s">
        <v>17</v>
      </c>
      <c r="N170" s="5" t="s">
        <v>141</v>
      </c>
    </row>
    <row r="171" spans="1:14" x14ac:dyDescent="0.3">
      <c r="A171">
        <v>170</v>
      </c>
      <c r="B171" s="3" t="s">
        <v>14</v>
      </c>
      <c r="C171" s="3" t="s">
        <v>18</v>
      </c>
      <c r="D171">
        <v>82</v>
      </c>
      <c r="E171" t="s">
        <v>144</v>
      </c>
      <c r="F171">
        <v>53</v>
      </c>
      <c r="G171">
        <v>53</v>
      </c>
      <c r="H171">
        <v>52</v>
      </c>
      <c r="I171">
        <v>56</v>
      </c>
      <c r="J171" t="s">
        <v>144</v>
      </c>
      <c r="K171">
        <f>(SUM(LARGE(D171:J171,{1,2,3,4,5})))/5</f>
        <v>59.2</v>
      </c>
      <c r="L171">
        <v>0.75</v>
      </c>
      <c r="M171" t="s">
        <v>18</v>
      </c>
      <c r="N171" s="5" t="s">
        <v>141</v>
      </c>
    </row>
    <row r="172" spans="1:14" x14ac:dyDescent="0.3">
      <c r="A172">
        <v>171</v>
      </c>
      <c r="B172" s="3" t="s">
        <v>13</v>
      </c>
      <c r="C172" s="3" t="s">
        <v>17</v>
      </c>
      <c r="D172">
        <v>91</v>
      </c>
      <c r="E172" t="s">
        <v>144</v>
      </c>
      <c r="F172">
        <v>90</v>
      </c>
      <c r="G172">
        <v>91</v>
      </c>
      <c r="H172">
        <v>93</v>
      </c>
      <c r="I172">
        <v>92</v>
      </c>
      <c r="J172" t="s">
        <v>144</v>
      </c>
      <c r="K172">
        <f>(SUM(LARGE(D172:J172,{1,2,3,4,5})))/5</f>
        <v>91.4</v>
      </c>
      <c r="L172">
        <v>0.94599999999999995</v>
      </c>
      <c r="M172" t="s">
        <v>70</v>
      </c>
      <c r="N172" s="5" t="s">
        <v>141</v>
      </c>
    </row>
    <row r="173" spans="1:14" x14ac:dyDescent="0.3">
      <c r="A173">
        <v>172</v>
      </c>
      <c r="B173" s="3" t="s">
        <v>13</v>
      </c>
      <c r="C173" s="3" t="s">
        <v>17</v>
      </c>
      <c r="D173">
        <v>91</v>
      </c>
      <c r="E173">
        <v>86</v>
      </c>
      <c r="F173">
        <v>91</v>
      </c>
      <c r="G173">
        <v>92</v>
      </c>
      <c r="H173">
        <v>88</v>
      </c>
      <c r="I173">
        <v>99</v>
      </c>
      <c r="J173" t="s">
        <v>144</v>
      </c>
      <c r="K173">
        <f>(SUM(LARGE(D173:J173,{1,2,3,4,5})))/5</f>
        <v>92.2</v>
      </c>
      <c r="L173">
        <v>94.2</v>
      </c>
      <c r="M173" t="s">
        <v>17</v>
      </c>
      <c r="N173" s="5" t="s">
        <v>141</v>
      </c>
    </row>
    <row r="174" spans="1:14" x14ac:dyDescent="0.3">
      <c r="A174">
        <v>173</v>
      </c>
      <c r="B174" s="3" t="s">
        <v>13</v>
      </c>
      <c r="C174" s="3" t="s">
        <v>71</v>
      </c>
      <c r="D174">
        <v>91</v>
      </c>
      <c r="E174">
        <v>90</v>
      </c>
      <c r="F174">
        <v>75</v>
      </c>
      <c r="G174">
        <v>83</v>
      </c>
      <c r="H174">
        <v>66</v>
      </c>
      <c r="I174">
        <v>85</v>
      </c>
      <c r="J174" t="s">
        <v>144</v>
      </c>
      <c r="K174">
        <f>(SUM(LARGE(D174:J174,{1,2,3,4,5})))/5</f>
        <v>84.8</v>
      </c>
      <c r="L174">
        <v>87.9</v>
      </c>
      <c r="M174" t="s">
        <v>176</v>
      </c>
      <c r="N174" s="5" t="s">
        <v>141</v>
      </c>
    </row>
    <row r="175" spans="1:14" x14ac:dyDescent="0.3">
      <c r="A175">
        <v>174</v>
      </c>
      <c r="B175" s="3" t="s">
        <v>15</v>
      </c>
      <c r="C175" s="3" t="s">
        <v>21</v>
      </c>
      <c r="D175">
        <v>67</v>
      </c>
      <c r="E175">
        <v>87</v>
      </c>
      <c r="F175">
        <v>56</v>
      </c>
      <c r="G175">
        <v>62</v>
      </c>
      <c r="H175">
        <v>67</v>
      </c>
      <c r="I175">
        <v>73</v>
      </c>
      <c r="J175" t="s">
        <v>144</v>
      </c>
      <c r="K175">
        <f>(SUM(LARGE(D175:J175,{1,2,3,4,5})))/5</f>
        <v>71.2</v>
      </c>
      <c r="L175">
        <v>0.69</v>
      </c>
      <c r="M175" t="s">
        <v>23</v>
      </c>
      <c r="N175" s="5" t="s">
        <v>141</v>
      </c>
    </row>
    <row r="176" spans="1:14" x14ac:dyDescent="0.3">
      <c r="A176">
        <v>175</v>
      </c>
      <c r="B176" s="3" t="s">
        <v>15</v>
      </c>
      <c r="C176" s="3" t="s">
        <v>72</v>
      </c>
      <c r="D176">
        <v>47</v>
      </c>
      <c r="E176">
        <v>52</v>
      </c>
      <c r="F176">
        <v>65</v>
      </c>
      <c r="G176">
        <v>60</v>
      </c>
      <c r="H176">
        <v>80</v>
      </c>
      <c r="I176" t="s">
        <v>144</v>
      </c>
      <c r="J176">
        <v>73</v>
      </c>
      <c r="K176">
        <f>(SUM(LARGE(D176:J176,{1,2,3,4,5})))/5</f>
        <v>66</v>
      </c>
      <c r="L176">
        <v>73</v>
      </c>
      <c r="M176" t="s">
        <v>172</v>
      </c>
      <c r="N176" s="5" t="s">
        <v>142</v>
      </c>
    </row>
    <row r="177" spans="1:14" x14ac:dyDescent="0.3">
      <c r="A177">
        <v>176</v>
      </c>
      <c r="B177" s="3" t="s">
        <v>15</v>
      </c>
      <c r="C177" s="3" t="s">
        <v>73</v>
      </c>
      <c r="D177">
        <v>70</v>
      </c>
      <c r="E177">
        <v>76</v>
      </c>
      <c r="F177">
        <v>68</v>
      </c>
      <c r="G177">
        <v>63</v>
      </c>
      <c r="H177">
        <v>80</v>
      </c>
      <c r="I177">
        <v>88</v>
      </c>
      <c r="J177" t="s">
        <v>144</v>
      </c>
      <c r="K177">
        <f>(SUM(LARGE(D177:J177,{1,2,3,4,5})))/5</f>
        <v>76.400000000000006</v>
      </c>
      <c r="L177">
        <v>61</v>
      </c>
      <c r="M177" t="s">
        <v>151</v>
      </c>
      <c r="N177" s="5" t="s">
        <v>142</v>
      </c>
    </row>
    <row r="178" spans="1:14" x14ac:dyDescent="0.3">
      <c r="A178">
        <v>177</v>
      </c>
      <c r="B178" s="3" t="s">
        <v>13</v>
      </c>
      <c r="C178" s="3" t="s">
        <v>17</v>
      </c>
      <c r="D178">
        <v>87</v>
      </c>
      <c r="E178" t="s">
        <v>144</v>
      </c>
      <c r="F178">
        <v>93</v>
      </c>
      <c r="G178">
        <v>91</v>
      </c>
      <c r="H178">
        <v>94</v>
      </c>
      <c r="I178" t="s">
        <v>144</v>
      </c>
      <c r="J178">
        <v>98</v>
      </c>
      <c r="K178">
        <f>(SUM(LARGE(D178:J178,{1,2,3,4,5})))/5</f>
        <v>92.6</v>
      </c>
      <c r="L178">
        <v>94.8</v>
      </c>
      <c r="M178" t="s">
        <v>17</v>
      </c>
      <c r="N178" s="5" t="s">
        <v>141</v>
      </c>
    </row>
    <row r="179" spans="1:14" x14ac:dyDescent="0.3">
      <c r="A179">
        <v>178</v>
      </c>
      <c r="B179" s="3" t="s">
        <v>15</v>
      </c>
      <c r="C179" s="3" t="s">
        <v>21</v>
      </c>
      <c r="D179">
        <v>85</v>
      </c>
      <c r="E179">
        <v>91</v>
      </c>
      <c r="F179">
        <v>71</v>
      </c>
      <c r="G179">
        <v>73</v>
      </c>
      <c r="H179">
        <v>83</v>
      </c>
      <c r="I179">
        <v>96</v>
      </c>
      <c r="J179" t="s">
        <v>144</v>
      </c>
      <c r="K179">
        <f>(SUM(LARGE(D179:J179,{1,2,3,4,5})))/5</f>
        <v>85.6</v>
      </c>
      <c r="L179">
        <v>0.86709999999999998</v>
      </c>
      <c r="M179" t="s">
        <v>177</v>
      </c>
      <c r="N179" s="5" t="s">
        <v>142</v>
      </c>
    </row>
    <row r="180" spans="1:14" x14ac:dyDescent="0.3">
      <c r="A180">
        <v>179</v>
      </c>
      <c r="B180" s="3" t="s">
        <v>15</v>
      </c>
      <c r="C180" s="3" t="s">
        <v>63</v>
      </c>
      <c r="D180">
        <v>55</v>
      </c>
      <c r="E180">
        <v>68</v>
      </c>
      <c r="F180">
        <v>61</v>
      </c>
      <c r="G180">
        <v>50</v>
      </c>
      <c r="H180">
        <v>50</v>
      </c>
      <c r="I180" t="s">
        <v>144</v>
      </c>
      <c r="J180" t="s">
        <v>144</v>
      </c>
      <c r="K180">
        <f>(SUM(LARGE(D180:J180,{1,2,3,4,5})))/5</f>
        <v>56.8</v>
      </c>
      <c r="L180">
        <v>84.4</v>
      </c>
      <c r="M180" t="s">
        <v>178</v>
      </c>
      <c r="N180" s="5" t="s">
        <v>143</v>
      </c>
    </row>
    <row r="181" spans="1:14" x14ac:dyDescent="0.3">
      <c r="A181">
        <v>180</v>
      </c>
      <c r="B181" s="3" t="s">
        <v>15</v>
      </c>
      <c r="C181" s="3" t="s">
        <v>25</v>
      </c>
      <c r="D181">
        <v>87</v>
      </c>
      <c r="E181">
        <v>96</v>
      </c>
      <c r="F181">
        <v>66</v>
      </c>
      <c r="G181">
        <v>58</v>
      </c>
      <c r="H181">
        <v>66</v>
      </c>
      <c r="I181">
        <v>83</v>
      </c>
      <c r="J181" t="s">
        <v>144</v>
      </c>
      <c r="K181">
        <f>(SUM(LARGE(D181:J181,{1,2,3,4,5})))/5</f>
        <v>79.599999999999994</v>
      </c>
      <c r="L181">
        <v>84.856999999999999</v>
      </c>
      <c r="M181" t="s">
        <v>151</v>
      </c>
      <c r="N181" s="5" t="s">
        <v>142</v>
      </c>
    </row>
    <row r="182" spans="1:14" x14ac:dyDescent="0.3">
      <c r="A182">
        <v>181</v>
      </c>
      <c r="B182" s="3" t="s">
        <v>15</v>
      </c>
      <c r="C182" s="3" t="s">
        <v>59</v>
      </c>
      <c r="D182">
        <v>94</v>
      </c>
      <c r="E182">
        <v>96</v>
      </c>
      <c r="F182">
        <v>85</v>
      </c>
      <c r="G182">
        <v>78</v>
      </c>
      <c r="H182">
        <v>77</v>
      </c>
      <c r="I182">
        <v>70</v>
      </c>
      <c r="J182" t="s">
        <v>144</v>
      </c>
      <c r="K182">
        <f>(SUM(LARGE(D182:J182,{1,2,3,4,5})))/5</f>
        <v>86</v>
      </c>
      <c r="L182">
        <v>93.28</v>
      </c>
      <c r="M182" t="s">
        <v>132</v>
      </c>
      <c r="N182" s="5" t="s">
        <v>142</v>
      </c>
    </row>
    <row r="183" spans="1:14" x14ac:dyDescent="0.3">
      <c r="A183">
        <v>182</v>
      </c>
      <c r="B183" s="3" t="s">
        <v>13</v>
      </c>
      <c r="C183" s="3" t="s">
        <v>74</v>
      </c>
      <c r="D183">
        <v>85</v>
      </c>
      <c r="E183">
        <v>90</v>
      </c>
      <c r="F183">
        <v>88</v>
      </c>
      <c r="G183">
        <v>82</v>
      </c>
      <c r="H183">
        <v>92</v>
      </c>
      <c r="I183">
        <v>90</v>
      </c>
      <c r="J183" t="s">
        <v>144</v>
      </c>
      <c r="K183">
        <f>(SUM(LARGE(D183:J183,{1,2,3,4,5})))/5</f>
        <v>89</v>
      </c>
      <c r="L183">
        <v>93.17</v>
      </c>
      <c r="M183" t="s">
        <v>74</v>
      </c>
      <c r="N183" s="5" t="s">
        <v>141</v>
      </c>
    </row>
    <row r="184" spans="1:14" x14ac:dyDescent="0.3">
      <c r="A184">
        <v>183</v>
      </c>
      <c r="B184" s="3" t="s">
        <v>15</v>
      </c>
      <c r="C184" s="3" t="s">
        <v>20</v>
      </c>
      <c r="D184">
        <v>86</v>
      </c>
      <c r="E184">
        <v>83</v>
      </c>
      <c r="F184">
        <v>71</v>
      </c>
      <c r="G184">
        <v>64</v>
      </c>
      <c r="H184">
        <v>65</v>
      </c>
      <c r="I184">
        <v>82</v>
      </c>
      <c r="J184" t="s">
        <v>144</v>
      </c>
      <c r="K184">
        <f>(SUM(LARGE(D184:J184,{1,2,3,4,5})))/5</f>
        <v>77.400000000000006</v>
      </c>
      <c r="L184">
        <v>81.7</v>
      </c>
      <c r="M184" t="s">
        <v>167</v>
      </c>
      <c r="N184" s="5" t="s">
        <v>142</v>
      </c>
    </row>
    <row r="185" spans="1:14" x14ac:dyDescent="0.3">
      <c r="A185">
        <v>184</v>
      </c>
      <c r="B185" s="3" t="s">
        <v>15</v>
      </c>
      <c r="C185" s="3" t="s">
        <v>21</v>
      </c>
      <c r="D185">
        <v>95</v>
      </c>
      <c r="E185">
        <v>88</v>
      </c>
      <c r="F185">
        <v>88</v>
      </c>
      <c r="G185">
        <v>81</v>
      </c>
      <c r="H185">
        <v>75</v>
      </c>
      <c r="I185" t="s">
        <v>144</v>
      </c>
      <c r="J185">
        <v>94</v>
      </c>
      <c r="K185">
        <f>(SUM(LARGE(D185:J185,{1,2,3,4,5})))/5</f>
        <v>89.2</v>
      </c>
      <c r="L185">
        <v>82.28</v>
      </c>
      <c r="M185" t="s">
        <v>23</v>
      </c>
      <c r="N185" s="5" t="s">
        <v>142</v>
      </c>
    </row>
    <row r="186" spans="1:14" x14ac:dyDescent="0.3">
      <c r="A186">
        <v>185</v>
      </c>
      <c r="B186" s="3" t="s">
        <v>15</v>
      </c>
      <c r="C186" s="3" t="s">
        <v>19</v>
      </c>
      <c r="D186">
        <v>73</v>
      </c>
      <c r="E186">
        <v>92</v>
      </c>
      <c r="F186">
        <v>50</v>
      </c>
      <c r="G186">
        <v>63</v>
      </c>
      <c r="H186">
        <v>50</v>
      </c>
      <c r="I186">
        <v>76</v>
      </c>
      <c r="J186" t="s">
        <v>144</v>
      </c>
      <c r="K186">
        <f>(SUM(LARGE(D186:J186,{1,2,3,4,5})))/5</f>
        <v>70.8</v>
      </c>
      <c r="L186">
        <v>0.75570000000000004</v>
      </c>
      <c r="M186" t="s">
        <v>23</v>
      </c>
      <c r="N186" s="5" t="s">
        <v>142</v>
      </c>
    </row>
    <row r="187" spans="1:14" x14ac:dyDescent="0.3">
      <c r="A187">
        <v>186</v>
      </c>
      <c r="B187" s="3" t="s">
        <v>14</v>
      </c>
      <c r="C187" s="3" t="s">
        <v>18</v>
      </c>
      <c r="D187">
        <v>95</v>
      </c>
      <c r="E187" t="s">
        <v>144</v>
      </c>
      <c r="F187">
        <v>70</v>
      </c>
      <c r="G187">
        <v>81</v>
      </c>
      <c r="H187">
        <v>84</v>
      </c>
      <c r="I187">
        <v>85</v>
      </c>
      <c r="J187" t="s">
        <v>144</v>
      </c>
      <c r="K187">
        <f>(SUM(LARGE(D187:J187,{1,2,3,4,5})))/5</f>
        <v>83</v>
      </c>
      <c r="L187">
        <v>96.6</v>
      </c>
      <c r="M187" t="s">
        <v>18</v>
      </c>
      <c r="N187" s="5" t="s">
        <v>141</v>
      </c>
    </row>
    <row r="188" spans="1:14" x14ac:dyDescent="0.3">
      <c r="A188">
        <v>187</v>
      </c>
      <c r="B188" s="3" t="s">
        <v>13</v>
      </c>
      <c r="C188" s="3" t="s">
        <v>17</v>
      </c>
      <c r="D188">
        <v>88</v>
      </c>
      <c r="E188">
        <v>90</v>
      </c>
      <c r="F188">
        <v>90</v>
      </c>
      <c r="G188">
        <v>88</v>
      </c>
      <c r="H188">
        <v>75</v>
      </c>
      <c r="I188">
        <v>95</v>
      </c>
      <c r="J188" t="s">
        <v>144</v>
      </c>
      <c r="K188">
        <f>(SUM(LARGE(D188:J188,{1,2,3,4,5})))/5</f>
        <v>90.2</v>
      </c>
      <c r="L188">
        <v>95</v>
      </c>
      <c r="M188" t="s">
        <v>70</v>
      </c>
      <c r="N188" s="5" t="s">
        <v>141</v>
      </c>
    </row>
    <row r="189" spans="1:14" x14ac:dyDescent="0.3">
      <c r="A189">
        <v>188</v>
      </c>
      <c r="B189" s="3" t="s">
        <v>14</v>
      </c>
      <c r="C189" s="3" t="s">
        <v>18</v>
      </c>
      <c r="D189">
        <v>80</v>
      </c>
      <c r="E189" t="s">
        <v>144</v>
      </c>
      <c r="F189">
        <v>63</v>
      </c>
      <c r="G189">
        <v>63</v>
      </c>
      <c r="H189">
        <v>73</v>
      </c>
      <c r="I189">
        <v>76</v>
      </c>
      <c r="J189">
        <v>53</v>
      </c>
      <c r="K189">
        <f>(SUM(LARGE(D189:J189,{1,2,3,4,5})))/5</f>
        <v>71</v>
      </c>
      <c r="L189">
        <v>73.400000000000006</v>
      </c>
      <c r="M189" t="s">
        <v>18</v>
      </c>
      <c r="N189" s="5" t="s">
        <v>141</v>
      </c>
    </row>
    <row r="190" spans="1:14" x14ac:dyDescent="0.3">
      <c r="A190">
        <v>189</v>
      </c>
      <c r="B190" s="3" t="s">
        <v>15</v>
      </c>
      <c r="C190" s="3" t="s">
        <v>19</v>
      </c>
      <c r="D190">
        <v>72</v>
      </c>
      <c r="E190">
        <v>81</v>
      </c>
      <c r="F190">
        <v>62</v>
      </c>
      <c r="G190">
        <v>66</v>
      </c>
      <c r="H190">
        <v>57</v>
      </c>
      <c r="I190">
        <v>66</v>
      </c>
      <c r="J190" t="s">
        <v>144</v>
      </c>
      <c r="K190">
        <f>(SUM(LARGE(D190:J190,{1,2,3,4,5})))/5</f>
        <v>69.400000000000006</v>
      </c>
      <c r="L190">
        <v>87</v>
      </c>
      <c r="M190" t="s">
        <v>23</v>
      </c>
      <c r="N190" s="5" t="s">
        <v>142</v>
      </c>
    </row>
    <row r="191" spans="1:14" x14ac:dyDescent="0.3">
      <c r="A191">
        <v>190</v>
      </c>
      <c r="B191" s="3" t="s">
        <v>14</v>
      </c>
      <c r="C191" s="3" t="s">
        <v>18</v>
      </c>
      <c r="D191">
        <v>91</v>
      </c>
      <c r="E191" t="s">
        <v>144</v>
      </c>
      <c r="F191">
        <v>68</v>
      </c>
      <c r="G191">
        <v>86</v>
      </c>
      <c r="H191">
        <v>84</v>
      </c>
      <c r="I191">
        <v>96</v>
      </c>
      <c r="J191" t="s">
        <v>144</v>
      </c>
      <c r="K191">
        <f>(SUM(LARGE(D191:J191,{1,2,3,4,5})))/5</f>
        <v>85</v>
      </c>
      <c r="L191">
        <v>94.6</v>
      </c>
      <c r="M191" t="s">
        <v>18</v>
      </c>
      <c r="N191" s="5" t="s">
        <v>141</v>
      </c>
    </row>
    <row r="192" spans="1:14" x14ac:dyDescent="0.3">
      <c r="A192">
        <v>191</v>
      </c>
      <c r="B192" s="3" t="s">
        <v>16</v>
      </c>
      <c r="C192" s="3" t="s">
        <v>64</v>
      </c>
      <c r="D192">
        <v>91</v>
      </c>
      <c r="E192" t="s">
        <v>144</v>
      </c>
      <c r="F192">
        <v>73</v>
      </c>
      <c r="G192">
        <v>76</v>
      </c>
      <c r="H192">
        <v>72</v>
      </c>
      <c r="I192" t="s">
        <v>144</v>
      </c>
      <c r="J192">
        <v>81</v>
      </c>
      <c r="K192">
        <f>(SUM(LARGE(D192:J192,{1,2,3,4,5})))/5</f>
        <v>78.599999999999994</v>
      </c>
      <c r="L192">
        <v>90.8</v>
      </c>
      <c r="M192" t="s">
        <v>70</v>
      </c>
      <c r="N192" s="5" t="s">
        <v>141</v>
      </c>
    </row>
    <row r="193" spans="1:14" x14ac:dyDescent="0.3">
      <c r="A193">
        <v>192</v>
      </c>
      <c r="B193" s="3" t="s">
        <v>16</v>
      </c>
      <c r="C193" s="3" t="s">
        <v>18</v>
      </c>
      <c r="D193">
        <v>90</v>
      </c>
      <c r="E193" t="s">
        <v>144</v>
      </c>
      <c r="F193">
        <v>56</v>
      </c>
      <c r="G193">
        <v>66</v>
      </c>
      <c r="H193">
        <v>65</v>
      </c>
      <c r="I193">
        <v>70</v>
      </c>
      <c r="J193" t="s">
        <v>144</v>
      </c>
      <c r="K193">
        <f>(SUM(LARGE(D193:J193,{1,2,3,4,5})))/5</f>
        <v>69.400000000000006</v>
      </c>
      <c r="L193">
        <v>93</v>
      </c>
      <c r="M193" t="s">
        <v>70</v>
      </c>
      <c r="N193" s="5" t="s">
        <v>141</v>
      </c>
    </row>
    <row r="194" spans="1:14" x14ac:dyDescent="0.3">
      <c r="A194">
        <v>193</v>
      </c>
      <c r="B194" s="3" t="s">
        <v>16</v>
      </c>
      <c r="C194" s="3" t="s">
        <v>18</v>
      </c>
      <c r="D194">
        <v>78</v>
      </c>
      <c r="E194" t="s">
        <v>144</v>
      </c>
      <c r="F194">
        <v>55</v>
      </c>
      <c r="G194">
        <v>62</v>
      </c>
      <c r="H194">
        <v>70</v>
      </c>
      <c r="I194" t="s">
        <v>144</v>
      </c>
      <c r="J194">
        <v>78</v>
      </c>
      <c r="K194">
        <f>(SUM(LARGE(D194:J194,{1,2,3,4,5})))/5</f>
        <v>68.599999999999994</v>
      </c>
      <c r="L194">
        <v>88.9</v>
      </c>
      <c r="M194" t="s">
        <v>18</v>
      </c>
      <c r="N194" s="5" t="s">
        <v>141</v>
      </c>
    </row>
    <row r="195" spans="1:14" x14ac:dyDescent="0.3">
      <c r="A195">
        <v>194</v>
      </c>
      <c r="B195" s="3" t="s">
        <v>15</v>
      </c>
      <c r="C195" s="3" t="s">
        <v>75</v>
      </c>
      <c r="D195">
        <v>96</v>
      </c>
      <c r="E195">
        <v>83</v>
      </c>
      <c r="F195">
        <v>87</v>
      </c>
      <c r="G195">
        <v>66</v>
      </c>
      <c r="H195">
        <v>56</v>
      </c>
      <c r="I195" t="s">
        <v>144</v>
      </c>
      <c r="J195" t="s">
        <v>144</v>
      </c>
      <c r="K195">
        <f>(SUM(LARGE(D195:J195,{1,2,3,4,5})))/5</f>
        <v>77.599999999999994</v>
      </c>
      <c r="L195">
        <v>91.5</v>
      </c>
      <c r="M195" t="s">
        <v>179</v>
      </c>
      <c r="N195" s="5" t="s">
        <v>143</v>
      </c>
    </row>
    <row r="196" spans="1:14" x14ac:dyDescent="0.3">
      <c r="A196">
        <v>195</v>
      </c>
      <c r="B196" s="3" t="s">
        <v>16</v>
      </c>
      <c r="C196" s="3" t="s">
        <v>52</v>
      </c>
      <c r="D196">
        <v>64</v>
      </c>
      <c r="E196" t="s">
        <v>144</v>
      </c>
      <c r="F196">
        <v>45</v>
      </c>
      <c r="G196">
        <v>53</v>
      </c>
      <c r="H196">
        <v>52</v>
      </c>
      <c r="I196">
        <v>74</v>
      </c>
      <c r="J196" t="s">
        <v>144</v>
      </c>
      <c r="K196">
        <f>(SUM(LARGE(D196:J196,{1,2,3,4,5})))/5</f>
        <v>57.6</v>
      </c>
      <c r="L196">
        <v>70</v>
      </c>
      <c r="M196" t="s">
        <v>176</v>
      </c>
      <c r="N196" s="5" t="s">
        <v>141</v>
      </c>
    </row>
    <row r="197" spans="1:14" x14ac:dyDescent="0.3">
      <c r="A197">
        <v>196</v>
      </c>
      <c r="B197" s="3" t="s">
        <v>15</v>
      </c>
      <c r="C197" s="3" t="s">
        <v>19</v>
      </c>
      <c r="D197">
        <v>91</v>
      </c>
      <c r="E197">
        <v>92</v>
      </c>
      <c r="F197">
        <v>62</v>
      </c>
      <c r="G197">
        <v>71</v>
      </c>
      <c r="H197">
        <v>80</v>
      </c>
      <c r="I197">
        <v>77</v>
      </c>
      <c r="J197" t="s">
        <v>144</v>
      </c>
      <c r="K197">
        <f>(SUM(LARGE(D197:J197,{1,2,3,4,5})))/5</f>
        <v>82.2</v>
      </c>
      <c r="L197">
        <v>89</v>
      </c>
      <c r="M197" t="s">
        <v>116</v>
      </c>
      <c r="N197" s="5" t="s">
        <v>142</v>
      </c>
    </row>
    <row r="198" spans="1:14" x14ac:dyDescent="0.3">
      <c r="A198">
        <v>197</v>
      </c>
      <c r="B198" s="3" t="s">
        <v>15</v>
      </c>
      <c r="C198" s="3" t="s">
        <v>21</v>
      </c>
      <c r="D198">
        <v>92</v>
      </c>
      <c r="E198">
        <v>91</v>
      </c>
      <c r="F198">
        <v>80</v>
      </c>
      <c r="G198">
        <v>63</v>
      </c>
      <c r="H198">
        <v>80</v>
      </c>
      <c r="I198">
        <v>92</v>
      </c>
      <c r="J198" t="s">
        <v>144</v>
      </c>
      <c r="K198">
        <f>(SUM(LARGE(D198:J198,{1,2,3,4,5})))/5</f>
        <v>87</v>
      </c>
      <c r="L198">
        <v>0.89700000000000002</v>
      </c>
      <c r="M198" t="s">
        <v>23</v>
      </c>
      <c r="N198" s="5" t="s">
        <v>142</v>
      </c>
    </row>
    <row r="199" spans="1:14" x14ac:dyDescent="0.3">
      <c r="A199">
        <v>198</v>
      </c>
      <c r="B199" s="3" t="s">
        <v>15</v>
      </c>
      <c r="C199" s="3" t="s">
        <v>59</v>
      </c>
      <c r="D199">
        <v>88</v>
      </c>
      <c r="E199">
        <v>90</v>
      </c>
      <c r="F199">
        <v>72</v>
      </c>
      <c r="G199">
        <v>73</v>
      </c>
      <c r="H199">
        <v>76</v>
      </c>
      <c r="I199">
        <v>87</v>
      </c>
      <c r="J199" t="s">
        <v>144</v>
      </c>
      <c r="K199">
        <f>(SUM(LARGE(D199:J199,{1,2,3,4,5})))/5</f>
        <v>82.8</v>
      </c>
      <c r="L199">
        <v>0.84140000000000004</v>
      </c>
      <c r="M199" t="s">
        <v>161</v>
      </c>
      <c r="N199" s="5" t="s">
        <v>142</v>
      </c>
    </row>
    <row r="200" spans="1:14" x14ac:dyDescent="0.3">
      <c r="A200">
        <v>199</v>
      </c>
      <c r="B200" s="3" t="s">
        <v>15</v>
      </c>
      <c r="C200" s="3" t="s">
        <v>21</v>
      </c>
      <c r="D200">
        <v>83</v>
      </c>
      <c r="E200">
        <v>86</v>
      </c>
      <c r="F200">
        <v>75</v>
      </c>
      <c r="G200">
        <v>71</v>
      </c>
      <c r="H200">
        <v>80</v>
      </c>
      <c r="I200">
        <v>84</v>
      </c>
      <c r="J200" t="s">
        <v>144</v>
      </c>
      <c r="K200">
        <f>(SUM(LARGE(D200:J200,{1,2,3,4,5})))/5</f>
        <v>81.599999999999994</v>
      </c>
      <c r="L200">
        <v>86.71</v>
      </c>
      <c r="M200" t="s">
        <v>23</v>
      </c>
      <c r="N200" s="5" t="s">
        <v>142</v>
      </c>
    </row>
    <row r="201" spans="1:14" x14ac:dyDescent="0.3">
      <c r="A201">
        <v>200</v>
      </c>
      <c r="B201" s="3" t="s">
        <v>15</v>
      </c>
      <c r="C201" s="3" t="s">
        <v>21</v>
      </c>
      <c r="D201">
        <v>71</v>
      </c>
      <c r="E201">
        <v>85</v>
      </c>
      <c r="F201">
        <v>47</v>
      </c>
      <c r="G201">
        <v>60</v>
      </c>
      <c r="H201">
        <v>53</v>
      </c>
      <c r="I201">
        <v>66</v>
      </c>
      <c r="J201" t="s">
        <v>144</v>
      </c>
      <c r="K201">
        <f>(SUM(LARGE(D201:J201,{1,2,3,4,5})))/5</f>
        <v>67</v>
      </c>
      <c r="L201">
        <v>72.86</v>
      </c>
      <c r="M201" t="s">
        <v>23</v>
      </c>
      <c r="N201" s="5" t="s">
        <v>142</v>
      </c>
    </row>
    <row r="202" spans="1:14" x14ac:dyDescent="0.3">
      <c r="A202">
        <v>201</v>
      </c>
      <c r="B202" s="3" t="s">
        <v>16</v>
      </c>
      <c r="C202" s="3" t="s">
        <v>18</v>
      </c>
      <c r="D202">
        <v>49</v>
      </c>
      <c r="E202" t="s">
        <v>144</v>
      </c>
      <c r="F202">
        <v>46</v>
      </c>
      <c r="G202">
        <v>51</v>
      </c>
      <c r="H202">
        <v>50</v>
      </c>
      <c r="I202" t="s">
        <v>144</v>
      </c>
      <c r="J202">
        <v>51</v>
      </c>
      <c r="K202">
        <f>(SUM(LARGE(D202:J202,{1,2,3,4,5})))/5</f>
        <v>49.4</v>
      </c>
      <c r="L202">
        <v>54.8</v>
      </c>
      <c r="M202" t="s">
        <v>29</v>
      </c>
      <c r="N202" s="5" t="s">
        <v>141</v>
      </c>
    </row>
    <row r="203" spans="1:14" x14ac:dyDescent="0.3">
      <c r="A203">
        <v>202</v>
      </c>
      <c r="B203" s="3" t="s">
        <v>15</v>
      </c>
      <c r="C203" s="3" t="s">
        <v>42</v>
      </c>
      <c r="D203">
        <v>82</v>
      </c>
      <c r="E203">
        <v>82</v>
      </c>
      <c r="F203">
        <v>88</v>
      </c>
      <c r="G203">
        <v>66</v>
      </c>
      <c r="H203">
        <v>78</v>
      </c>
      <c r="I203">
        <v>80</v>
      </c>
      <c r="J203" t="s">
        <v>144</v>
      </c>
      <c r="K203">
        <f>(SUM(LARGE(D203:J203,{1,2,3,4,5})))/5</f>
        <v>82</v>
      </c>
      <c r="L203">
        <v>91.43</v>
      </c>
      <c r="M203" t="s">
        <v>160</v>
      </c>
      <c r="N203" s="5" t="s">
        <v>142</v>
      </c>
    </row>
    <row r="204" spans="1:14" x14ac:dyDescent="0.3">
      <c r="A204">
        <v>203</v>
      </c>
      <c r="B204" s="3" t="s">
        <v>16</v>
      </c>
      <c r="C204" s="3" t="s">
        <v>76</v>
      </c>
      <c r="D204">
        <v>78</v>
      </c>
      <c r="E204">
        <v>81</v>
      </c>
      <c r="F204">
        <v>71</v>
      </c>
      <c r="G204">
        <v>69</v>
      </c>
      <c r="H204">
        <v>78</v>
      </c>
      <c r="I204">
        <v>60</v>
      </c>
      <c r="J204" t="s">
        <v>144</v>
      </c>
      <c r="K204">
        <f>(SUM(LARGE(D204:J204,{1,2,3,4,5})))/5</f>
        <v>75.400000000000006</v>
      </c>
      <c r="L204">
        <v>0.80400000000000005</v>
      </c>
      <c r="M204" t="s">
        <v>180</v>
      </c>
      <c r="N204" s="5" t="s">
        <v>141</v>
      </c>
    </row>
    <row r="205" spans="1:14" x14ac:dyDescent="0.3">
      <c r="A205">
        <v>204</v>
      </c>
      <c r="B205" s="3" t="s">
        <v>15</v>
      </c>
      <c r="C205" s="3" t="s">
        <v>19</v>
      </c>
      <c r="D205">
        <v>87</v>
      </c>
      <c r="E205">
        <v>93</v>
      </c>
      <c r="F205">
        <v>80</v>
      </c>
      <c r="G205">
        <v>80</v>
      </c>
      <c r="H205">
        <v>73</v>
      </c>
      <c r="I205">
        <v>91</v>
      </c>
      <c r="J205" t="s">
        <v>144</v>
      </c>
      <c r="K205">
        <f>(SUM(LARGE(D205:J205,{1,2,3,4,5})))/5</f>
        <v>86.2</v>
      </c>
      <c r="L205">
        <v>95.8</v>
      </c>
      <c r="M205" t="s">
        <v>116</v>
      </c>
      <c r="N205" s="5" t="s">
        <v>142</v>
      </c>
    </row>
    <row r="206" spans="1:14" x14ac:dyDescent="0.3">
      <c r="A206">
        <v>205</v>
      </c>
      <c r="B206" s="3" t="s">
        <v>14</v>
      </c>
      <c r="C206" s="3" t="s">
        <v>18</v>
      </c>
      <c r="D206">
        <v>87</v>
      </c>
      <c r="E206" t="s">
        <v>144</v>
      </c>
      <c r="F206">
        <v>55</v>
      </c>
      <c r="G206">
        <v>69</v>
      </c>
      <c r="H206">
        <v>66</v>
      </c>
      <c r="I206">
        <v>60</v>
      </c>
      <c r="J206" t="s">
        <v>144</v>
      </c>
      <c r="K206">
        <f>(SUM(LARGE(D206:J206,{1,2,3,4,5})))/5</f>
        <v>67.400000000000006</v>
      </c>
      <c r="L206">
        <v>86</v>
      </c>
      <c r="M206" t="s">
        <v>23</v>
      </c>
      <c r="N206" s="5" t="s">
        <v>141</v>
      </c>
    </row>
    <row r="207" spans="1:14" x14ac:dyDescent="0.3">
      <c r="A207">
        <v>206</v>
      </c>
      <c r="B207" s="3" t="s">
        <v>15</v>
      </c>
      <c r="C207" s="3" t="s">
        <v>21</v>
      </c>
      <c r="D207">
        <v>83</v>
      </c>
      <c r="E207">
        <v>98</v>
      </c>
      <c r="F207">
        <v>94</v>
      </c>
      <c r="G207">
        <v>80</v>
      </c>
      <c r="H207">
        <v>87</v>
      </c>
      <c r="I207" t="s">
        <v>144</v>
      </c>
      <c r="J207" t="s">
        <v>144</v>
      </c>
      <c r="K207">
        <f>(SUM(LARGE(D207:J207,{1,2,3,4,5})))/5</f>
        <v>88.4</v>
      </c>
      <c r="L207">
        <v>91.9</v>
      </c>
      <c r="M207" t="s">
        <v>23</v>
      </c>
      <c r="N207" s="5" t="s">
        <v>142</v>
      </c>
    </row>
    <row r="208" spans="1:14" x14ac:dyDescent="0.3">
      <c r="A208">
        <v>207</v>
      </c>
      <c r="B208" s="3" t="s">
        <v>16</v>
      </c>
      <c r="C208" s="3" t="s">
        <v>68</v>
      </c>
      <c r="D208">
        <v>83</v>
      </c>
      <c r="E208" t="s">
        <v>144</v>
      </c>
      <c r="F208">
        <v>75</v>
      </c>
      <c r="G208">
        <v>74</v>
      </c>
      <c r="H208">
        <v>68</v>
      </c>
      <c r="I208">
        <v>71</v>
      </c>
      <c r="J208" t="s">
        <v>144</v>
      </c>
      <c r="K208">
        <f>(SUM(LARGE(D208:J208,{1,2,3,4,5})))/5</f>
        <v>74.2</v>
      </c>
      <c r="L208">
        <v>91</v>
      </c>
      <c r="M208" t="s">
        <v>181</v>
      </c>
      <c r="N208" s="5" t="s">
        <v>141</v>
      </c>
    </row>
    <row r="209" spans="1:14" x14ac:dyDescent="0.3">
      <c r="A209">
        <v>208</v>
      </c>
      <c r="B209" s="3" t="s">
        <v>13</v>
      </c>
      <c r="C209" s="3" t="s">
        <v>17</v>
      </c>
      <c r="D209">
        <v>79</v>
      </c>
      <c r="E209">
        <v>85</v>
      </c>
      <c r="F209">
        <v>58</v>
      </c>
      <c r="G209">
        <v>44</v>
      </c>
      <c r="H209">
        <v>44</v>
      </c>
      <c r="I209" t="s">
        <v>144</v>
      </c>
      <c r="J209">
        <v>54</v>
      </c>
      <c r="K209">
        <f>(SUM(LARGE(D209:J209,{1,2,3,4,5})))/5</f>
        <v>64</v>
      </c>
      <c r="L209">
        <v>0.83</v>
      </c>
      <c r="M209" t="s">
        <v>17</v>
      </c>
      <c r="N209" s="5" t="s">
        <v>141</v>
      </c>
    </row>
    <row r="210" spans="1:14" x14ac:dyDescent="0.3">
      <c r="A210">
        <v>209</v>
      </c>
      <c r="B210" s="3" t="s">
        <v>13</v>
      </c>
      <c r="C210" s="3" t="s">
        <v>77</v>
      </c>
      <c r="D210">
        <v>93</v>
      </c>
      <c r="E210" t="s">
        <v>144</v>
      </c>
      <c r="F210">
        <v>98</v>
      </c>
      <c r="G210">
        <v>95</v>
      </c>
      <c r="H210">
        <v>92</v>
      </c>
      <c r="I210" t="s">
        <v>144</v>
      </c>
      <c r="J210">
        <v>100</v>
      </c>
      <c r="K210">
        <f>(SUM(LARGE(D210:J210,{1,2,3,4,5})))/5</f>
        <v>95.6</v>
      </c>
      <c r="L210">
        <v>96</v>
      </c>
      <c r="M210" t="s">
        <v>62</v>
      </c>
      <c r="N210" s="5" t="s">
        <v>141</v>
      </c>
    </row>
    <row r="211" spans="1:14" x14ac:dyDescent="0.3">
      <c r="A211">
        <v>210</v>
      </c>
      <c r="B211" s="3" t="s">
        <v>13</v>
      </c>
      <c r="C211" s="3" t="s">
        <v>17</v>
      </c>
      <c r="D211">
        <v>92</v>
      </c>
      <c r="E211">
        <v>92</v>
      </c>
      <c r="F211">
        <v>95</v>
      </c>
      <c r="G211">
        <v>87</v>
      </c>
      <c r="H211">
        <v>89</v>
      </c>
      <c r="I211" t="s">
        <v>144</v>
      </c>
      <c r="J211">
        <v>94</v>
      </c>
      <c r="K211">
        <f>(SUM(LARGE(D211:J211,{1,2,3,4,5})))/5</f>
        <v>92.4</v>
      </c>
      <c r="L211">
        <v>97.6</v>
      </c>
      <c r="M211" t="s">
        <v>17</v>
      </c>
      <c r="N211" s="5" t="s">
        <v>141</v>
      </c>
    </row>
    <row r="212" spans="1:14" x14ac:dyDescent="0.3">
      <c r="A212">
        <v>211</v>
      </c>
      <c r="B212" s="3" t="s">
        <v>15</v>
      </c>
      <c r="C212" s="3" t="s">
        <v>21</v>
      </c>
      <c r="D212">
        <v>87</v>
      </c>
      <c r="E212">
        <v>91</v>
      </c>
      <c r="F212">
        <v>93</v>
      </c>
      <c r="G212">
        <v>76</v>
      </c>
      <c r="H212">
        <v>85</v>
      </c>
      <c r="I212">
        <v>77</v>
      </c>
      <c r="J212" t="s">
        <v>144</v>
      </c>
      <c r="K212">
        <f>(SUM(LARGE(D212:J212,{1,2,3,4,5})))/5</f>
        <v>86.6</v>
      </c>
      <c r="L212">
        <v>88.86</v>
      </c>
      <c r="M212" t="s">
        <v>23</v>
      </c>
      <c r="N212" s="5" t="s">
        <v>142</v>
      </c>
    </row>
    <row r="213" spans="1:14" x14ac:dyDescent="0.3">
      <c r="A213">
        <v>212</v>
      </c>
      <c r="B213" s="3" t="s">
        <v>15</v>
      </c>
      <c r="C213" s="3" t="s">
        <v>21</v>
      </c>
      <c r="D213">
        <v>75</v>
      </c>
      <c r="E213">
        <v>80</v>
      </c>
      <c r="F213">
        <v>60</v>
      </c>
      <c r="G213">
        <v>58</v>
      </c>
      <c r="H213">
        <v>50</v>
      </c>
      <c r="I213">
        <v>80</v>
      </c>
      <c r="J213" t="s">
        <v>144</v>
      </c>
      <c r="K213">
        <f>(SUM(LARGE(D213:J213,{1,2,3,4,5})))/5</f>
        <v>70.599999999999994</v>
      </c>
      <c r="L213">
        <v>84</v>
      </c>
      <c r="M213" t="s">
        <v>23</v>
      </c>
      <c r="N213" s="5" t="s">
        <v>142</v>
      </c>
    </row>
    <row r="214" spans="1:14" x14ac:dyDescent="0.3">
      <c r="A214">
        <v>213</v>
      </c>
      <c r="B214" s="3" t="s">
        <v>13</v>
      </c>
      <c r="C214" s="3" t="s">
        <v>13</v>
      </c>
      <c r="D214">
        <v>74</v>
      </c>
      <c r="E214">
        <v>89</v>
      </c>
      <c r="F214">
        <v>62</v>
      </c>
      <c r="G214">
        <v>61</v>
      </c>
      <c r="H214">
        <v>69</v>
      </c>
      <c r="I214">
        <v>67</v>
      </c>
      <c r="J214" t="s">
        <v>144</v>
      </c>
      <c r="K214">
        <f>(SUM(LARGE(D214:J214,{1,2,3,4,5})))/5</f>
        <v>72.2</v>
      </c>
      <c r="L214">
        <v>84.5</v>
      </c>
      <c r="M214" t="s">
        <v>181</v>
      </c>
      <c r="N214" s="5" t="s">
        <v>141</v>
      </c>
    </row>
    <row r="215" spans="1:14" x14ac:dyDescent="0.3">
      <c r="A215">
        <v>214</v>
      </c>
      <c r="B215" s="3" t="s">
        <v>16</v>
      </c>
      <c r="C215" s="3" t="s">
        <v>29</v>
      </c>
      <c r="D215">
        <v>72</v>
      </c>
      <c r="E215" t="s">
        <v>144</v>
      </c>
      <c r="F215">
        <v>66</v>
      </c>
      <c r="G215">
        <v>70</v>
      </c>
      <c r="H215">
        <v>87</v>
      </c>
      <c r="I215">
        <v>80</v>
      </c>
      <c r="J215" t="s">
        <v>144</v>
      </c>
      <c r="K215">
        <f>(SUM(LARGE(D215:J215,{1,2,3,4,5})))/5</f>
        <v>75</v>
      </c>
      <c r="L215">
        <v>92.6</v>
      </c>
      <c r="M215" t="s">
        <v>18</v>
      </c>
      <c r="N215" s="5" t="s">
        <v>141</v>
      </c>
    </row>
    <row r="216" spans="1:14" x14ac:dyDescent="0.3">
      <c r="A216">
        <v>215</v>
      </c>
      <c r="B216" s="3" t="s">
        <v>15</v>
      </c>
      <c r="C216" s="3" t="s">
        <v>25</v>
      </c>
      <c r="D216">
        <v>82</v>
      </c>
      <c r="E216">
        <v>96</v>
      </c>
      <c r="F216">
        <v>56</v>
      </c>
      <c r="G216">
        <v>72</v>
      </c>
      <c r="H216">
        <v>71</v>
      </c>
      <c r="I216">
        <v>84</v>
      </c>
      <c r="J216" t="s">
        <v>144</v>
      </c>
      <c r="K216">
        <f>(SUM(LARGE(D216:J216,{1,2,3,4,5})))/5</f>
        <v>81</v>
      </c>
      <c r="L216">
        <v>89</v>
      </c>
      <c r="M216" t="s">
        <v>151</v>
      </c>
      <c r="N216" s="5" t="s">
        <v>141</v>
      </c>
    </row>
    <row r="217" spans="1:14" x14ac:dyDescent="0.3">
      <c r="A217">
        <v>216</v>
      </c>
      <c r="B217" s="3" t="s">
        <v>15</v>
      </c>
      <c r="C217" s="3" t="s">
        <v>21</v>
      </c>
      <c r="D217">
        <v>88</v>
      </c>
      <c r="E217">
        <v>95</v>
      </c>
      <c r="F217">
        <v>84</v>
      </c>
      <c r="G217">
        <v>93</v>
      </c>
      <c r="H217">
        <v>96</v>
      </c>
      <c r="I217">
        <v>98</v>
      </c>
      <c r="J217" t="s">
        <v>144</v>
      </c>
      <c r="K217">
        <f>(SUM(LARGE(D217:J217,{1,2,3,4,5})))/5</f>
        <v>94</v>
      </c>
      <c r="L217">
        <v>94.43</v>
      </c>
      <c r="M217" t="s">
        <v>23</v>
      </c>
      <c r="N217" s="5" t="s">
        <v>142</v>
      </c>
    </row>
    <row r="218" spans="1:14" x14ac:dyDescent="0.3">
      <c r="A218">
        <v>217</v>
      </c>
      <c r="B218" s="3" t="s">
        <v>15</v>
      </c>
      <c r="C218" s="3" t="s">
        <v>21</v>
      </c>
      <c r="D218">
        <v>72</v>
      </c>
      <c r="E218">
        <v>86</v>
      </c>
      <c r="F218">
        <v>74</v>
      </c>
      <c r="G218">
        <v>55</v>
      </c>
      <c r="H218">
        <v>67</v>
      </c>
      <c r="I218" t="s">
        <v>144</v>
      </c>
      <c r="J218">
        <v>85</v>
      </c>
      <c r="K218">
        <f>(SUM(LARGE(D218:J218,{1,2,3,4,5})))/5</f>
        <v>76.8</v>
      </c>
      <c r="L218">
        <v>0.89849999999999997</v>
      </c>
      <c r="M218" t="s">
        <v>177</v>
      </c>
      <c r="N218" s="5" t="s">
        <v>142</v>
      </c>
    </row>
    <row r="219" spans="1:14" x14ac:dyDescent="0.3">
      <c r="A219">
        <v>218</v>
      </c>
      <c r="B219" s="3" t="s">
        <v>13</v>
      </c>
      <c r="C219" s="3" t="s">
        <v>71</v>
      </c>
      <c r="D219">
        <v>78</v>
      </c>
      <c r="E219">
        <v>87</v>
      </c>
      <c r="F219">
        <v>88</v>
      </c>
      <c r="G219">
        <v>87</v>
      </c>
      <c r="H219">
        <v>82</v>
      </c>
      <c r="I219" t="s">
        <v>144</v>
      </c>
      <c r="J219">
        <v>98</v>
      </c>
      <c r="K219">
        <f>(SUM(LARGE(D219:J219,{1,2,3,4,5})))/5</f>
        <v>88.4</v>
      </c>
      <c r="L219">
        <v>74.5</v>
      </c>
      <c r="M219" t="s">
        <v>182</v>
      </c>
      <c r="N219" s="5" t="s">
        <v>141</v>
      </c>
    </row>
    <row r="220" spans="1:14" x14ac:dyDescent="0.3">
      <c r="A220">
        <v>219</v>
      </c>
      <c r="B220" s="3" t="s">
        <v>15</v>
      </c>
      <c r="C220" s="3" t="s">
        <v>23</v>
      </c>
      <c r="D220">
        <v>91</v>
      </c>
      <c r="E220">
        <v>96</v>
      </c>
      <c r="F220">
        <v>91</v>
      </c>
      <c r="G220">
        <v>90</v>
      </c>
      <c r="H220">
        <v>82</v>
      </c>
      <c r="I220">
        <v>61</v>
      </c>
      <c r="J220" t="s">
        <v>144</v>
      </c>
      <c r="K220">
        <f>(SUM(LARGE(D220:J220,{1,2,3,4,5})))/5</f>
        <v>90</v>
      </c>
      <c r="L220">
        <v>97</v>
      </c>
      <c r="M220" t="s">
        <v>23</v>
      </c>
      <c r="N220" s="5" t="s">
        <v>142</v>
      </c>
    </row>
    <row r="221" spans="1:14" x14ac:dyDescent="0.3">
      <c r="A221">
        <v>220</v>
      </c>
      <c r="B221" s="3" t="s">
        <v>13</v>
      </c>
      <c r="C221" s="3" t="s">
        <v>28</v>
      </c>
      <c r="D221">
        <v>88</v>
      </c>
      <c r="E221" t="s">
        <v>144</v>
      </c>
      <c r="F221">
        <v>98</v>
      </c>
      <c r="G221">
        <v>89</v>
      </c>
      <c r="H221">
        <v>81</v>
      </c>
      <c r="I221">
        <v>64</v>
      </c>
      <c r="J221" t="s">
        <v>144</v>
      </c>
      <c r="K221">
        <f>(SUM(LARGE(D221:J221,{1,2,3,4,5})))/5</f>
        <v>84</v>
      </c>
      <c r="L221">
        <v>94.6</v>
      </c>
      <c r="M221" t="s">
        <v>28</v>
      </c>
      <c r="N221" s="5" t="s">
        <v>141</v>
      </c>
    </row>
    <row r="222" spans="1:14" x14ac:dyDescent="0.3">
      <c r="A222">
        <v>221</v>
      </c>
      <c r="B222" s="3" t="s">
        <v>15</v>
      </c>
      <c r="C222" s="3" t="s">
        <v>25</v>
      </c>
      <c r="D222">
        <v>92</v>
      </c>
      <c r="E222">
        <v>92</v>
      </c>
      <c r="F222">
        <v>96</v>
      </c>
      <c r="G222">
        <v>81</v>
      </c>
      <c r="H222">
        <v>75</v>
      </c>
      <c r="I222">
        <v>74</v>
      </c>
      <c r="J222" t="s">
        <v>144</v>
      </c>
      <c r="K222">
        <f>(SUM(LARGE(D222:J222,{1,2,3,4,5})))/5</f>
        <v>87.2</v>
      </c>
      <c r="L222">
        <v>91</v>
      </c>
      <c r="M222" t="s">
        <v>151</v>
      </c>
      <c r="N222" s="5" t="s">
        <v>142</v>
      </c>
    </row>
    <row r="223" spans="1:14" x14ac:dyDescent="0.3">
      <c r="A223">
        <v>222</v>
      </c>
      <c r="B223" s="3" t="s">
        <v>15</v>
      </c>
      <c r="C223" s="3" t="s">
        <v>78</v>
      </c>
      <c r="D223">
        <v>88</v>
      </c>
      <c r="E223">
        <v>82</v>
      </c>
      <c r="F223">
        <v>93</v>
      </c>
      <c r="G223">
        <v>73</v>
      </c>
      <c r="H223">
        <v>67</v>
      </c>
      <c r="I223" t="s">
        <v>144</v>
      </c>
      <c r="J223" t="s">
        <v>144</v>
      </c>
      <c r="K223">
        <f>(SUM(LARGE(D223:J223,{1,2,3,4,5})))/5</f>
        <v>80.599999999999994</v>
      </c>
      <c r="L223">
        <v>77.8</v>
      </c>
      <c r="M223" t="s">
        <v>78</v>
      </c>
      <c r="N223" s="5" t="s">
        <v>143</v>
      </c>
    </row>
    <row r="224" spans="1:14" x14ac:dyDescent="0.3">
      <c r="A224">
        <v>223</v>
      </c>
      <c r="B224" s="3" t="s">
        <v>16</v>
      </c>
      <c r="C224" s="3" t="s">
        <v>69</v>
      </c>
      <c r="D224">
        <v>105</v>
      </c>
      <c r="E224" t="s">
        <v>144</v>
      </c>
      <c r="F224">
        <v>54</v>
      </c>
      <c r="G224">
        <v>61</v>
      </c>
      <c r="H224">
        <v>56</v>
      </c>
      <c r="I224">
        <v>62</v>
      </c>
      <c r="J224" t="s">
        <v>144</v>
      </c>
      <c r="K224">
        <f>(SUM(LARGE(D224:J224,{1,2,3,4,5})))/5</f>
        <v>67.599999999999994</v>
      </c>
      <c r="L224">
        <v>0.89329999999999998</v>
      </c>
      <c r="M224" t="s">
        <v>183</v>
      </c>
      <c r="N224" s="5" t="s">
        <v>141</v>
      </c>
    </row>
    <row r="225" spans="1:14" x14ac:dyDescent="0.3">
      <c r="A225">
        <v>224</v>
      </c>
      <c r="B225" s="3" t="s">
        <v>15</v>
      </c>
      <c r="C225" s="3" t="s">
        <v>79</v>
      </c>
      <c r="D225">
        <v>95</v>
      </c>
      <c r="E225">
        <v>97</v>
      </c>
      <c r="F225">
        <v>75</v>
      </c>
      <c r="G225">
        <v>75</v>
      </c>
      <c r="H225">
        <v>80</v>
      </c>
      <c r="I225" t="s">
        <v>144</v>
      </c>
      <c r="J225">
        <v>92</v>
      </c>
      <c r="K225">
        <f>(SUM(LARGE(D225:J225,{1,2,3,4,5})))/5</f>
        <v>87.8</v>
      </c>
      <c r="L225">
        <v>95.71</v>
      </c>
      <c r="M225" t="s">
        <v>161</v>
      </c>
      <c r="N225" s="5" t="s">
        <v>142</v>
      </c>
    </row>
    <row r="226" spans="1:14" x14ac:dyDescent="0.3">
      <c r="A226">
        <v>225</v>
      </c>
      <c r="B226" s="3" t="s">
        <v>15</v>
      </c>
      <c r="C226" s="3" t="s">
        <v>59</v>
      </c>
      <c r="D226">
        <v>71</v>
      </c>
      <c r="E226">
        <v>94</v>
      </c>
      <c r="F226">
        <v>51</v>
      </c>
      <c r="G226">
        <v>70</v>
      </c>
      <c r="H226">
        <v>68</v>
      </c>
      <c r="I226" t="s">
        <v>144</v>
      </c>
      <c r="J226">
        <v>85</v>
      </c>
      <c r="K226">
        <f>(SUM(LARGE(D226:J226,{1,2,3,4,5})))/5</f>
        <v>77.599999999999994</v>
      </c>
      <c r="L226">
        <v>0.89</v>
      </c>
      <c r="M226" t="s">
        <v>132</v>
      </c>
      <c r="N226" s="5" t="s">
        <v>141</v>
      </c>
    </row>
    <row r="227" spans="1:14" x14ac:dyDescent="0.3">
      <c r="A227">
        <v>226</v>
      </c>
      <c r="B227" s="3" t="s">
        <v>15</v>
      </c>
      <c r="C227" s="3" t="s">
        <v>21</v>
      </c>
      <c r="D227">
        <v>80</v>
      </c>
      <c r="E227">
        <v>85</v>
      </c>
      <c r="F227">
        <v>56</v>
      </c>
      <c r="G227">
        <v>55</v>
      </c>
      <c r="H227">
        <v>67</v>
      </c>
      <c r="I227">
        <v>54</v>
      </c>
      <c r="J227" t="s">
        <v>144</v>
      </c>
      <c r="K227">
        <f>(SUM(LARGE(D227:J227,{1,2,3,4,5})))/5</f>
        <v>68.599999999999994</v>
      </c>
      <c r="L227">
        <v>71</v>
      </c>
      <c r="M227" t="s">
        <v>23</v>
      </c>
      <c r="N227" s="5" t="s">
        <v>142</v>
      </c>
    </row>
    <row r="228" spans="1:14" x14ac:dyDescent="0.3">
      <c r="A228">
        <v>227</v>
      </c>
      <c r="B228" s="3" t="s">
        <v>15</v>
      </c>
      <c r="C228" s="3" t="s">
        <v>18</v>
      </c>
      <c r="D228">
        <v>76</v>
      </c>
      <c r="E228" t="s">
        <v>144</v>
      </c>
      <c r="F228">
        <v>46</v>
      </c>
      <c r="G228">
        <v>58</v>
      </c>
      <c r="H228">
        <v>54</v>
      </c>
      <c r="I228">
        <v>71</v>
      </c>
      <c r="J228" t="s">
        <v>144</v>
      </c>
      <c r="K228">
        <f>(SUM(LARGE(D228:J228,{1,2,3,4,5})))/5</f>
        <v>61</v>
      </c>
      <c r="L228">
        <v>82.16</v>
      </c>
      <c r="M228" t="s">
        <v>18</v>
      </c>
      <c r="N228" s="5" t="s">
        <v>141</v>
      </c>
    </row>
    <row r="229" spans="1:14" x14ac:dyDescent="0.3">
      <c r="A229">
        <v>228</v>
      </c>
      <c r="B229" s="3" t="s">
        <v>15</v>
      </c>
      <c r="C229" s="3" t="s">
        <v>80</v>
      </c>
      <c r="D229">
        <v>93</v>
      </c>
      <c r="E229">
        <v>94</v>
      </c>
      <c r="F229">
        <v>90</v>
      </c>
      <c r="G229">
        <v>78</v>
      </c>
      <c r="H229">
        <v>91</v>
      </c>
      <c r="I229">
        <v>78</v>
      </c>
      <c r="J229" t="s">
        <v>144</v>
      </c>
      <c r="K229">
        <f>(SUM(LARGE(D229:J229,{1,2,3,4,5})))/5</f>
        <v>89.2</v>
      </c>
      <c r="L229">
        <v>91.1</v>
      </c>
      <c r="M229" t="s">
        <v>80</v>
      </c>
      <c r="N229" s="5" t="s">
        <v>142</v>
      </c>
    </row>
    <row r="230" spans="1:14" x14ac:dyDescent="0.3">
      <c r="A230">
        <v>229</v>
      </c>
      <c r="B230" s="3" t="s">
        <v>16</v>
      </c>
      <c r="C230" s="3" t="s">
        <v>18</v>
      </c>
      <c r="D230">
        <v>72</v>
      </c>
      <c r="E230" t="s">
        <v>144</v>
      </c>
      <c r="F230">
        <v>64</v>
      </c>
      <c r="G230">
        <v>77</v>
      </c>
      <c r="H230">
        <v>76</v>
      </c>
      <c r="I230">
        <v>83</v>
      </c>
      <c r="J230" t="s">
        <v>144</v>
      </c>
      <c r="K230">
        <f>(SUM(LARGE(D230:J230,{1,2,3,4,5})))/5</f>
        <v>74.400000000000006</v>
      </c>
      <c r="L230">
        <v>0.86</v>
      </c>
      <c r="M230" t="s">
        <v>70</v>
      </c>
      <c r="N230" s="5" t="s">
        <v>141</v>
      </c>
    </row>
    <row r="231" spans="1:14" x14ac:dyDescent="0.3">
      <c r="A231">
        <v>230</v>
      </c>
      <c r="B231" s="3" t="s">
        <v>16</v>
      </c>
      <c r="C231" s="3" t="s">
        <v>18</v>
      </c>
      <c r="D231">
        <v>90</v>
      </c>
      <c r="E231" t="s">
        <v>144</v>
      </c>
      <c r="F231">
        <v>68</v>
      </c>
      <c r="G231">
        <v>60</v>
      </c>
      <c r="H231">
        <v>64</v>
      </c>
      <c r="I231">
        <v>94</v>
      </c>
      <c r="J231">
        <v>65</v>
      </c>
      <c r="K231">
        <f>(SUM(LARGE(D231:J231,{1,2,3,4,5})))/5</f>
        <v>76.2</v>
      </c>
      <c r="L231">
        <v>96</v>
      </c>
      <c r="M231" t="s">
        <v>17</v>
      </c>
      <c r="N231" s="5" t="s">
        <v>141</v>
      </c>
    </row>
    <row r="232" spans="1:14" x14ac:dyDescent="0.3">
      <c r="A232">
        <v>231</v>
      </c>
      <c r="B232" s="3" t="s">
        <v>16</v>
      </c>
      <c r="C232" s="3" t="s">
        <v>18</v>
      </c>
      <c r="D232">
        <v>82</v>
      </c>
      <c r="E232" t="s">
        <v>144</v>
      </c>
      <c r="F232">
        <v>60</v>
      </c>
      <c r="G232">
        <v>65</v>
      </c>
      <c r="H232">
        <v>70</v>
      </c>
      <c r="I232" t="s">
        <v>144</v>
      </c>
      <c r="J232">
        <v>80</v>
      </c>
      <c r="K232">
        <f>(SUM(LARGE(D232:J232,{1,2,3,4,5})))/5</f>
        <v>71.400000000000006</v>
      </c>
      <c r="L232">
        <v>0.94</v>
      </c>
      <c r="M232" t="s">
        <v>70</v>
      </c>
      <c r="N232" s="5" t="s">
        <v>141</v>
      </c>
    </row>
    <row r="233" spans="1:14" x14ac:dyDescent="0.3">
      <c r="A233">
        <v>232</v>
      </c>
      <c r="B233" s="3" t="s">
        <v>15</v>
      </c>
      <c r="C233" s="3" t="s">
        <v>64</v>
      </c>
      <c r="D233">
        <v>62</v>
      </c>
      <c r="E233" t="s">
        <v>144</v>
      </c>
      <c r="F233">
        <v>45</v>
      </c>
      <c r="G233">
        <v>52</v>
      </c>
      <c r="H233">
        <v>55</v>
      </c>
      <c r="I233" t="s">
        <v>144</v>
      </c>
      <c r="J233">
        <v>66</v>
      </c>
      <c r="K233">
        <f>(SUM(LARGE(D233:J233,{1,2,3,4,5})))/5</f>
        <v>56</v>
      </c>
      <c r="L233">
        <v>80</v>
      </c>
      <c r="M233" t="s">
        <v>152</v>
      </c>
      <c r="N233" s="5" t="s">
        <v>141</v>
      </c>
    </row>
    <row r="234" spans="1:14" x14ac:dyDescent="0.3">
      <c r="A234">
        <v>233</v>
      </c>
      <c r="B234" s="3" t="s">
        <v>15</v>
      </c>
      <c r="C234" s="3" t="s">
        <v>21</v>
      </c>
      <c r="D234">
        <v>91</v>
      </c>
      <c r="E234">
        <v>92</v>
      </c>
      <c r="F234">
        <v>82</v>
      </c>
      <c r="G234">
        <v>66</v>
      </c>
      <c r="H234">
        <v>91</v>
      </c>
      <c r="I234">
        <v>84</v>
      </c>
      <c r="J234" t="s">
        <v>144</v>
      </c>
      <c r="K234">
        <f>(SUM(LARGE(D234:J234,{1,2,3,4,5})))/5</f>
        <v>88</v>
      </c>
      <c r="L234">
        <v>83.71</v>
      </c>
      <c r="M234" t="s">
        <v>23</v>
      </c>
      <c r="N234" s="5" t="s">
        <v>142</v>
      </c>
    </row>
    <row r="235" spans="1:14" x14ac:dyDescent="0.3">
      <c r="A235">
        <v>234</v>
      </c>
      <c r="B235" s="3" t="s">
        <v>15</v>
      </c>
      <c r="C235" s="3" t="s">
        <v>81</v>
      </c>
      <c r="D235">
        <v>87</v>
      </c>
      <c r="E235">
        <v>88</v>
      </c>
      <c r="F235">
        <v>84</v>
      </c>
      <c r="G235">
        <v>78</v>
      </c>
      <c r="H235">
        <v>90</v>
      </c>
      <c r="I235">
        <v>78</v>
      </c>
      <c r="J235" t="s">
        <v>144</v>
      </c>
      <c r="K235">
        <f>(SUM(LARGE(D235:J235,{1,2,3,4,5})))/5</f>
        <v>85.4</v>
      </c>
      <c r="L235">
        <v>81.7</v>
      </c>
      <c r="M235" t="s">
        <v>23</v>
      </c>
      <c r="N235" s="5" t="s">
        <v>142</v>
      </c>
    </row>
    <row r="236" spans="1:14" x14ac:dyDescent="0.3">
      <c r="A236">
        <v>235</v>
      </c>
      <c r="B236" s="3" t="s">
        <v>15</v>
      </c>
      <c r="C236" s="3" t="s">
        <v>82</v>
      </c>
      <c r="D236">
        <v>90</v>
      </c>
      <c r="E236">
        <v>72</v>
      </c>
      <c r="F236">
        <v>67</v>
      </c>
      <c r="G236">
        <v>61</v>
      </c>
      <c r="H236">
        <v>66</v>
      </c>
      <c r="I236">
        <v>85</v>
      </c>
      <c r="J236" t="s">
        <v>144</v>
      </c>
      <c r="K236">
        <f>(SUM(LARGE(D236:J236,{1,2,3,4,5})))/5</f>
        <v>76</v>
      </c>
      <c r="L236">
        <v>73</v>
      </c>
      <c r="M236" t="s">
        <v>101</v>
      </c>
      <c r="N236" s="5" t="s">
        <v>142</v>
      </c>
    </row>
    <row r="237" spans="1:14" x14ac:dyDescent="0.3">
      <c r="A237">
        <v>236</v>
      </c>
      <c r="B237" s="3" t="s">
        <v>14</v>
      </c>
      <c r="C237" s="3" t="s">
        <v>47</v>
      </c>
      <c r="D237">
        <v>79</v>
      </c>
      <c r="E237" t="s">
        <v>144</v>
      </c>
      <c r="F237">
        <v>54</v>
      </c>
      <c r="G237">
        <v>69</v>
      </c>
      <c r="H237">
        <v>56</v>
      </c>
      <c r="I237">
        <v>57</v>
      </c>
      <c r="J237" t="s">
        <v>144</v>
      </c>
      <c r="K237">
        <f>(SUM(LARGE(D237:J237,{1,2,3,4,5})))/5</f>
        <v>63</v>
      </c>
      <c r="L237">
        <v>0.76</v>
      </c>
      <c r="M237" t="s">
        <v>184</v>
      </c>
      <c r="N237" s="5" t="s">
        <v>141</v>
      </c>
    </row>
    <row r="238" spans="1:14" x14ac:dyDescent="0.3">
      <c r="A238">
        <v>237</v>
      </c>
      <c r="B238" s="3" t="s">
        <v>15</v>
      </c>
      <c r="C238" s="3" t="s">
        <v>21</v>
      </c>
      <c r="D238">
        <v>85</v>
      </c>
      <c r="E238">
        <v>88</v>
      </c>
      <c r="F238">
        <v>94</v>
      </c>
      <c r="G238">
        <v>60</v>
      </c>
      <c r="H238">
        <v>88</v>
      </c>
      <c r="I238">
        <v>70</v>
      </c>
      <c r="J238" t="s">
        <v>144</v>
      </c>
      <c r="K238">
        <f>(SUM(LARGE(D238:J238,{1,2,3,4,5})))/5</f>
        <v>85</v>
      </c>
      <c r="L238">
        <v>0.92</v>
      </c>
      <c r="M238" t="s">
        <v>23</v>
      </c>
      <c r="N238" s="5" t="s">
        <v>142</v>
      </c>
    </row>
    <row r="239" spans="1:14" x14ac:dyDescent="0.3">
      <c r="A239">
        <v>238</v>
      </c>
      <c r="B239" s="3" t="s">
        <v>15</v>
      </c>
      <c r="C239" s="3" t="s">
        <v>65</v>
      </c>
      <c r="D239">
        <v>89</v>
      </c>
      <c r="E239" t="s">
        <v>144</v>
      </c>
      <c r="F239">
        <v>71</v>
      </c>
      <c r="G239">
        <v>62</v>
      </c>
      <c r="H239">
        <v>80</v>
      </c>
      <c r="I239" t="s">
        <v>144</v>
      </c>
      <c r="J239">
        <v>79</v>
      </c>
      <c r="K239">
        <f>(SUM(LARGE(D239:J239,{1,2,3,4,5})))/5</f>
        <v>76.2</v>
      </c>
      <c r="L239">
        <v>94.8</v>
      </c>
      <c r="M239" t="s">
        <v>65</v>
      </c>
      <c r="N239" s="5" t="s">
        <v>141</v>
      </c>
    </row>
    <row r="240" spans="1:14" x14ac:dyDescent="0.3">
      <c r="A240">
        <v>239</v>
      </c>
      <c r="B240" s="3" t="s">
        <v>13</v>
      </c>
      <c r="C240" s="3" t="s">
        <v>13</v>
      </c>
      <c r="D240">
        <v>90</v>
      </c>
      <c r="E240" t="s">
        <v>144</v>
      </c>
      <c r="F240">
        <v>78</v>
      </c>
      <c r="G240">
        <v>80</v>
      </c>
      <c r="H240">
        <v>69</v>
      </c>
      <c r="I240">
        <v>51</v>
      </c>
      <c r="J240" t="s">
        <v>144</v>
      </c>
      <c r="K240">
        <f>(SUM(LARGE(D240:J240,{1,2,3,4,5})))/5</f>
        <v>73.599999999999994</v>
      </c>
      <c r="L240">
        <v>87</v>
      </c>
      <c r="M240" t="s">
        <v>70</v>
      </c>
      <c r="N240" s="5" t="s">
        <v>141</v>
      </c>
    </row>
    <row r="241" spans="1:14" x14ac:dyDescent="0.3">
      <c r="A241">
        <v>240</v>
      </c>
      <c r="B241" s="3" t="s">
        <v>15</v>
      </c>
      <c r="C241" s="3" t="s">
        <v>25</v>
      </c>
      <c r="D241">
        <v>98</v>
      </c>
      <c r="E241">
        <v>91</v>
      </c>
      <c r="F241">
        <v>100</v>
      </c>
      <c r="G241">
        <v>86</v>
      </c>
      <c r="H241">
        <v>94</v>
      </c>
      <c r="I241">
        <v>80</v>
      </c>
      <c r="J241" t="s">
        <v>144</v>
      </c>
      <c r="K241">
        <f>(SUM(LARGE(D241:J241,{1,2,3,4,5})))/5</f>
        <v>93.8</v>
      </c>
      <c r="L241">
        <v>86.86</v>
      </c>
      <c r="M241" t="s">
        <v>151</v>
      </c>
      <c r="N241" s="5" t="s">
        <v>142</v>
      </c>
    </row>
    <row r="242" spans="1:14" x14ac:dyDescent="0.3">
      <c r="A242">
        <v>241</v>
      </c>
      <c r="B242" s="3" t="s">
        <v>15</v>
      </c>
      <c r="C242" s="3" t="s">
        <v>19</v>
      </c>
      <c r="D242">
        <v>80</v>
      </c>
      <c r="E242">
        <v>96</v>
      </c>
      <c r="F242">
        <v>85</v>
      </c>
      <c r="G242">
        <v>76</v>
      </c>
      <c r="H242">
        <v>80</v>
      </c>
      <c r="I242">
        <v>77</v>
      </c>
      <c r="J242" t="s">
        <v>144</v>
      </c>
      <c r="K242">
        <f>(SUM(LARGE(D242:J242,{1,2,3,4,5})))/5</f>
        <v>83.6</v>
      </c>
      <c r="L242">
        <v>88</v>
      </c>
      <c r="M242" t="s">
        <v>116</v>
      </c>
      <c r="N242" s="5" t="s">
        <v>142</v>
      </c>
    </row>
    <row r="243" spans="1:14" x14ac:dyDescent="0.3">
      <c r="A243">
        <v>242</v>
      </c>
      <c r="B243" s="3" t="s">
        <v>16</v>
      </c>
      <c r="C243" s="3" t="s">
        <v>18</v>
      </c>
      <c r="D243">
        <v>90</v>
      </c>
      <c r="E243" t="s">
        <v>144</v>
      </c>
      <c r="F243">
        <v>77</v>
      </c>
      <c r="G243">
        <v>72</v>
      </c>
      <c r="H243">
        <v>75</v>
      </c>
      <c r="I243" t="s">
        <v>144</v>
      </c>
      <c r="J243">
        <v>85</v>
      </c>
      <c r="K243">
        <f>(SUM(LARGE(D243:J243,{1,2,3,4,5})))/5</f>
        <v>79.8</v>
      </c>
      <c r="L243">
        <v>85</v>
      </c>
      <c r="M243" t="s">
        <v>18</v>
      </c>
      <c r="N243" s="5" t="s">
        <v>141</v>
      </c>
    </row>
    <row r="244" spans="1:14" x14ac:dyDescent="0.3">
      <c r="A244">
        <v>243</v>
      </c>
      <c r="B244" s="3" t="s">
        <v>15</v>
      </c>
      <c r="C244" s="3" t="s">
        <v>83</v>
      </c>
      <c r="D244">
        <v>82</v>
      </c>
      <c r="E244">
        <v>90</v>
      </c>
      <c r="F244">
        <v>84</v>
      </c>
      <c r="G244">
        <v>57</v>
      </c>
      <c r="H244">
        <v>71</v>
      </c>
      <c r="I244">
        <v>81</v>
      </c>
      <c r="J244" t="s">
        <v>144</v>
      </c>
      <c r="K244">
        <f>(SUM(LARGE(D244:J244,{1,2,3,4,5})))/5</f>
        <v>81.599999999999994</v>
      </c>
      <c r="L244">
        <v>88.28</v>
      </c>
      <c r="M244" t="s">
        <v>132</v>
      </c>
      <c r="N244" s="5" t="s">
        <v>142</v>
      </c>
    </row>
    <row r="245" spans="1:14" x14ac:dyDescent="0.3">
      <c r="A245">
        <v>244</v>
      </c>
      <c r="B245" s="3" t="s">
        <v>13</v>
      </c>
      <c r="C245" s="3" t="s">
        <v>84</v>
      </c>
      <c r="D245">
        <v>80</v>
      </c>
      <c r="E245" t="s">
        <v>144</v>
      </c>
      <c r="F245">
        <v>88</v>
      </c>
      <c r="G245">
        <v>69</v>
      </c>
      <c r="H245">
        <v>78</v>
      </c>
      <c r="I245">
        <v>80</v>
      </c>
      <c r="J245" t="s">
        <v>144</v>
      </c>
      <c r="K245">
        <f>(SUM(LARGE(D245:J245,{1,2,3,4,5})))/5</f>
        <v>79</v>
      </c>
      <c r="L245">
        <v>85.8</v>
      </c>
      <c r="M245" t="s">
        <v>185</v>
      </c>
      <c r="N245" s="5" t="s">
        <v>141</v>
      </c>
    </row>
    <row r="246" spans="1:14" x14ac:dyDescent="0.3">
      <c r="A246">
        <v>245</v>
      </c>
      <c r="B246" s="3" t="s">
        <v>15</v>
      </c>
      <c r="C246" s="3" t="s">
        <v>21</v>
      </c>
      <c r="D246">
        <v>83</v>
      </c>
      <c r="E246">
        <v>91</v>
      </c>
      <c r="F246">
        <v>61</v>
      </c>
      <c r="G246">
        <v>76</v>
      </c>
      <c r="H246">
        <v>75</v>
      </c>
      <c r="I246">
        <v>88</v>
      </c>
      <c r="J246" t="s">
        <v>144</v>
      </c>
      <c r="K246">
        <f>(SUM(LARGE(D246:J246,{1,2,3,4,5})))/5</f>
        <v>82.6</v>
      </c>
      <c r="L246">
        <v>90.7</v>
      </c>
      <c r="M246" t="s">
        <v>154</v>
      </c>
      <c r="N246" s="5" t="s">
        <v>141</v>
      </c>
    </row>
    <row r="247" spans="1:14" x14ac:dyDescent="0.3">
      <c r="A247">
        <v>246</v>
      </c>
      <c r="B247" s="3" t="s">
        <v>14</v>
      </c>
      <c r="C247" s="3" t="s">
        <v>18</v>
      </c>
      <c r="D247">
        <v>61</v>
      </c>
      <c r="E247" t="s">
        <v>144</v>
      </c>
      <c r="F247">
        <v>56</v>
      </c>
      <c r="G247">
        <v>65</v>
      </c>
      <c r="H247">
        <v>73</v>
      </c>
      <c r="I247" t="s">
        <v>144</v>
      </c>
      <c r="J247">
        <v>92</v>
      </c>
      <c r="K247">
        <f>(SUM(LARGE(D247:J247,{1,2,3,4,5})))/5</f>
        <v>69.400000000000006</v>
      </c>
      <c r="L247">
        <v>0.85199999999999998</v>
      </c>
      <c r="M247" t="s">
        <v>18</v>
      </c>
      <c r="N247" s="5" t="s">
        <v>141</v>
      </c>
    </row>
    <row r="248" spans="1:14" x14ac:dyDescent="0.3">
      <c r="A248">
        <v>247</v>
      </c>
      <c r="B248" s="3" t="s">
        <v>16</v>
      </c>
      <c r="C248" s="3" t="s">
        <v>18</v>
      </c>
      <c r="D248">
        <v>82</v>
      </c>
      <c r="E248" t="s">
        <v>144</v>
      </c>
      <c r="F248">
        <v>69</v>
      </c>
      <c r="G248">
        <v>64</v>
      </c>
      <c r="H248">
        <v>84</v>
      </c>
      <c r="I248">
        <v>88</v>
      </c>
      <c r="J248" t="s">
        <v>144</v>
      </c>
      <c r="K248">
        <f>(SUM(LARGE(D248:J248,{1,2,3,4,5})))/5</f>
        <v>77.400000000000006</v>
      </c>
      <c r="L248">
        <v>84</v>
      </c>
      <c r="M248" t="s">
        <v>70</v>
      </c>
      <c r="N248" s="5" t="s">
        <v>141</v>
      </c>
    </row>
    <row r="249" spans="1:14" x14ac:dyDescent="0.3">
      <c r="A249">
        <v>248</v>
      </c>
      <c r="B249" s="3" t="s">
        <v>15</v>
      </c>
      <c r="C249" s="3" t="s">
        <v>20</v>
      </c>
      <c r="D249">
        <v>83</v>
      </c>
      <c r="E249">
        <v>97</v>
      </c>
      <c r="F249">
        <v>70</v>
      </c>
      <c r="G249">
        <v>77</v>
      </c>
      <c r="H249">
        <v>80</v>
      </c>
      <c r="I249">
        <v>75</v>
      </c>
      <c r="J249" t="s">
        <v>144</v>
      </c>
      <c r="K249">
        <f>(SUM(LARGE(D249:J249,{1,2,3,4,5})))/5</f>
        <v>82.4</v>
      </c>
      <c r="L249">
        <v>0.91800000000000004</v>
      </c>
      <c r="M249" t="s">
        <v>149</v>
      </c>
      <c r="N249" s="5" t="s">
        <v>141</v>
      </c>
    </row>
    <row r="250" spans="1:14" x14ac:dyDescent="0.3">
      <c r="A250">
        <v>249</v>
      </c>
      <c r="B250" s="3" t="s">
        <v>13</v>
      </c>
      <c r="C250" s="3" t="s">
        <v>85</v>
      </c>
      <c r="D250">
        <v>73</v>
      </c>
      <c r="E250">
        <v>73</v>
      </c>
      <c r="F250">
        <v>66</v>
      </c>
      <c r="G250">
        <v>69</v>
      </c>
      <c r="H250">
        <v>71</v>
      </c>
      <c r="I250" t="s">
        <v>144</v>
      </c>
      <c r="J250">
        <v>61</v>
      </c>
      <c r="K250">
        <f>(SUM(LARGE(D250:J250,{1,2,3,4,5})))/5</f>
        <v>70.400000000000006</v>
      </c>
      <c r="L250">
        <v>74.33</v>
      </c>
      <c r="M250" t="s">
        <v>186</v>
      </c>
      <c r="N250" s="5" t="s">
        <v>141</v>
      </c>
    </row>
    <row r="251" spans="1:14" x14ac:dyDescent="0.3">
      <c r="A251">
        <v>250</v>
      </c>
      <c r="B251" s="3" t="s">
        <v>14</v>
      </c>
      <c r="C251" s="3" t="s">
        <v>18</v>
      </c>
      <c r="D251">
        <v>88</v>
      </c>
      <c r="E251" t="s">
        <v>144</v>
      </c>
      <c r="F251">
        <v>95</v>
      </c>
      <c r="G251">
        <v>81</v>
      </c>
      <c r="H251">
        <v>88</v>
      </c>
      <c r="I251" t="s">
        <v>144</v>
      </c>
      <c r="J251">
        <v>71</v>
      </c>
      <c r="K251">
        <f>(SUM(LARGE(D251:J251,{1,2,3,4,5})))/5</f>
        <v>84.6</v>
      </c>
      <c r="L251">
        <v>0.90400000000000003</v>
      </c>
      <c r="M251" t="s">
        <v>70</v>
      </c>
      <c r="N251" s="5" t="s">
        <v>141</v>
      </c>
    </row>
    <row r="252" spans="1:14" x14ac:dyDescent="0.3">
      <c r="A252">
        <v>251</v>
      </c>
      <c r="B252" s="3" t="s">
        <v>15</v>
      </c>
      <c r="C252" s="3" t="s">
        <v>21</v>
      </c>
      <c r="D252">
        <v>70</v>
      </c>
      <c r="E252">
        <v>87</v>
      </c>
      <c r="F252">
        <v>76</v>
      </c>
      <c r="G252">
        <v>80</v>
      </c>
      <c r="H252">
        <v>70</v>
      </c>
      <c r="I252" t="s">
        <v>144</v>
      </c>
      <c r="J252">
        <v>72</v>
      </c>
      <c r="K252">
        <f>(SUM(LARGE(D252:J252,{1,2,3,4,5})))/5</f>
        <v>77</v>
      </c>
      <c r="L252">
        <v>83.71</v>
      </c>
      <c r="M252" t="s">
        <v>23</v>
      </c>
      <c r="N252" s="5" t="s">
        <v>142</v>
      </c>
    </row>
    <row r="253" spans="1:14" x14ac:dyDescent="0.3">
      <c r="A253">
        <v>252</v>
      </c>
      <c r="B253" s="3" t="s">
        <v>15</v>
      </c>
      <c r="C253" s="3" t="s">
        <v>19</v>
      </c>
      <c r="D253">
        <v>80</v>
      </c>
      <c r="E253">
        <v>83</v>
      </c>
      <c r="F253">
        <v>86</v>
      </c>
      <c r="G253">
        <v>80</v>
      </c>
      <c r="H253">
        <v>86</v>
      </c>
      <c r="I253">
        <v>71</v>
      </c>
      <c r="J253" t="s">
        <v>144</v>
      </c>
      <c r="K253">
        <f>(SUM(LARGE(D253:J253,{1,2,3,4,5})))/5</f>
        <v>83</v>
      </c>
      <c r="L253">
        <v>0.88419999999999999</v>
      </c>
      <c r="M253" t="s">
        <v>116</v>
      </c>
      <c r="N253" s="5" t="s">
        <v>142</v>
      </c>
    </row>
    <row r="254" spans="1:14" x14ac:dyDescent="0.3">
      <c r="A254">
        <v>253</v>
      </c>
      <c r="B254" s="3" t="s">
        <v>16</v>
      </c>
      <c r="C254" s="3" t="s">
        <v>18</v>
      </c>
      <c r="D254">
        <v>87</v>
      </c>
      <c r="E254" t="s">
        <v>144</v>
      </c>
      <c r="F254">
        <v>44</v>
      </c>
      <c r="G254">
        <v>66</v>
      </c>
      <c r="H254">
        <v>82</v>
      </c>
      <c r="I254">
        <v>79</v>
      </c>
      <c r="J254">
        <v>53</v>
      </c>
      <c r="K254">
        <f>(SUM(LARGE(D254:J254,{1,2,3,4,5})))/5</f>
        <v>73.400000000000006</v>
      </c>
      <c r="L254">
        <v>83.4</v>
      </c>
      <c r="M254" t="s">
        <v>18</v>
      </c>
      <c r="N254" s="5" t="s">
        <v>141</v>
      </c>
    </row>
    <row r="255" spans="1:14" x14ac:dyDescent="0.3">
      <c r="A255">
        <v>254</v>
      </c>
      <c r="B255" s="3" t="s">
        <v>15</v>
      </c>
      <c r="C255" s="3" t="s">
        <v>21</v>
      </c>
      <c r="D255">
        <v>72</v>
      </c>
      <c r="E255">
        <v>78</v>
      </c>
      <c r="F255">
        <v>90</v>
      </c>
      <c r="G255">
        <v>62</v>
      </c>
      <c r="H255">
        <v>52</v>
      </c>
      <c r="I255" t="s">
        <v>144</v>
      </c>
      <c r="J255">
        <v>73</v>
      </c>
      <c r="K255">
        <f>(SUM(LARGE(D255:J255,{1,2,3,4,5})))/5</f>
        <v>75</v>
      </c>
      <c r="L255">
        <v>80.42</v>
      </c>
      <c r="M255" t="s">
        <v>23</v>
      </c>
      <c r="N255" s="5" t="s">
        <v>142</v>
      </c>
    </row>
    <row r="256" spans="1:14" x14ac:dyDescent="0.3">
      <c r="A256">
        <v>255</v>
      </c>
      <c r="B256" s="3" t="s">
        <v>13</v>
      </c>
      <c r="C256" s="3" t="s">
        <v>86</v>
      </c>
      <c r="D256">
        <v>86</v>
      </c>
      <c r="E256">
        <v>86</v>
      </c>
      <c r="F256">
        <v>66</v>
      </c>
      <c r="G256">
        <v>81</v>
      </c>
      <c r="H256">
        <v>74</v>
      </c>
      <c r="I256" t="s">
        <v>144</v>
      </c>
      <c r="J256">
        <v>93</v>
      </c>
      <c r="K256">
        <f>(SUM(LARGE(D256:J256,{1,2,3,4,5})))/5</f>
        <v>84</v>
      </c>
      <c r="L256">
        <v>90.8</v>
      </c>
      <c r="M256" t="s">
        <v>86</v>
      </c>
      <c r="N256" s="5" t="s">
        <v>141</v>
      </c>
    </row>
    <row r="257" spans="1:14" x14ac:dyDescent="0.3">
      <c r="A257">
        <v>256</v>
      </c>
      <c r="B257" s="3" t="s">
        <v>15</v>
      </c>
      <c r="C257" s="3" t="s">
        <v>20</v>
      </c>
      <c r="D257">
        <v>77</v>
      </c>
      <c r="E257">
        <v>78</v>
      </c>
      <c r="F257">
        <v>46</v>
      </c>
      <c r="G257">
        <v>65</v>
      </c>
      <c r="H257">
        <v>78</v>
      </c>
      <c r="I257">
        <v>64</v>
      </c>
      <c r="J257" t="s">
        <v>144</v>
      </c>
      <c r="K257">
        <f>(SUM(LARGE(D257:J257,{1,2,3,4,5})))/5</f>
        <v>72.400000000000006</v>
      </c>
      <c r="L257">
        <v>88.42</v>
      </c>
      <c r="M257" t="s">
        <v>149</v>
      </c>
      <c r="N257" s="5" t="s">
        <v>142</v>
      </c>
    </row>
    <row r="258" spans="1:14" x14ac:dyDescent="0.3">
      <c r="A258">
        <v>257</v>
      </c>
      <c r="B258" s="3" t="s">
        <v>13</v>
      </c>
      <c r="C258" s="3" t="s">
        <v>87</v>
      </c>
      <c r="D258">
        <v>73</v>
      </c>
      <c r="E258">
        <v>74</v>
      </c>
      <c r="F258">
        <v>59</v>
      </c>
      <c r="G258">
        <v>60</v>
      </c>
      <c r="H258">
        <v>55</v>
      </c>
      <c r="I258">
        <v>64</v>
      </c>
      <c r="J258">
        <v>64</v>
      </c>
      <c r="K258">
        <f>(SUM(LARGE(D258:J258,{1,2,3,4,5})))/5</f>
        <v>67</v>
      </c>
      <c r="L258">
        <v>86.7</v>
      </c>
      <c r="M258" t="s">
        <v>87</v>
      </c>
      <c r="N258" s="5" t="s">
        <v>141</v>
      </c>
    </row>
    <row r="259" spans="1:14" x14ac:dyDescent="0.3">
      <c r="A259">
        <v>258</v>
      </c>
      <c r="B259" s="3" t="s">
        <v>16</v>
      </c>
      <c r="C259" s="3" t="s">
        <v>18</v>
      </c>
      <c r="D259">
        <v>73</v>
      </c>
      <c r="E259" t="s">
        <v>144</v>
      </c>
      <c r="F259">
        <v>56</v>
      </c>
      <c r="G259">
        <v>64</v>
      </c>
      <c r="H259">
        <v>71</v>
      </c>
      <c r="I259" t="s">
        <v>144</v>
      </c>
      <c r="J259">
        <v>78</v>
      </c>
      <c r="K259">
        <f>(SUM(LARGE(D259:J259,{1,2,3,4,5})))/5</f>
        <v>68.400000000000006</v>
      </c>
      <c r="L259">
        <v>89.4</v>
      </c>
      <c r="M259" t="s">
        <v>18</v>
      </c>
      <c r="N259" s="5" t="s">
        <v>141</v>
      </c>
    </row>
    <row r="260" spans="1:14" x14ac:dyDescent="0.3">
      <c r="A260">
        <v>259</v>
      </c>
      <c r="B260" s="3" t="s">
        <v>15</v>
      </c>
      <c r="C260" s="3" t="s">
        <v>20</v>
      </c>
      <c r="D260">
        <v>94</v>
      </c>
      <c r="E260">
        <v>86</v>
      </c>
      <c r="F260">
        <v>97</v>
      </c>
      <c r="G260">
        <v>64</v>
      </c>
      <c r="H260">
        <v>82</v>
      </c>
      <c r="I260">
        <v>75</v>
      </c>
      <c r="J260" t="s">
        <v>144</v>
      </c>
      <c r="K260">
        <f>(SUM(LARGE(D260:J260,{1,2,3,4,5})))/5</f>
        <v>86.8</v>
      </c>
      <c r="L260">
        <v>0.93799999999999994</v>
      </c>
      <c r="M260" t="s">
        <v>149</v>
      </c>
      <c r="N260" s="5" t="s">
        <v>142</v>
      </c>
    </row>
    <row r="261" spans="1:14" x14ac:dyDescent="0.3">
      <c r="A261">
        <v>260</v>
      </c>
      <c r="B261" s="3" t="s">
        <v>15</v>
      </c>
      <c r="C261" s="3" t="s">
        <v>59</v>
      </c>
      <c r="D261">
        <v>80</v>
      </c>
      <c r="E261">
        <v>93</v>
      </c>
      <c r="F261">
        <v>61</v>
      </c>
      <c r="G261">
        <v>52</v>
      </c>
      <c r="H261">
        <v>65</v>
      </c>
      <c r="I261">
        <v>84</v>
      </c>
      <c r="J261" t="s">
        <v>144</v>
      </c>
      <c r="K261">
        <f>(SUM(LARGE(D261:J261,{1,2,3,4,5})))/5</f>
        <v>76.599999999999994</v>
      </c>
      <c r="L261">
        <v>0.74139999999999995</v>
      </c>
      <c r="M261" t="s">
        <v>132</v>
      </c>
      <c r="N261" s="5" t="s">
        <v>142</v>
      </c>
    </row>
    <row r="262" spans="1:14" x14ac:dyDescent="0.3">
      <c r="A262">
        <v>261</v>
      </c>
      <c r="B262" s="3" t="s">
        <v>15</v>
      </c>
      <c r="C262" s="3" t="s">
        <v>50</v>
      </c>
      <c r="D262">
        <v>88</v>
      </c>
      <c r="E262">
        <v>86</v>
      </c>
      <c r="F262">
        <v>57</v>
      </c>
      <c r="G262">
        <v>75</v>
      </c>
      <c r="H262">
        <v>76</v>
      </c>
      <c r="I262">
        <v>82</v>
      </c>
      <c r="J262" t="s">
        <v>144</v>
      </c>
      <c r="K262">
        <f>(SUM(LARGE(D262:J262,{1,2,3,4,5})))/5</f>
        <v>81.400000000000006</v>
      </c>
      <c r="L262">
        <v>84.29</v>
      </c>
      <c r="M262" t="s">
        <v>161</v>
      </c>
      <c r="N262" s="5" t="s">
        <v>142</v>
      </c>
    </row>
    <row r="263" spans="1:14" x14ac:dyDescent="0.3">
      <c r="A263">
        <v>262</v>
      </c>
      <c r="B263" s="3" t="s">
        <v>15</v>
      </c>
      <c r="C263" s="3" t="s">
        <v>18</v>
      </c>
      <c r="D263">
        <v>80</v>
      </c>
      <c r="E263" t="s">
        <v>144</v>
      </c>
      <c r="F263">
        <v>76</v>
      </c>
      <c r="G263">
        <v>70</v>
      </c>
      <c r="H263">
        <v>71</v>
      </c>
      <c r="I263">
        <v>90</v>
      </c>
      <c r="J263">
        <v>30</v>
      </c>
      <c r="K263">
        <f>(SUM(LARGE(D263:J263,{1,2,3,4,5})))/5</f>
        <v>77.400000000000006</v>
      </c>
      <c r="L263">
        <v>86</v>
      </c>
      <c r="M263" t="s">
        <v>70</v>
      </c>
      <c r="N263" s="5" t="s">
        <v>141</v>
      </c>
    </row>
    <row r="264" spans="1:14" x14ac:dyDescent="0.3">
      <c r="A264">
        <v>263</v>
      </c>
      <c r="B264" s="3" t="s">
        <v>14</v>
      </c>
      <c r="C264" s="3" t="s">
        <v>18</v>
      </c>
      <c r="D264">
        <v>80</v>
      </c>
      <c r="E264" t="s">
        <v>144</v>
      </c>
      <c r="F264">
        <v>92</v>
      </c>
      <c r="G264">
        <v>74</v>
      </c>
      <c r="H264">
        <v>74</v>
      </c>
      <c r="I264">
        <v>99</v>
      </c>
      <c r="J264">
        <v>90</v>
      </c>
      <c r="K264">
        <f>(SUM(LARGE(D264:J264,{1,2,3,4,5})))/5</f>
        <v>87</v>
      </c>
      <c r="L264">
        <v>92.2</v>
      </c>
      <c r="M264" t="s">
        <v>18</v>
      </c>
      <c r="N264" s="5" t="s">
        <v>141</v>
      </c>
    </row>
    <row r="265" spans="1:14" x14ac:dyDescent="0.3">
      <c r="A265">
        <v>264</v>
      </c>
      <c r="B265" s="3" t="s">
        <v>15</v>
      </c>
      <c r="C265" s="3" t="s">
        <v>19</v>
      </c>
      <c r="D265">
        <v>83</v>
      </c>
      <c r="E265">
        <v>97</v>
      </c>
      <c r="F265">
        <v>78</v>
      </c>
      <c r="G265">
        <v>74</v>
      </c>
      <c r="H265">
        <v>58</v>
      </c>
      <c r="I265">
        <v>75</v>
      </c>
      <c r="J265" t="s">
        <v>144</v>
      </c>
      <c r="K265">
        <f>(SUM(LARGE(D265:J265,{1,2,3,4,5})))/5</f>
        <v>81.400000000000006</v>
      </c>
      <c r="L265">
        <v>90.28</v>
      </c>
      <c r="M265" t="s">
        <v>116</v>
      </c>
      <c r="N265" s="5" t="s">
        <v>142</v>
      </c>
    </row>
    <row r="266" spans="1:14" x14ac:dyDescent="0.3">
      <c r="A266">
        <v>265</v>
      </c>
      <c r="B266" s="3" t="s">
        <v>16</v>
      </c>
      <c r="C266" s="3" t="s">
        <v>36</v>
      </c>
      <c r="D266">
        <v>92</v>
      </c>
      <c r="E266" t="s">
        <v>144</v>
      </c>
      <c r="F266">
        <v>87</v>
      </c>
      <c r="G266">
        <v>86</v>
      </c>
      <c r="H266">
        <v>86</v>
      </c>
      <c r="I266">
        <v>95</v>
      </c>
      <c r="J266" t="s">
        <v>144</v>
      </c>
      <c r="K266">
        <f>(SUM(LARGE(D266:J266,{1,2,3,4,5})))/5</f>
        <v>89.2</v>
      </c>
      <c r="L266">
        <v>89.6</v>
      </c>
      <c r="M266" t="s">
        <v>36</v>
      </c>
      <c r="N266" s="5" t="s">
        <v>141</v>
      </c>
    </row>
    <row r="267" spans="1:14" x14ac:dyDescent="0.3">
      <c r="A267">
        <v>266</v>
      </c>
      <c r="B267" s="3" t="s">
        <v>16</v>
      </c>
      <c r="C267" s="3" t="s">
        <v>18</v>
      </c>
      <c r="D267">
        <v>94</v>
      </c>
      <c r="E267" t="s">
        <v>144</v>
      </c>
      <c r="F267">
        <v>72</v>
      </c>
      <c r="G267">
        <v>71</v>
      </c>
      <c r="H267">
        <v>87</v>
      </c>
      <c r="I267">
        <v>79</v>
      </c>
      <c r="J267" t="s">
        <v>144</v>
      </c>
      <c r="K267">
        <f>(SUM(LARGE(D267:J267,{1,2,3,4,5})))/5</f>
        <v>80.599999999999994</v>
      </c>
      <c r="L267">
        <v>92.8</v>
      </c>
      <c r="M267" t="s">
        <v>70</v>
      </c>
      <c r="N267" s="5" t="s">
        <v>141</v>
      </c>
    </row>
    <row r="268" spans="1:14" x14ac:dyDescent="0.3">
      <c r="A268">
        <v>267</v>
      </c>
      <c r="B268" s="3" t="s">
        <v>15</v>
      </c>
      <c r="C268" s="3" t="s">
        <v>21</v>
      </c>
      <c r="D268">
        <v>70</v>
      </c>
      <c r="E268">
        <v>75</v>
      </c>
      <c r="F268">
        <v>44</v>
      </c>
      <c r="G268">
        <v>81</v>
      </c>
      <c r="H268">
        <v>75</v>
      </c>
      <c r="I268">
        <v>74</v>
      </c>
      <c r="J268" t="s">
        <v>144</v>
      </c>
      <c r="K268">
        <f>(SUM(LARGE(D268:J268,{1,2,3,4,5})))/5</f>
        <v>75</v>
      </c>
      <c r="L268">
        <v>68.569999999999993</v>
      </c>
      <c r="M268" t="s">
        <v>23</v>
      </c>
      <c r="N268" s="5" t="s">
        <v>142</v>
      </c>
    </row>
    <row r="269" spans="1:14" x14ac:dyDescent="0.3">
      <c r="A269">
        <v>268</v>
      </c>
      <c r="B269" s="3" t="s">
        <v>16</v>
      </c>
      <c r="C269" s="3" t="s">
        <v>18</v>
      </c>
      <c r="D269">
        <v>87</v>
      </c>
      <c r="E269" t="s">
        <v>144</v>
      </c>
      <c r="F269">
        <v>94</v>
      </c>
      <c r="G269">
        <v>88</v>
      </c>
      <c r="H269">
        <v>89</v>
      </c>
      <c r="I269" t="s">
        <v>144</v>
      </c>
      <c r="J269">
        <v>94</v>
      </c>
      <c r="K269">
        <f>(SUM(LARGE(D269:J269,{1,2,3,4,5})))/5</f>
        <v>90.4</v>
      </c>
      <c r="L269">
        <v>97.4</v>
      </c>
      <c r="M269" t="s">
        <v>18</v>
      </c>
      <c r="N269" s="5" t="s">
        <v>141</v>
      </c>
    </row>
    <row r="270" spans="1:14" x14ac:dyDescent="0.3">
      <c r="A270">
        <v>269</v>
      </c>
      <c r="B270" s="3" t="s">
        <v>15</v>
      </c>
      <c r="C270" s="3" t="s">
        <v>21</v>
      </c>
      <c r="D270">
        <v>71</v>
      </c>
      <c r="E270">
        <v>81</v>
      </c>
      <c r="F270">
        <v>61</v>
      </c>
      <c r="G270">
        <v>67</v>
      </c>
      <c r="H270">
        <v>60</v>
      </c>
      <c r="I270">
        <v>62</v>
      </c>
      <c r="J270" t="s">
        <v>144</v>
      </c>
      <c r="K270">
        <f>(SUM(LARGE(D270:J270,{1,2,3,4,5})))/5</f>
        <v>68.400000000000006</v>
      </c>
      <c r="L270">
        <v>79</v>
      </c>
      <c r="M270" t="s">
        <v>116</v>
      </c>
      <c r="N270" s="5" t="s">
        <v>142</v>
      </c>
    </row>
    <row r="271" spans="1:14" x14ac:dyDescent="0.3">
      <c r="A271">
        <v>270</v>
      </c>
      <c r="B271" s="3" t="s">
        <v>15</v>
      </c>
      <c r="C271" s="3" t="s">
        <v>88</v>
      </c>
      <c r="D271">
        <v>87</v>
      </c>
      <c r="E271">
        <v>98</v>
      </c>
      <c r="F271">
        <v>95</v>
      </c>
      <c r="G271">
        <v>82</v>
      </c>
      <c r="H271">
        <v>84</v>
      </c>
      <c r="I271">
        <v>76</v>
      </c>
      <c r="J271" t="s">
        <v>144</v>
      </c>
      <c r="K271">
        <f>(SUM(LARGE(D271:J271,{1,2,3,4,5})))/5</f>
        <v>89.2</v>
      </c>
      <c r="L271">
        <v>91.57</v>
      </c>
      <c r="M271" t="s">
        <v>23</v>
      </c>
      <c r="N271" s="5" t="s">
        <v>141</v>
      </c>
    </row>
    <row r="272" spans="1:14" x14ac:dyDescent="0.3">
      <c r="A272">
        <v>271</v>
      </c>
      <c r="B272" s="3" t="s">
        <v>13</v>
      </c>
      <c r="C272" s="3" t="s">
        <v>17</v>
      </c>
      <c r="D272">
        <v>90</v>
      </c>
      <c r="E272">
        <v>90</v>
      </c>
      <c r="F272">
        <v>63</v>
      </c>
      <c r="G272">
        <v>79</v>
      </c>
      <c r="H272">
        <v>65</v>
      </c>
      <c r="I272">
        <v>90</v>
      </c>
      <c r="J272" t="s">
        <v>144</v>
      </c>
      <c r="K272">
        <f>(SUM(LARGE(D272:J272,{1,2,3,4,5})))/5</f>
        <v>82.8</v>
      </c>
      <c r="L272">
        <v>89.02</v>
      </c>
      <c r="M272" t="s">
        <v>17</v>
      </c>
      <c r="N272" s="5" t="s">
        <v>141</v>
      </c>
    </row>
    <row r="273" spans="1:14" x14ac:dyDescent="0.3">
      <c r="A273">
        <v>272</v>
      </c>
      <c r="B273" s="3" t="s">
        <v>15</v>
      </c>
      <c r="C273" s="3" t="s">
        <v>21</v>
      </c>
      <c r="D273">
        <v>58</v>
      </c>
      <c r="E273">
        <v>90</v>
      </c>
      <c r="F273">
        <v>70</v>
      </c>
      <c r="G273">
        <v>71</v>
      </c>
      <c r="H273">
        <v>81</v>
      </c>
      <c r="I273">
        <v>77</v>
      </c>
      <c r="J273" t="s">
        <v>144</v>
      </c>
      <c r="K273">
        <f>(SUM(LARGE(D273:J273,{1,2,3,4,5})))/5</f>
        <v>77.8</v>
      </c>
      <c r="L273">
        <v>90.14</v>
      </c>
      <c r="M273" t="s">
        <v>170</v>
      </c>
      <c r="N273" s="5" t="s">
        <v>141</v>
      </c>
    </row>
    <row r="274" spans="1:14" x14ac:dyDescent="0.3">
      <c r="A274">
        <v>273</v>
      </c>
      <c r="B274" s="3" t="s">
        <v>15</v>
      </c>
      <c r="C274" s="3" t="s">
        <v>21</v>
      </c>
      <c r="D274">
        <v>77</v>
      </c>
      <c r="E274">
        <v>95</v>
      </c>
      <c r="F274">
        <v>47</v>
      </c>
      <c r="G274">
        <v>61</v>
      </c>
      <c r="H274">
        <v>60</v>
      </c>
      <c r="I274" t="s">
        <v>144</v>
      </c>
      <c r="J274">
        <v>80</v>
      </c>
      <c r="K274">
        <f>(SUM(LARGE(D274:J274,{1,2,3,4,5})))/5</f>
        <v>74.599999999999994</v>
      </c>
      <c r="L274">
        <v>85</v>
      </c>
      <c r="M274" t="s">
        <v>23</v>
      </c>
      <c r="N274" s="5" t="s">
        <v>142</v>
      </c>
    </row>
    <row r="275" spans="1:14" x14ac:dyDescent="0.3">
      <c r="A275">
        <v>274</v>
      </c>
      <c r="B275" s="3" t="s">
        <v>14</v>
      </c>
      <c r="C275" s="3" t="s">
        <v>18</v>
      </c>
      <c r="D275">
        <v>89</v>
      </c>
      <c r="E275" t="s">
        <v>144</v>
      </c>
      <c r="F275">
        <v>71</v>
      </c>
      <c r="G275">
        <v>71</v>
      </c>
      <c r="H275">
        <v>78</v>
      </c>
      <c r="I275" t="s">
        <v>144</v>
      </c>
      <c r="J275">
        <v>86</v>
      </c>
      <c r="K275">
        <f>(SUM(LARGE(D275:J275,{1,2,3,4,5})))/5</f>
        <v>79</v>
      </c>
      <c r="L275">
        <v>87</v>
      </c>
      <c r="M275" t="s">
        <v>18</v>
      </c>
      <c r="N275" s="5" t="s">
        <v>141</v>
      </c>
    </row>
    <row r="276" spans="1:14" x14ac:dyDescent="0.3">
      <c r="A276">
        <v>275</v>
      </c>
      <c r="B276" s="3" t="s">
        <v>15</v>
      </c>
      <c r="C276" s="3" t="s">
        <v>20</v>
      </c>
      <c r="D276">
        <v>68</v>
      </c>
      <c r="E276">
        <v>85</v>
      </c>
      <c r="F276">
        <v>51</v>
      </c>
      <c r="G276">
        <v>53</v>
      </c>
      <c r="H276">
        <v>45</v>
      </c>
      <c r="I276" t="s">
        <v>144</v>
      </c>
      <c r="J276">
        <v>56</v>
      </c>
      <c r="K276">
        <f>(SUM(LARGE(D276:J276,{1,2,3,4,5})))/5</f>
        <v>62.6</v>
      </c>
      <c r="L276">
        <v>68.849999999999994</v>
      </c>
      <c r="M276" t="s">
        <v>149</v>
      </c>
      <c r="N276" s="5" t="s">
        <v>141</v>
      </c>
    </row>
    <row r="277" spans="1:14" x14ac:dyDescent="0.3">
      <c r="A277">
        <v>276</v>
      </c>
      <c r="B277" s="3" t="s">
        <v>15</v>
      </c>
      <c r="C277" s="3" t="s">
        <v>20</v>
      </c>
      <c r="D277">
        <v>68</v>
      </c>
      <c r="E277">
        <v>80</v>
      </c>
      <c r="F277">
        <v>56</v>
      </c>
      <c r="G277">
        <v>48</v>
      </c>
      <c r="H277">
        <v>51</v>
      </c>
      <c r="I277">
        <v>62</v>
      </c>
      <c r="J277" t="s">
        <v>144</v>
      </c>
      <c r="K277">
        <f>(SUM(LARGE(D277:J277,{1,2,3,4,5})))/5</f>
        <v>63.4</v>
      </c>
      <c r="L277">
        <v>56.86</v>
      </c>
      <c r="M277" t="s">
        <v>149</v>
      </c>
      <c r="N277" s="5" t="s">
        <v>142</v>
      </c>
    </row>
    <row r="278" spans="1:14" x14ac:dyDescent="0.3">
      <c r="A278">
        <v>277</v>
      </c>
      <c r="B278" s="3" t="s">
        <v>15</v>
      </c>
      <c r="C278" s="3" t="s">
        <v>19</v>
      </c>
      <c r="D278">
        <v>62</v>
      </c>
      <c r="E278">
        <v>83</v>
      </c>
      <c r="F278">
        <v>58</v>
      </c>
      <c r="G278">
        <v>55</v>
      </c>
      <c r="H278">
        <v>63</v>
      </c>
      <c r="I278">
        <v>78</v>
      </c>
      <c r="J278" t="s">
        <v>144</v>
      </c>
      <c r="K278">
        <f>(SUM(LARGE(D278:J278,{1,2,3,4,5})))/5</f>
        <v>68.8</v>
      </c>
      <c r="L278">
        <v>0.89</v>
      </c>
      <c r="M278" t="s">
        <v>116</v>
      </c>
      <c r="N278" s="5" t="s">
        <v>142</v>
      </c>
    </row>
    <row r="279" spans="1:14" x14ac:dyDescent="0.3">
      <c r="A279">
        <v>278</v>
      </c>
      <c r="B279" s="3" t="s">
        <v>13</v>
      </c>
      <c r="C279" s="3" t="s">
        <v>28</v>
      </c>
      <c r="D279">
        <v>87</v>
      </c>
      <c r="E279">
        <v>92</v>
      </c>
      <c r="F279">
        <v>54</v>
      </c>
      <c r="G279">
        <v>81</v>
      </c>
      <c r="H279">
        <v>80</v>
      </c>
      <c r="I279" t="s">
        <v>144</v>
      </c>
      <c r="J279">
        <v>79</v>
      </c>
      <c r="K279">
        <f>(SUM(LARGE(D279:J279,{1,2,3,4,5})))/5</f>
        <v>83.8</v>
      </c>
      <c r="L279">
        <v>92.3</v>
      </c>
      <c r="M279" t="s">
        <v>99</v>
      </c>
      <c r="N279" s="5" t="s">
        <v>141</v>
      </c>
    </row>
    <row r="280" spans="1:14" x14ac:dyDescent="0.3">
      <c r="A280">
        <v>279</v>
      </c>
      <c r="B280" s="3" t="s">
        <v>13</v>
      </c>
      <c r="C280" s="3" t="s">
        <v>89</v>
      </c>
      <c r="D280">
        <v>82</v>
      </c>
      <c r="E280">
        <v>81</v>
      </c>
      <c r="F280">
        <v>86</v>
      </c>
      <c r="G280">
        <v>100</v>
      </c>
      <c r="H280">
        <v>95</v>
      </c>
      <c r="I280">
        <v>72</v>
      </c>
      <c r="J280" t="s">
        <v>144</v>
      </c>
      <c r="K280">
        <f>(SUM(LARGE(D280:J280,{1,2,3,4,5})))/5</f>
        <v>88.8</v>
      </c>
      <c r="L280">
        <v>0.89</v>
      </c>
      <c r="M280" t="s">
        <v>181</v>
      </c>
      <c r="N280" s="5" t="s">
        <v>141</v>
      </c>
    </row>
    <row r="281" spans="1:14" x14ac:dyDescent="0.3">
      <c r="A281">
        <v>280</v>
      </c>
      <c r="B281" s="3" t="s">
        <v>15</v>
      </c>
      <c r="C281" s="3" t="s">
        <v>90</v>
      </c>
      <c r="D281">
        <v>38</v>
      </c>
      <c r="E281" t="s">
        <v>144</v>
      </c>
      <c r="F281">
        <v>34</v>
      </c>
      <c r="G281">
        <v>47</v>
      </c>
      <c r="H281">
        <v>50</v>
      </c>
      <c r="I281" t="s">
        <v>144</v>
      </c>
      <c r="J281">
        <v>55</v>
      </c>
      <c r="K281">
        <f>(SUM(LARGE(D281:J281,{1,2,3,4,5})))/5</f>
        <v>44.8</v>
      </c>
      <c r="L281">
        <v>63</v>
      </c>
      <c r="M281" t="s">
        <v>18</v>
      </c>
      <c r="N281" s="5" t="s">
        <v>141</v>
      </c>
    </row>
    <row r="282" spans="1:14" x14ac:dyDescent="0.3">
      <c r="A282">
        <v>281</v>
      </c>
      <c r="B282" s="3" t="s">
        <v>15</v>
      </c>
      <c r="C282" s="3" t="s">
        <v>80</v>
      </c>
      <c r="D282">
        <v>73</v>
      </c>
      <c r="E282">
        <v>55</v>
      </c>
      <c r="F282">
        <v>70</v>
      </c>
      <c r="G282">
        <v>50</v>
      </c>
      <c r="H282">
        <v>51</v>
      </c>
      <c r="I282">
        <v>61</v>
      </c>
      <c r="J282" t="s">
        <v>144</v>
      </c>
      <c r="K282">
        <f>(SUM(LARGE(D282:J282,{1,2,3,4,5})))/5</f>
        <v>62</v>
      </c>
      <c r="L282">
        <v>0.624</v>
      </c>
      <c r="M282" t="s">
        <v>80</v>
      </c>
      <c r="N282" s="5" t="s">
        <v>142</v>
      </c>
    </row>
    <row r="283" spans="1:14" x14ac:dyDescent="0.3">
      <c r="A283">
        <v>282</v>
      </c>
      <c r="B283" s="3" t="s">
        <v>14</v>
      </c>
      <c r="C283" s="3" t="s">
        <v>91</v>
      </c>
      <c r="D283">
        <v>85</v>
      </c>
      <c r="E283">
        <v>78</v>
      </c>
      <c r="F283">
        <v>62</v>
      </c>
      <c r="G283">
        <v>64</v>
      </c>
      <c r="H283">
        <v>78</v>
      </c>
      <c r="I283">
        <v>64</v>
      </c>
      <c r="J283" t="s">
        <v>144</v>
      </c>
      <c r="K283">
        <f>(SUM(LARGE(D283:J283,{1,2,3,4,5})))/5</f>
        <v>73.8</v>
      </c>
      <c r="L283">
        <v>0.84599999999999997</v>
      </c>
      <c r="M283" t="s">
        <v>37</v>
      </c>
      <c r="N283" s="5" t="s">
        <v>141</v>
      </c>
    </row>
    <row r="284" spans="1:14" x14ac:dyDescent="0.3">
      <c r="A284">
        <v>283</v>
      </c>
      <c r="B284" s="3" t="s">
        <v>13</v>
      </c>
      <c r="C284" s="3" t="s">
        <v>17</v>
      </c>
      <c r="D284">
        <v>92</v>
      </c>
      <c r="E284" t="s">
        <v>144</v>
      </c>
      <c r="F284">
        <v>77</v>
      </c>
      <c r="G284">
        <v>93</v>
      </c>
      <c r="H284">
        <v>83</v>
      </c>
      <c r="I284" t="s">
        <v>144</v>
      </c>
      <c r="J284">
        <v>95</v>
      </c>
      <c r="K284">
        <f>(SUM(LARGE(D284:J284,{1,2,3,4,5})))/5</f>
        <v>88</v>
      </c>
      <c r="L284">
        <v>95.3</v>
      </c>
      <c r="M284" t="s">
        <v>70</v>
      </c>
      <c r="N284" s="5" t="s">
        <v>141</v>
      </c>
    </row>
    <row r="285" spans="1:14" x14ac:dyDescent="0.3">
      <c r="A285">
        <v>284</v>
      </c>
      <c r="B285" s="3" t="s">
        <v>15</v>
      </c>
      <c r="C285" s="3" t="s">
        <v>18</v>
      </c>
      <c r="D285">
        <v>46</v>
      </c>
      <c r="E285" t="s">
        <v>144</v>
      </c>
      <c r="F285">
        <v>46</v>
      </c>
      <c r="G285">
        <v>59</v>
      </c>
      <c r="H285">
        <v>56</v>
      </c>
      <c r="I285">
        <v>60</v>
      </c>
      <c r="J285" t="s">
        <v>144</v>
      </c>
      <c r="K285">
        <f>(SUM(LARGE(D285:J285,{1,2,3,4,5})))/5</f>
        <v>53.4</v>
      </c>
      <c r="L285">
        <v>76</v>
      </c>
      <c r="M285" t="s">
        <v>18</v>
      </c>
      <c r="N285" s="5" t="s">
        <v>141</v>
      </c>
    </row>
    <row r="286" spans="1:14" x14ac:dyDescent="0.3">
      <c r="A286">
        <v>285</v>
      </c>
      <c r="B286" s="3" t="s">
        <v>15</v>
      </c>
      <c r="C286" s="3" t="s">
        <v>20</v>
      </c>
      <c r="D286">
        <v>76</v>
      </c>
      <c r="E286">
        <v>87</v>
      </c>
      <c r="F286">
        <v>52</v>
      </c>
      <c r="G286">
        <v>63</v>
      </c>
      <c r="H286">
        <v>57</v>
      </c>
      <c r="I286">
        <v>67</v>
      </c>
      <c r="J286" t="s">
        <v>144</v>
      </c>
      <c r="K286">
        <f>(SUM(LARGE(D286:J286,{1,2,3,4,5})))/5</f>
        <v>70</v>
      </c>
      <c r="L286">
        <v>82.86</v>
      </c>
      <c r="M286" t="s">
        <v>149</v>
      </c>
      <c r="N286" s="5" t="s">
        <v>142</v>
      </c>
    </row>
    <row r="287" spans="1:14" x14ac:dyDescent="0.3">
      <c r="A287">
        <v>286</v>
      </c>
      <c r="B287" s="3" t="s">
        <v>15</v>
      </c>
      <c r="C287" s="3" t="s">
        <v>27</v>
      </c>
      <c r="D287">
        <v>90</v>
      </c>
      <c r="E287">
        <v>82</v>
      </c>
      <c r="F287">
        <v>100</v>
      </c>
      <c r="G287">
        <v>72</v>
      </c>
      <c r="H287">
        <v>80</v>
      </c>
      <c r="I287">
        <v>86</v>
      </c>
      <c r="J287" t="s">
        <v>144</v>
      </c>
      <c r="K287">
        <f>(SUM(LARGE(D287:J287,{1,2,3,4,5})))/5</f>
        <v>87.6</v>
      </c>
      <c r="L287">
        <v>84.8</v>
      </c>
      <c r="M287" t="s">
        <v>132</v>
      </c>
      <c r="N287" s="5" t="s">
        <v>142</v>
      </c>
    </row>
    <row r="288" spans="1:14" x14ac:dyDescent="0.3">
      <c r="A288">
        <v>287</v>
      </c>
      <c r="B288" s="3" t="s">
        <v>15</v>
      </c>
      <c r="C288" s="3" t="s">
        <v>20</v>
      </c>
      <c r="D288">
        <v>57</v>
      </c>
      <c r="E288">
        <v>82</v>
      </c>
      <c r="F288">
        <v>88</v>
      </c>
      <c r="G288">
        <v>64</v>
      </c>
      <c r="H288">
        <v>61</v>
      </c>
      <c r="I288">
        <v>65</v>
      </c>
      <c r="J288" t="s">
        <v>144</v>
      </c>
      <c r="K288">
        <f>(SUM(LARGE(D288:J288,{1,2,3,4,5})))/5</f>
        <v>72</v>
      </c>
      <c r="L288">
        <v>90.14</v>
      </c>
      <c r="M288" t="s">
        <v>101</v>
      </c>
      <c r="N288" s="5" t="s">
        <v>142</v>
      </c>
    </row>
    <row r="289" spans="1:14" x14ac:dyDescent="0.3">
      <c r="A289">
        <v>288</v>
      </c>
      <c r="B289" s="3" t="s">
        <v>15</v>
      </c>
      <c r="C289" s="3" t="s">
        <v>51</v>
      </c>
      <c r="D289">
        <v>73</v>
      </c>
      <c r="E289">
        <v>77</v>
      </c>
      <c r="F289">
        <v>60</v>
      </c>
      <c r="G289">
        <v>60</v>
      </c>
      <c r="H289">
        <v>52</v>
      </c>
      <c r="I289" t="s">
        <v>144</v>
      </c>
      <c r="J289" t="s">
        <v>144</v>
      </c>
      <c r="K289">
        <f>(SUM(LARGE(D289:J289,{1,2,3,4,5})))/5</f>
        <v>64.400000000000006</v>
      </c>
      <c r="L289">
        <v>89</v>
      </c>
      <c r="M289" t="s">
        <v>187</v>
      </c>
      <c r="N289" s="5" t="s">
        <v>141</v>
      </c>
    </row>
    <row r="290" spans="1:14" x14ac:dyDescent="0.3">
      <c r="A290">
        <v>289</v>
      </c>
      <c r="B290" s="3" t="s">
        <v>15</v>
      </c>
      <c r="C290" s="3" t="s">
        <v>21</v>
      </c>
      <c r="D290">
        <v>86</v>
      </c>
      <c r="E290">
        <v>83</v>
      </c>
      <c r="F290">
        <v>67</v>
      </c>
      <c r="G290">
        <v>70</v>
      </c>
      <c r="H290">
        <v>70</v>
      </c>
      <c r="I290">
        <v>80</v>
      </c>
      <c r="J290" t="s">
        <v>144</v>
      </c>
      <c r="K290">
        <f>(SUM(LARGE(D290:J290,{1,2,3,4,5})))/5</f>
        <v>77.8</v>
      </c>
      <c r="L290">
        <v>93.4</v>
      </c>
      <c r="M290" t="s">
        <v>23</v>
      </c>
      <c r="N290" s="5" t="s">
        <v>142</v>
      </c>
    </row>
    <row r="291" spans="1:14" x14ac:dyDescent="0.3">
      <c r="A291">
        <v>290</v>
      </c>
      <c r="B291" s="3" t="s">
        <v>13</v>
      </c>
      <c r="C291" s="3" t="s">
        <v>84</v>
      </c>
      <c r="D291">
        <v>84</v>
      </c>
      <c r="E291" t="s">
        <v>144</v>
      </c>
      <c r="F291">
        <v>78</v>
      </c>
      <c r="G291">
        <v>77</v>
      </c>
      <c r="H291">
        <v>72</v>
      </c>
      <c r="I291">
        <v>75</v>
      </c>
      <c r="J291" t="s">
        <v>144</v>
      </c>
      <c r="K291">
        <f>(SUM(LARGE(D291:J291,{1,2,3,4,5})))/5</f>
        <v>77.2</v>
      </c>
      <c r="L291">
        <v>91</v>
      </c>
      <c r="M291" t="s">
        <v>84</v>
      </c>
      <c r="N291" s="5" t="s">
        <v>141</v>
      </c>
    </row>
    <row r="292" spans="1:14" x14ac:dyDescent="0.3">
      <c r="A292">
        <v>291</v>
      </c>
      <c r="B292" s="3" t="s">
        <v>14</v>
      </c>
      <c r="C292" s="3" t="s">
        <v>18</v>
      </c>
      <c r="D292">
        <v>92</v>
      </c>
      <c r="E292" t="s">
        <v>144</v>
      </c>
      <c r="F292">
        <v>83</v>
      </c>
      <c r="G292">
        <v>63</v>
      </c>
      <c r="H292">
        <v>74</v>
      </c>
      <c r="I292" t="s">
        <v>144</v>
      </c>
      <c r="J292">
        <v>75</v>
      </c>
      <c r="K292">
        <f>(SUM(LARGE(D292:J292,{1,2,3,4,5})))/5</f>
        <v>77.400000000000006</v>
      </c>
      <c r="L292">
        <v>0.93</v>
      </c>
      <c r="M292" t="s">
        <v>18</v>
      </c>
      <c r="N292" s="5" t="s">
        <v>141</v>
      </c>
    </row>
    <row r="293" spans="1:14" x14ac:dyDescent="0.3">
      <c r="A293">
        <v>292</v>
      </c>
      <c r="B293" s="3" t="s">
        <v>13</v>
      </c>
      <c r="C293" s="3" t="s">
        <v>17</v>
      </c>
      <c r="D293">
        <v>86</v>
      </c>
      <c r="E293">
        <v>86</v>
      </c>
      <c r="F293">
        <v>77</v>
      </c>
      <c r="G293">
        <v>86</v>
      </c>
      <c r="H293">
        <v>73</v>
      </c>
      <c r="I293" t="s">
        <v>144</v>
      </c>
      <c r="J293">
        <v>88</v>
      </c>
      <c r="K293">
        <f>(SUM(LARGE(D293:J293,{1,2,3,4,5})))/5</f>
        <v>84.6</v>
      </c>
      <c r="L293">
        <v>96.3</v>
      </c>
      <c r="M293" t="s">
        <v>17</v>
      </c>
      <c r="N293" s="5" t="s">
        <v>141</v>
      </c>
    </row>
    <row r="294" spans="1:14" x14ac:dyDescent="0.3">
      <c r="A294">
        <v>293</v>
      </c>
      <c r="B294" s="3" t="s">
        <v>15</v>
      </c>
      <c r="C294" s="3" t="s">
        <v>21</v>
      </c>
      <c r="D294">
        <v>90</v>
      </c>
      <c r="E294">
        <v>90</v>
      </c>
      <c r="F294">
        <v>96</v>
      </c>
      <c r="G294">
        <v>67</v>
      </c>
      <c r="H294">
        <v>77</v>
      </c>
      <c r="I294">
        <v>82</v>
      </c>
      <c r="J294" t="s">
        <v>144</v>
      </c>
      <c r="K294">
        <f>(SUM(LARGE(D294:J294,{1,2,3,4,5})))/5</f>
        <v>87</v>
      </c>
      <c r="L294">
        <v>93.14</v>
      </c>
      <c r="M294" t="s">
        <v>23</v>
      </c>
      <c r="N294" s="5" t="s">
        <v>142</v>
      </c>
    </row>
    <row r="295" spans="1:14" x14ac:dyDescent="0.3">
      <c r="A295">
        <v>294</v>
      </c>
      <c r="B295" s="3" t="s">
        <v>15</v>
      </c>
      <c r="C295" s="3" t="s">
        <v>46</v>
      </c>
      <c r="D295">
        <v>76</v>
      </c>
      <c r="E295">
        <v>80</v>
      </c>
      <c r="F295">
        <v>63</v>
      </c>
      <c r="G295">
        <v>66</v>
      </c>
      <c r="H295">
        <v>70</v>
      </c>
      <c r="I295">
        <v>76</v>
      </c>
      <c r="J295" t="s">
        <v>144</v>
      </c>
      <c r="K295">
        <f>(SUM(LARGE(D295:J295,{1,2,3,4,5})))/5</f>
        <v>73.599999999999994</v>
      </c>
      <c r="L295">
        <v>86.57</v>
      </c>
      <c r="M295" t="s">
        <v>172</v>
      </c>
      <c r="N295" s="5" t="s">
        <v>142</v>
      </c>
    </row>
    <row r="296" spans="1:14" x14ac:dyDescent="0.3">
      <c r="A296">
        <v>295</v>
      </c>
      <c r="B296" s="3" t="s">
        <v>15</v>
      </c>
      <c r="C296" s="3" t="s">
        <v>19</v>
      </c>
      <c r="D296">
        <v>80</v>
      </c>
      <c r="E296">
        <v>90</v>
      </c>
      <c r="F296">
        <v>74</v>
      </c>
      <c r="G296">
        <v>80</v>
      </c>
      <c r="H296">
        <v>84</v>
      </c>
      <c r="I296">
        <v>81</v>
      </c>
      <c r="J296" t="s">
        <v>144</v>
      </c>
      <c r="K296">
        <f>(SUM(LARGE(D296:J296,{1,2,3,4,5})))/5</f>
        <v>83</v>
      </c>
      <c r="L296">
        <v>97.57</v>
      </c>
      <c r="M296" t="s">
        <v>116</v>
      </c>
      <c r="N296" s="5" t="s">
        <v>141</v>
      </c>
    </row>
    <row r="297" spans="1:14" x14ac:dyDescent="0.3">
      <c r="A297">
        <v>296</v>
      </c>
      <c r="B297" s="3" t="s">
        <v>15</v>
      </c>
      <c r="C297" s="3" t="s">
        <v>25</v>
      </c>
      <c r="D297">
        <v>60</v>
      </c>
      <c r="E297">
        <v>91</v>
      </c>
      <c r="F297">
        <v>68</v>
      </c>
      <c r="G297">
        <v>55</v>
      </c>
      <c r="H297">
        <v>81</v>
      </c>
      <c r="I297" t="s">
        <v>144</v>
      </c>
      <c r="J297">
        <v>91</v>
      </c>
      <c r="K297">
        <f>(SUM(LARGE(D297:J297,{1,2,3,4,5})))/5</f>
        <v>78.2</v>
      </c>
      <c r="L297">
        <v>85.14</v>
      </c>
      <c r="M297" t="s">
        <v>151</v>
      </c>
      <c r="N297" s="5" t="s">
        <v>141</v>
      </c>
    </row>
    <row r="298" spans="1:14" x14ac:dyDescent="0.3">
      <c r="A298">
        <v>297</v>
      </c>
      <c r="B298" s="3" t="s">
        <v>16</v>
      </c>
      <c r="C298" s="3" t="s">
        <v>18</v>
      </c>
      <c r="D298">
        <v>75</v>
      </c>
      <c r="E298">
        <v>52</v>
      </c>
      <c r="F298">
        <v>53</v>
      </c>
      <c r="G298">
        <v>59</v>
      </c>
      <c r="H298">
        <v>54</v>
      </c>
      <c r="I298" t="s">
        <v>144</v>
      </c>
      <c r="J298">
        <v>60</v>
      </c>
      <c r="K298">
        <f>(SUM(LARGE(D298:J298,{1,2,3,4,5})))/5</f>
        <v>60.2</v>
      </c>
      <c r="L298">
        <v>70.599999999999994</v>
      </c>
      <c r="M298" t="s">
        <v>18</v>
      </c>
      <c r="N298" s="5" t="s">
        <v>141</v>
      </c>
    </row>
    <row r="299" spans="1:14" x14ac:dyDescent="0.3">
      <c r="A299">
        <v>298</v>
      </c>
      <c r="B299" s="3" t="s">
        <v>15</v>
      </c>
      <c r="C299" s="3" t="s">
        <v>21</v>
      </c>
      <c r="D299">
        <v>90</v>
      </c>
      <c r="E299">
        <v>84</v>
      </c>
      <c r="F299">
        <v>99</v>
      </c>
      <c r="G299">
        <v>90</v>
      </c>
      <c r="H299">
        <v>87</v>
      </c>
      <c r="I299" t="s">
        <v>144</v>
      </c>
      <c r="J299" t="s">
        <v>144</v>
      </c>
      <c r="K299">
        <f>(SUM(LARGE(D299:J299,{1,2,3,4,5})))/5</f>
        <v>90</v>
      </c>
      <c r="L299">
        <v>91.57</v>
      </c>
      <c r="M299" t="s">
        <v>23</v>
      </c>
      <c r="N299" s="5" t="s">
        <v>143</v>
      </c>
    </row>
    <row r="300" spans="1:14" x14ac:dyDescent="0.3">
      <c r="A300">
        <v>299</v>
      </c>
      <c r="B300" s="3" t="s">
        <v>15</v>
      </c>
      <c r="C300" s="3" t="s">
        <v>21</v>
      </c>
      <c r="D300">
        <v>73</v>
      </c>
      <c r="E300">
        <v>80</v>
      </c>
      <c r="F300">
        <v>57</v>
      </c>
      <c r="G300">
        <v>58</v>
      </c>
      <c r="H300">
        <v>65</v>
      </c>
      <c r="I300">
        <v>65</v>
      </c>
      <c r="J300" t="s">
        <v>144</v>
      </c>
      <c r="K300">
        <f>(SUM(LARGE(D300:J300,{1,2,3,4,5})))/5</f>
        <v>68.2</v>
      </c>
      <c r="L300">
        <v>77.569999999999993</v>
      </c>
      <c r="M300" t="s">
        <v>23</v>
      </c>
      <c r="N300" s="5" t="s">
        <v>142</v>
      </c>
    </row>
    <row r="301" spans="1:14" x14ac:dyDescent="0.3">
      <c r="A301">
        <v>300</v>
      </c>
      <c r="B301" s="3" t="s">
        <v>15</v>
      </c>
      <c r="C301" s="3" t="s">
        <v>46</v>
      </c>
      <c r="D301">
        <v>74</v>
      </c>
      <c r="E301">
        <v>94</v>
      </c>
      <c r="F301">
        <v>73</v>
      </c>
      <c r="G301">
        <v>60</v>
      </c>
      <c r="H301">
        <v>51</v>
      </c>
      <c r="I301">
        <v>66</v>
      </c>
      <c r="J301" t="s">
        <v>144</v>
      </c>
      <c r="K301">
        <f>(SUM(LARGE(D301:J301,{1,2,3,4,5})))/5</f>
        <v>73.400000000000006</v>
      </c>
      <c r="L301">
        <v>92.71</v>
      </c>
      <c r="M301" t="s">
        <v>160</v>
      </c>
      <c r="N301" s="5" t="s">
        <v>142</v>
      </c>
    </row>
    <row r="302" spans="1:14" x14ac:dyDescent="0.3">
      <c r="A302">
        <v>301</v>
      </c>
      <c r="B302" s="3" t="s">
        <v>16</v>
      </c>
      <c r="C302" s="3" t="s">
        <v>29</v>
      </c>
      <c r="D302">
        <v>83</v>
      </c>
      <c r="E302" t="s">
        <v>144</v>
      </c>
      <c r="F302">
        <v>79</v>
      </c>
      <c r="G302">
        <v>78</v>
      </c>
      <c r="H302">
        <v>80</v>
      </c>
      <c r="I302">
        <v>76</v>
      </c>
      <c r="J302" t="s">
        <v>144</v>
      </c>
      <c r="K302">
        <f>(SUM(LARGE(D302:J302,{1,2,3,4,5})))/5</f>
        <v>79.2</v>
      </c>
      <c r="L302">
        <v>95.4</v>
      </c>
      <c r="M302" t="s">
        <v>70</v>
      </c>
      <c r="N302" s="5" t="s">
        <v>141</v>
      </c>
    </row>
    <row r="303" spans="1:14" x14ac:dyDescent="0.3">
      <c r="A303">
        <v>302</v>
      </c>
      <c r="B303" s="3" t="s">
        <v>15</v>
      </c>
      <c r="C303" s="3" t="s">
        <v>19</v>
      </c>
      <c r="D303">
        <v>78</v>
      </c>
      <c r="E303">
        <v>64</v>
      </c>
      <c r="F303">
        <v>74</v>
      </c>
      <c r="G303">
        <v>81</v>
      </c>
      <c r="H303">
        <v>81</v>
      </c>
      <c r="I303">
        <v>68</v>
      </c>
      <c r="J303" t="s">
        <v>144</v>
      </c>
      <c r="K303">
        <f>(SUM(LARGE(D303:J303,{1,2,3,4,5})))/5</f>
        <v>76.400000000000006</v>
      </c>
      <c r="L303">
        <v>79</v>
      </c>
      <c r="M303" t="s">
        <v>19</v>
      </c>
      <c r="N303" s="5" t="s">
        <v>142</v>
      </c>
    </row>
    <row r="304" spans="1:14" x14ac:dyDescent="0.3">
      <c r="A304">
        <v>303</v>
      </c>
      <c r="B304" s="3" t="s">
        <v>16</v>
      </c>
      <c r="C304" s="3" t="s">
        <v>18</v>
      </c>
      <c r="D304">
        <v>80</v>
      </c>
      <c r="E304">
        <v>91</v>
      </c>
      <c r="F304">
        <v>57</v>
      </c>
      <c r="G304">
        <v>57</v>
      </c>
      <c r="H304">
        <v>59</v>
      </c>
      <c r="I304" t="s">
        <v>144</v>
      </c>
      <c r="J304">
        <v>53</v>
      </c>
      <c r="K304">
        <f>(SUM(LARGE(D304:J304,{1,2,3,4,5})))/5</f>
        <v>68.8</v>
      </c>
      <c r="L304">
        <v>0.93100000000000005</v>
      </c>
      <c r="M304" t="s">
        <v>29</v>
      </c>
      <c r="N304" s="5" t="s">
        <v>141</v>
      </c>
    </row>
    <row r="305" spans="1:14" x14ac:dyDescent="0.3">
      <c r="A305">
        <v>304</v>
      </c>
      <c r="B305" s="3" t="s">
        <v>15</v>
      </c>
      <c r="C305" s="3" t="s">
        <v>59</v>
      </c>
      <c r="D305">
        <v>84</v>
      </c>
      <c r="E305">
        <v>99</v>
      </c>
      <c r="F305">
        <v>79</v>
      </c>
      <c r="G305">
        <v>75</v>
      </c>
      <c r="H305">
        <v>70</v>
      </c>
      <c r="I305">
        <v>70</v>
      </c>
      <c r="J305" t="s">
        <v>144</v>
      </c>
      <c r="K305">
        <f>(SUM(LARGE(D305:J305,{1,2,3,4,5})))/5</f>
        <v>81.400000000000006</v>
      </c>
      <c r="L305">
        <v>94.57</v>
      </c>
      <c r="M305" t="s">
        <v>132</v>
      </c>
      <c r="N305" s="5" t="s">
        <v>142</v>
      </c>
    </row>
    <row r="306" spans="1:14" x14ac:dyDescent="0.3">
      <c r="A306">
        <v>305</v>
      </c>
      <c r="B306" s="3" t="s">
        <v>14</v>
      </c>
      <c r="C306" s="3" t="s">
        <v>18</v>
      </c>
      <c r="D306">
        <v>82</v>
      </c>
      <c r="E306" t="s">
        <v>144</v>
      </c>
      <c r="F306">
        <v>70</v>
      </c>
      <c r="G306">
        <v>84</v>
      </c>
      <c r="H306">
        <v>69</v>
      </c>
      <c r="I306">
        <v>84</v>
      </c>
      <c r="J306" t="s">
        <v>144</v>
      </c>
      <c r="K306">
        <f>(SUM(LARGE(D306:J306,{1,2,3,4,5})))/5</f>
        <v>77.8</v>
      </c>
      <c r="L306">
        <v>92.9</v>
      </c>
      <c r="M306" t="s">
        <v>17</v>
      </c>
      <c r="N306" s="5" t="s">
        <v>141</v>
      </c>
    </row>
    <row r="307" spans="1:14" x14ac:dyDescent="0.3">
      <c r="A307">
        <v>306</v>
      </c>
      <c r="B307" s="3" t="s">
        <v>15</v>
      </c>
      <c r="C307" s="3" t="s">
        <v>21</v>
      </c>
      <c r="D307">
        <v>77</v>
      </c>
      <c r="E307">
        <v>87</v>
      </c>
      <c r="F307">
        <v>144</v>
      </c>
      <c r="G307">
        <v>51</v>
      </c>
      <c r="H307">
        <v>106</v>
      </c>
      <c r="I307">
        <v>71</v>
      </c>
      <c r="J307" t="s">
        <v>144</v>
      </c>
      <c r="K307">
        <f>(SUM(LARGE(D307:J307,{1,2,3,4,5})))/5</f>
        <v>97</v>
      </c>
      <c r="L307">
        <v>86.28</v>
      </c>
      <c r="M307" t="s">
        <v>23</v>
      </c>
      <c r="N307" s="5" t="s">
        <v>142</v>
      </c>
    </row>
    <row r="308" spans="1:14" x14ac:dyDescent="0.3">
      <c r="A308">
        <v>307</v>
      </c>
      <c r="B308" s="3" t="s">
        <v>13</v>
      </c>
      <c r="C308" s="3" t="s">
        <v>13</v>
      </c>
      <c r="D308">
        <v>85</v>
      </c>
      <c r="E308" t="s">
        <v>144</v>
      </c>
      <c r="F308">
        <v>175</v>
      </c>
      <c r="G308">
        <v>176</v>
      </c>
      <c r="H308">
        <v>175</v>
      </c>
      <c r="I308">
        <v>185</v>
      </c>
      <c r="J308" t="s">
        <v>144</v>
      </c>
      <c r="K308">
        <f>(SUM(LARGE(D308:J308,{1,2,3,4,5})))/5</f>
        <v>159.19999999999999</v>
      </c>
      <c r="L308">
        <v>79.2</v>
      </c>
      <c r="M308" t="s">
        <v>70</v>
      </c>
      <c r="N308" s="5" t="s">
        <v>141</v>
      </c>
    </row>
    <row r="309" spans="1:14" x14ac:dyDescent="0.3">
      <c r="A309">
        <v>308</v>
      </c>
      <c r="B309" s="3" t="s">
        <v>14</v>
      </c>
      <c r="C309" s="3" t="s">
        <v>29</v>
      </c>
      <c r="D309">
        <v>83</v>
      </c>
      <c r="E309">
        <v>69</v>
      </c>
      <c r="F309">
        <v>62</v>
      </c>
      <c r="G309">
        <v>54</v>
      </c>
      <c r="H309">
        <v>66</v>
      </c>
      <c r="I309" t="s">
        <v>144</v>
      </c>
      <c r="J309">
        <v>83</v>
      </c>
      <c r="K309">
        <f>(SUM(LARGE(D309:J309,{1,2,3,4,5})))/5</f>
        <v>72.599999999999994</v>
      </c>
      <c r="L309">
        <v>83.3</v>
      </c>
      <c r="M309" t="s">
        <v>29</v>
      </c>
      <c r="N309" s="5" t="s">
        <v>141</v>
      </c>
    </row>
    <row r="310" spans="1:14" x14ac:dyDescent="0.3">
      <c r="A310">
        <v>309</v>
      </c>
      <c r="B310" s="3" t="s">
        <v>15</v>
      </c>
      <c r="C310" s="3" t="s">
        <v>92</v>
      </c>
      <c r="D310">
        <v>70</v>
      </c>
      <c r="E310">
        <v>80</v>
      </c>
      <c r="F310">
        <v>61</v>
      </c>
      <c r="G310">
        <v>64</v>
      </c>
      <c r="H310">
        <v>60</v>
      </c>
      <c r="I310">
        <v>62</v>
      </c>
      <c r="J310" t="s">
        <v>144</v>
      </c>
      <c r="K310">
        <f>(SUM(LARGE(D310:J310,{1,2,3,4,5})))/5</f>
        <v>67.400000000000006</v>
      </c>
      <c r="L310">
        <v>80.42</v>
      </c>
      <c r="M310" t="s">
        <v>101</v>
      </c>
      <c r="N310" s="5" t="s">
        <v>142</v>
      </c>
    </row>
    <row r="311" spans="1:14" x14ac:dyDescent="0.3">
      <c r="A311">
        <v>310</v>
      </c>
      <c r="B311" s="3" t="s">
        <v>14</v>
      </c>
      <c r="C311" s="3" t="s">
        <v>68</v>
      </c>
      <c r="D311">
        <v>84</v>
      </c>
      <c r="E311" t="s">
        <v>144</v>
      </c>
      <c r="F311">
        <v>66</v>
      </c>
      <c r="G311">
        <v>70</v>
      </c>
      <c r="H311">
        <v>72</v>
      </c>
      <c r="I311">
        <v>75</v>
      </c>
      <c r="J311" t="s">
        <v>144</v>
      </c>
      <c r="K311">
        <f>(SUM(LARGE(D311:J311,{1,2,3,4,5})))/5</f>
        <v>73.400000000000006</v>
      </c>
      <c r="L311">
        <v>91</v>
      </c>
      <c r="M311" t="s">
        <v>68</v>
      </c>
      <c r="N311" s="5" t="s">
        <v>141</v>
      </c>
    </row>
    <row r="312" spans="1:14" x14ac:dyDescent="0.3">
      <c r="A312">
        <v>311</v>
      </c>
      <c r="B312" s="3" t="s">
        <v>14</v>
      </c>
      <c r="C312" s="3" t="s">
        <v>18</v>
      </c>
      <c r="D312">
        <v>77</v>
      </c>
      <c r="E312" t="s">
        <v>144</v>
      </c>
      <c r="F312">
        <v>57</v>
      </c>
      <c r="G312">
        <v>50</v>
      </c>
      <c r="H312">
        <v>76</v>
      </c>
      <c r="I312" t="s">
        <v>144</v>
      </c>
      <c r="J312">
        <v>65</v>
      </c>
      <c r="K312">
        <f>(SUM(LARGE(D312:J312,{1,2,3,4,5})))/5</f>
        <v>65</v>
      </c>
      <c r="L312">
        <v>87.83</v>
      </c>
      <c r="M312" t="s">
        <v>18</v>
      </c>
      <c r="N312" s="5" t="s">
        <v>141</v>
      </c>
    </row>
    <row r="313" spans="1:14" x14ac:dyDescent="0.3">
      <c r="A313">
        <v>312</v>
      </c>
      <c r="B313" s="3" t="s">
        <v>15</v>
      </c>
      <c r="C313" s="3" t="s">
        <v>46</v>
      </c>
      <c r="D313">
        <v>90</v>
      </c>
      <c r="E313">
        <v>90</v>
      </c>
      <c r="F313">
        <v>85</v>
      </c>
      <c r="G313">
        <v>70</v>
      </c>
      <c r="H313">
        <v>87</v>
      </c>
      <c r="I313" t="s">
        <v>144</v>
      </c>
      <c r="J313">
        <v>93</v>
      </c>
      <c r="K313">
        <f>(SUM(LARGE(D313:J313,{1,2,3,4,5})))/5</f>
        <v>89</v>
      </c>
      <c r="L313">
        <v>0.92569999999999997</v>
      </c>
      <c r="M313" t="s">
        <v>188</v>
      </c>
      <c r="N313" s="5" t="s">
        <v>142</v>
      </c>
    </row>
    <row r="314" spans="1:14" x14ac:dyDescent="0.3">
      <c r="A314">
        <v>313</v>
      </c>
      <c r="B314" s="3" t="s">
        <v>16</v>
      </c>
      <c r="C314" s="3" t="s">
        <v>19</v>
      </c>
      <c r="D314">
        <v>70</v>
      </c>
      <c r="E314">
        <v>82</v>
      </c>
      <c r="F314">
        <v>57</v>
      </c>
      <c r="G314">
        <v>52</v>
      </c>
      <c r="H314">
        <v>53</v>
      </c>
      <c r="I314">
        <v>62</v>
      </c>
      <c r="J314" t="s">
        <v>144</v>
      </c>
      <c r="K314">
        <f>(SUM(LARGE(D314:J314,{1,2,3,4,5})))/5</f>
        <v>64.8</v>
      </c>
      <c r="L314">
        <v>0.86140000000000005</v>
      </c>
      <c r="M314" t="s">
        <v>116</v>
      </c>
      <c r="N314" s="5" t="s">
        <v>142</v>
      </c>
    </row>
    <row r="315" spans="1:14" x14ac:dyDescent="0.3">
      <c r="A315">
        <v>314</v>
      </c>
      <c r="B315" s="3" t="s">
        <v>14</v>
      </c>
      <c r="C315" s="3" t="s">
        <v>18</v>
      </c>
      <c r="D315">
        <v>90</v>
      </c>
      <c r="E315" t="s">
        <v>144</v>
      </c>
      <c r="F315">
        <v>83</v>
      </c>
      <c r="G315">
        <v>71</v>
      </c>
      <c r="H315">
        <v>63</v>
      </c>
      <c r="I315" t="s">
        <v>144</v>
      </c>
      <c r="J315">
        <v>86</v>
      </c>
      <c r="K315">
        <f>(SUM(LARGE(D315:J315,{1,2,3,4,5})))/5</f>
        <v>78.599999999999994</v>
      </c>
      <c r="L315">
        <v>96.4</v>
      </c>
      <c r="M315" t="s">
        <v>18</v>
      </c>
      <c r="N315" s="5" t="s">
        <v>141</v>
      </c>
    </row>
    <row r="316" spans="1:14" x14ac:dyDescent="0.3">
      <c r="A316">
        <v>315</v>
      </c>
      <c r="B316" s="3" t="s">
        <v>15</v>
      </c>
      <c r="C316" s="3" t="s">
        <v>19</v>
      </c>
      <c r="D316">
        <v>87</v>
      </c>
      <c r="E316">
        <v>86</v>
      </c>
      <c r="F316">
        <v>74</v>
      </c>
      <c r="G316">
        <v>57</v>
      </c>
      <c r="H316">
        <v>62</v>
      </c>
      <c r="I316">
        <v>53</v>
      </c>
      <c r="J316" t="s">
        <v>144</v>
      </c>
      <c r="K316">
        <f>(SUM(LARGE(D316:J316,{1,2,3,4,5})))/5</f>
        <v>73.2</v>
      </c>
      <c r="L316">
        <v>81.569999999999993</v>
      </c>
      <c r="M316" t="s">
        <v>116</v>
      </c>
      <c r="N316" s="5" t="s">
        <v>143</v>
      </c>
    </row>
    <row r="317" spans="1:14" x14ac:dyDescent="0.3">
      <c r="A317">
        <v>316</v>
      </c>
      <c r="B317" s="3" t="s">
        <v>15</v>
      </c>
      <c r="C317" s="3" t="s">
        <v>46</v>
      </c>
      <c r="D317">
        <v>83</v>
      </c>
      <c r="E317">
        <v>72</v>
      </c>
      <c r="F317">
        <v>78</v>
      </c>
      <c r="G317">
        <v>57</v>
      </c>
      <c r="H317">
        <v>80</v>
      </c>
      <c r="I317">
        <v>73</v>
      </c>
      <c r="J317" t="s">
        <v>144</v>
      </c>
      <c r="K317">
        <f>(SUM(LARGE(D317:J317,{1,2,3,4,5})))/5</f>
        <v>77.2</v>
      </c>
      <c r="L317">
        <v>80.569999999999993</v>
      </c>
      <c r="M317" t="s">
        <v>158</v>
      </c>
      <c r="N317" s="5" t="s">
        <v>142</v>
      </c>
    </row>
    <row r="318" spans="1:14" x14ac:dyDescent="0.3">
      <c r="A318">
        <v>317</v>
      </c>
      <c r="B318" s="3" t="s">
        <v>13</v>
      </c>
      <c r="C318" s="3" t="s">
        <v>17</v>
      </c>
      <c r="D318">
        <v>90</v>
      </c>
      <c r="E318">
        <v>83</v>
      </c>
      <c r="F318">
        <v>105</v>
      </c>
      <c r="G318">
        <v>103</v>
      </c>
      <c r="H318">
        <v>98</v>
      </c>
      <c r="I318" t="s">
        <v>144</v>
      </c>
      <c r="J318">
        <v>125</v>
      </c>
      <c r="K318">
        <f>(SUM(LARGE(D318:J318,{1,2,3,4,5})))/5</f>
        <v>104.2</v>
      </c>
      <c r="L318">
        <v>0.88</v>
      </c>
      <c r="M318" t="s">
        <v>17</v>
      </c>
      <c r="N318" s="5" t="s">
        <v>141</v>
      </c>
    </row>
    <row r="319" spans="1:14" x14ac:dyDescent="0.3">
      <c r="A319">
        <v>318</v>
      </c>
      <c r="B319" s="3" t="s">
        <v>15</v>
      </c>
      <c r="C319" s="3" t="s">
        <v>93</v>
      </c>
      <c r="D319">
        <v>80</v>
      </c>
      <c r="E319">
        <v>87</v>
      </c>
      <c r="F319">
        <v>61</v>
      </c>
      <c r="G319">
        <v>56</v>
      </c>
      <c r="H319">
        <v>64</v>
      </c>
      <c r="I319" t="s">
        <v>144</v>
      </c>
      <c r="J319">
        <v>71</v>
      </c>
      <c r="K319">
        <f>(SUM(LARGE(D319:J319,{1,2,3,4,5})))/5</f>
        <v>72.599999999999994</v>
      </c>
      <c r="L319">
        <v>92.71</v>
      </c>
      <c r="M319" t="s">
        <v>149</v>
      </c>
      <c r="N319" s="5" t="s">
        <v>142</v>
      </c>
    </row>
    <row r="320" spans="1:14" x14ac:dyDescent="0.3">
      <c r="A320">
        <v>319</v>
      </c>
      <c r="B320" s="3" t="s">
        <v>15</v>
      </c>
      <c r="C320" s="3" t="s">
        <v>21</v>
      </c>
      <c r="D320">
        <v>74</v>
      </c>
      <c r="E320">
        <v>91</v>
      </c>
      <c r="F320">
        <v>51</v>
      </c>
      <c r="G320">
        <v>77</v>
      </c>
      <c r="H320">
        <v>71</v>
      </c>
      <c r="I320">
        <v>90</v>
      </c>
      <c r="J320" t="s">
        <v>144</v>
      </c>
      <c r="K320">
        <f>(SUM(LARGE(D320:J320,{1,2,3,4,5})))/5</f>
        <v>80.599999999999994</v>
      </c>
      <c r="L320">
        <v>0.77849999999999997</v>
      </c>
      <c r="M320" t="s">
        <v>23</v>
      </c>
      <c r="N320" s="5" t="s">
        <v>141</v>
      </c>
    </row>
    <row r="321" spans="1:14" x14ac:dyDescent="0.3">
      <c r="A321">
        <v>320</v>
      </c>
      <c r="B321" s="3" t="s">
        <v>14</v>
      </c>
      <c r="C321" s="3" t="s">
        <v>18</v>
      </c>
      <c r="D321">
        <v>84</v>
      </c>
      <c r="E321" t="s">
        <v>144</v>
      </c>
      <c r="F321">
        <v>63</v>
      </c>
      <c r="G321">
        <v>62</v>
      </c>
      <c r="H321">
        <v>92</v>
      </c>
      <c r="I321">
        <v>87</v>
      </c>
      <c r="J321" t="s">
        <v>144</v>
      </c>
      <c r="K321">
        <f>(SUM(LARGE(D321:J321,{1,2,3,4,5})))/5</f>
        <v>77.599999999999994</v>
      </c>
      <c r="L321">
        <v>0.91400000000000003</v>
      </c>
      <c r="M321" t="s">
        <v>17</v>
      </c>
      <c r="N321" s="5" t="s">
        <v>141</v>
      </c>
    </row>
    <row r="322" spans="1:14" x14ac:dyDescent="0.3">
      <c r="A322">
        <v>321</v>
      </c>
      <c r="B322" s="3" t="s">
        <v>13</v>
      </c>
      <c r="C322" s="3" t="s">
        <v>28</v>
      </c>
      <c r="D322">
        <v>84</v>
      </c>
      <c r="E322" t="s">
        <v>144</v>
      </c>
      <c r="F322">
        <v>69</v>
      </c>
      <c r="G322">
        <v>82</v>
      </c>
      <c r="H322">
        <v>68</v>
      </c>
      <c r="I322" t="s">
        <v>144</v>
      </c>
      <c r="J322">
        <v>101</v>
      </c>
      <c r="K322">
        <f>(SUM(LARGE(D322:J322,{1,2,3,4,5})))/5</f>
        <v>80.8</v>
      </c>
      <c r="L322">
        <v>88</v>
      </c>
      <c r="M322" t="s">
        <v>28</v>
      </c>
      <c r="N322" s="5" t="s">
        <v>141</v>
      </c>
    </row>
    <row r="323" spans="1:14" x14ac:dyDescent="0.3">
      <c r="A323">
        <v>322</v>
      </c>
      <c r="B323" s="3" t="s">
        <v>15</v>
      </c>
      <c r="C323" s="3" t="s">
        <v>21</v>
      </c>
      <c r="D323">
        <v>85</v>
      </c>
      <c r="E323">
        <v>97</v>
      </c>
      <c r="F323">
        <v>93</v>
      </c>
      <c r="G323">
        <v>85</v>
      </c>
      <c r="H323">
        <v>75</v>
      </c>
      <c r="I323" t="s">
        <v>144</v>
      </c>
      <c r="J323" t="s">
        <v>144</v>
      </c>
      <c r="K323">
        <f>(SUM(LARGE(D323:J323,{1,2,3,4,5})))/5</f>
        <v>87</v>
      </c>
      <c r="L323">
        <v>93.28</v>
      </c>
      <c r="M323" t="s">
        <v>23</v>
      </c>
      <c r="N323" s="5" t="s">
        <v>142</v>
      </c>
    </row>
    <row r="324" spans="1:14" x14ac:dyDescent="0.3">
      <c r="A324">
        <v>323</v>
      </c>
      <c r="B324" s="3" t="s">
        <v>15</v>
      </c>
      <c r="C324" s="3" t="s">
        <v>18</v>
      </c>
      <c r="D324">
        <v>84</v>
      </c>
      <c r="E324" t="s">
        <v>144</v>
      </c>
      <c r="F324">
        <v>46</v>
      </c>
      <c r="G324">
        <v>52</v>
      </c>
      <c r="H324">
        <v>53</v>
      </c>
      <c r="I324" t="s">
        <v>144</v>
      </c>
      <c r="J324">
        <v>51</v>
      </c>
      <c r="K324">
        <f>(SUM(LARGE(D324:J324,{1,2,3,4,5})))/5</f>
        <v>57.2</v>
      </c>
      <c r="L324">
        <v>83.83</v>
      </c>
      <c r="M324" t="s">
        <v>70</v>
      </c>
      <c r="N324" s="5" t="s">
        <v>141</v>
      </c>
    </row>
    <row r="325" spans="1:14" x14ac:dyDescent="0.3">
      <c r="A325">
        <v>324</v>
      </c>
      <c r="B325" s="3" t="s">
        <v>16</v>
      </c>
      <c r="C325" s="3" t="s">
        <v>94</v>
      </c>
      <c r="D325">
        <v>87</v>
      </c>
      <c r="E325">
        <v>85</v>
      </c>
      <c r="F325">
        <v>77</v>
      </c>
      <c r="G325">
        <v>73</v>
      </c>
      <c r="H325">
        <v>67</v>
      </c>
      <c r="I325" t="s">
        <v>144</v>
      </c>
      <c r="J325">
        <v>71</v>
      </c>
      <c r="K325">
        <f>(SUM(LARGE(D325:J325,{1,2,3,4,5})))/5</f>
        <v>78.599999999999994</v>
      </c>
      <c r="L325">
        <v>72.599999999999994</v>
      </c>
      <c r="M325" t="s">
        <v>18</v>
      </c>
      <c r="N325" s="5" t="s">
        <v>141</v>
      </c>
    </row>
    <row r="326" spans="1:14" x14ac:dyDescent="0.3">
      <c r="A326">
        <v>325</v>
      </c>
      <c r="B326" s="3" t="s">
        <v>15</v>
      </c>
      <c r="C326" s="3" t="s">
        <v>18</v>
      </c>
      <c r="D326">
        <v>87</v>
      </c>
      <c r="E326" t="s">
        <v>144</v>
      </c>
      <c r="F326">
        <v>54</v>
      </c>
      <c r="G326">
        <v>67</v>
      </c>
      <c r="H326">
        <v>59</v>
      </c>
      <c r="I326" t="s">
        <v>144</v>
      </c>
      <c r="J326">
        <v>87</v>
      </c>
      <c r="K326">
        <f>(SUM(LARGE(D326:J326,{1,2,3,4,5})))/5</f>
        <v>70.8</v>
      </c>
      <c r="L326">
        <v>82.6</v>
      </c>
      <c r="M326" t="s">
        <v>18</v>
      </c>
      <c r="N326" s="5" t="s">
        <v>141</v>
      </c>
    </row>
    <row r="327" spans="1:14" x14ac:dyDescent="0.3">
      <c r="A327">
        <v>326</v>
      </c>
      <c r="B327" s="3" t="s">
        <v>15</v>
      </c>
      <c r="C327" s="3" t="s">
        <v>36</v>
      </c>
      <c r="D327">
        <v>68</v>
      </c>
      <c r="E327" t="s">
        <v>144</v>
      </c>
      <c r="F327">
        <v>55</v>
      </c>
      <c r="G327">
        <v>81</v>
      </c>
      <c r="H327">
        <v>59</v>
      </c>
      <c r="I327" t="s">
        <v>144</v>
      </c>
      <c r="J327">
        <v>83</v>
      </c>
      <c r="K327">
        <f>(SUM(LARGE(D327:J327,{1,2,3,4,5})))/5</f>
        <v>69.2</v>
      </c>
      <c r="L327">
        <v>82.4</v>
      </c>
      <c r="M327" t="s">
        <v>36</v>
      </c>
      <c r="N327" s="5" t="s">
        <v>141</v>
      </c>
    </row>
    <row r="328" spans="1:14" x14ac:dyDescent="0.3">
      <c r="A328">
        <v>327</v>
      </c>
      <c r="B328" s="3" t="s">
        <v>15</v>
      </c>
      <c r="C328" s="3" t="s">
        <v>63</v>
      </c>
      <c r="D328">
        <v>87</v>
      </c>
      <c r="E328">
        <v>88</v>
      </c>
      <c r="F328">
        <v>80</v>
      </c>
      <c r="G328">
        <v>65</v>
      </c>
      <c r="H328">
        <v>80</v>
      </c>
      <c r="I328">
        <v>70</v>
      </c>
      <c r="J328" t="s">
        <v>144</v>
      </c>
      <c r="K328">
        <f>(SUM(LARGE(D328:J328,{1,2,3,4,5})))/5</f>
        <v>81</v>
      </c>
      <c r="L328">
        <v>0.83</v>
      </c>
      <c r="M328" t="s">
        <v>63</v>
      </c>
      <c r="N328" s="5" t="s">
        <v>142</v>
      </c>
    </row>
    <row r="329" spans="1:14" x14ac:dyDescent="0.3">
      <c r="A329">
        <v>328</v>
      </c>
      <c r="B329" s="3" t="s">
        <v>14</v>
      </c>
      <c r="C329" s="3" t="s">
        <v>36</v>
      </c>
      <c r="D329">
        <v>81</v>
      </c>
      <c r="E329">
        <v>82</v>
      </c>
      <c r="F329">
        <v>45</v>
      </c>
      <c r="G329">
        <v>51</v>
      </c>
      <c r="H329">
        <v>54</v>
      </c>
      <c r="I329" t="s">
        <v>144</v>
      </c>
      <c r="J329" t="s">
        <v>144</v>
      </c>
      <c r="K329">
        <f>(SUM(LARGE(D329:J329,{1,2,3,4,5})))/5</f>
        <v>62.6</v>
      </c>
      <c r="L329">
        <v>89</v>
      </c>
      <c r="M329" t="s">
        <v>189</v>
      </c>
      <c r="N329" s="5" t="s">
        <v>141</v>
      </c>
    </row>
    <row r="330" spans="1:14" x14ac:dyDescent="0.3">
      <c r="A330">
        <v>329</v>
      </c>
      <c r="B330" s="3" t="s">
        <v>15</v>
      </c>
      <c r="C330" s="3" t="s">
        <v>19</v>
      </c>
      <c r="D330">
        <v>80</v>
      </c>
      <c r="E330">
        <v>93</v>
      </c>
      <c r="F330">
        <v>97</v>
      </c>
      <c r="G330">
        <v>88</v>
      </c>
      <c r="H330">
        <v>87</v>
      </c>
      <c r="I330">
        <v>87</v>
      </c>
      <c r="J330" t="s">
        <v>144</v>
      </c>
      <c r="K330">
        <f>(SUM(LARGE(D330:J330,{1,2,3,4,5})))/5</f>
        <v>90.4</v>
      </c>
      <c r="L330">
        <v>0.92</v>
      </c>
      <c r="M330" t="s">
        <v>23</v>
      </c>
      <c r="N330" s="5" t="s">
        <v>141</v>
      </c>
    </row>
    <row r="331" spans="1:14" x14ac:dyDescent="0.3">
      <c r="A331">
        <v>330</v>
      </c>
      <c r="B331" s="3" t="s">
        <v>14</v>
      </c>
      <c r="C331" s="3" t="s">
        <v>18</v>
      </c>
      <c r="D331">
        <v>69</v>
      </c>
      <c r="E331" t="s">
        <v>144</v>
      </c>
      <c r="F331">
        <v>46</v>
      </c>
      <c r="G331">
        <v>61</v>
      </c>
      <c r="H331">
        <v>56</v>
      </c>
      <c r="I331">
        <v>53</v>
      </c>
      <c r="J331" t="s">
        <v>144</v>
      </c>
      <c r="K331">
        <f>(SUM(LARGE(D331:J331,{1,2,3,4,5})))/5</f>
        <v>57</v>
      </c>
      <c r="L331">
        <v>0.86399999999999999</v>
      </c>
      <c r="M331" t="s">
        <v>18</v>
      </c>
      <c r="N331" s="5" t="s">
        <v>141</v>
      </c>
    </row>
    <row r="332" spans="1:14" x14ac:dyDescent="0.3">
      <c r="A332">
        <v>331</v>
      </c>
      <c r="B332" s="3" t="s">
        <v>15</v>
      </c>
      <c r="C332" s="3" t="s">
        <v>21</v>
      </c>
      <c r="D332">
        <v>80</v>
      </c>
      <c r="E332">
        <v>84</v>
      </c>
      <c r="F332">
        <v>82</v>
      </c>
      <c r="G332">
        <v>68</v>
      </c>
      <c r="H332">
        <v>62</v>
      </c>
      <c r="I332">
        <v>61</v>
      </c>
      <c r="J332" t="s">
        <v>144</v>
      </c>
      <c r="K332">
        <f>(SUM(LARGE(D332:J332,{1,2,3,4,5})))/5</f>
        <v>75.2</v>
      </c>
      <c r="L332">
        <v>0.82</v>
      </c>
      <c r="M332" t="s">
        <v>23</v>
      </c>
      <c r="N332" s="5" t="s">
        <v>142</v>
      </c>
    </row>
    <row r="333" spans="1:14" x14ac:dyDescent="0.3">
      <c r="A333">
        <v>332</v>
      </c>
      <c r="B333" s="3" t="s">
        <v>15</v>
      </c>
      <c r="C333" s="3" t="s">
        <v>95</v>
      </c>
      <c r="D333">
        <v>54</v>
      </c>
      <c r="E333">
        <v>61</v>
      </c>
      <c r="F333">
        <v>44</v>
      </c>
      <c r="G333">
        <v>51</v>
      </c>
      <c r="H333">
        <v>55</v>
      </c>
      <c r="I333">
        <v>64</v>
      </c>
      <c r="J333" t="s">
        <v>144</v>
      </c>
      <c r="K333">
        <f>(SUM(LARGE(D333:J333,{1,2,3,4,5})))/5</f>
        <v>57</v>
      </c>
      <c r="L333">
        <v>67.14</v>
      </c>
      <c r="M333" t="s">
        <v>132</v>
      </c>
      <c r="N333" s="5" t="s">
        <v>142</v>
      </c>
    </row>
    <row r="334" spans="1:14" x14ac:dyDescent="0.3">
      <c r="A334">
        <v>333</v>
      </c>
      <c r="B334" s="3" t="s">
        <v>15</v>
      </c>
      <c r="C334" s="3" t="s">
        <v>46</v>
      </c>
      <c r="D334">
        <v>90</v>
      </c>
      <c r="E334">
        <v>88</v>
      </c>
      <c r="F334">
        <v>75</v>
      </c>
      <c r="G334">
        <v>80</v>
      </c>
      <c r="H334">
        <v>70</v>
      </c>
      <c r="I334">
        <v>86</v>
      </c>
      <c r="J334" t="s">
        <v>144</v>
      </c>
      <c r="K334">
        <f>(SUM(LARGE(D334:J334,{1,2,3,4,5})))/5</f>
        <v>83.8</v>
      </c>
      <c r="L334">
        <v>81.284999999999997</v>
      </c>
      <c r="M334" t="s">
        <v>160</v>
      </c>
      <c r="N334" s="5" t="s">
        <v>142</v>
      </c>
    </row>
    <row r="335" spans="1:14" x14ac:dyDescent="0.3">
      <c r="A335">
        <v>334</v>
      </c>
      <c r="B335" s="3" t="s">
        <v>15</v>
      </c>
      <c r="C335" s="3" t="s">
        <v>42</v>
      </c>
      <c r="D335">
        <v>68</v>
      </c>
      <c r="E335">
        <v>71</v>
      </c>
      <c r="F335">
        <v>54</v>
      </c>
      <c r="G335">
        <v>63</v>
      </c>
      <c r="H335">
        <v>60</v>
      </c>
      <c r="I335">
        <v>62</v>
      </c>
      <c r="J335" t="s">
        <v>144</v>
      </c>
      <c r="K335">
        <f>(SUM(LARGE(D335:J335,{1,2,3,4,5})))/5</f>
        <v>64.8</v>
      </c>
      <c r="L335">
        <v>83</v>
      </c>
      <c r="M335" t="s">
        <v>160</v>
      </c>
      <c r="N335" s="5" t="s">
        <v>142</v>
      </c>
    </row>
    <row r="336" spans="1:14" x14ac:dyDescent="0.3">
      <c r="A336">
        <v>335</v>
      </c>
      <c r="B336" s="3" t="s">
        <v>15</v>
      </c>
      <c r="C336" s="3" t="s">
        <v>19</v>
      </c>
      <c r="D336">
        <v>87</v>
      </c>
      <c r="E336">
        <v>98</v>
      </c>
      <c r="F336">
        <v>77</v>
      </c>
      <c r="G336">
        <v>57</v>
      </c>
      <c r="H336">
        <v>63</v>
      </c>
      <c r="I336" t="s">
        <v>144</v>
      </c>
      <c r="J336">
        <v>83</v>
      </c>
      <c r="K336">
        <f>(SUM(LARGE(D336:J336,{1,2,3,4,5})))/5</f>
        <v>81.599999999999994</v>
      </c>
      <c r="L336">
        <v>89</v>
      </c>
      <c r="M336" t="s">
        <v>23</v>
      </c>
      <c r="N336" s="5" t="s">
        <v>142</v>
      </c>
    </row>
    <row r="337" spans="1:14" x14ac:dyDescent="0.3">
      <c r="A337">
        <v>336</v>
      </c>
      <c r="B337" s="3" t="s">
        <v>16</v>
      </c>
      <c r="C337" s="3" t="s">
        <v>18</v>
      </c>
      <c r="D337">
        <v>76</v>
      </c>
      <c r="E337">
        <v>76</v>
      </c>
      <c r="F337">
        <v>55</v>
      </c>
      <c r="G337">
        <v>62</v>
      </c>
      <c r="H337">
        <v>73</v>
      </c>
      <c r="I337">
        <v>50</v>
      </c>
      <c r="J337" t="s">
        <v>144</v>
      </c>
      <c r="K337">
        <f>(SUM(LARGE(D337:J337,{1,2,3,4,5})))/5</f>
        <v>68.400000000000006</v>
      </c>
      <c r="L337">
        <v>0.81</v>
      </c>
      <c r="M337" t="s">
        <v>70</v>
      </c>
      <c r="N337" s="5" t="s">
        <v>141</v>
      </c>
    </row>
    <row r="338" spans="1:14" x14ac:dyDescent="0.3">
      <c r="A338">
        <v>337</v>
      </c>
      <c r="B338" s="3" t="s">
        <v>15</v>
      </c>
      <c r="C338" s="3" t="s">
        <v>46</v>
      </c>
      <c r="D338">
        <v>90</v>
      </c>
      <c r="E338">
        <v>83</v>
      </c>
      <c r="F338">
        <v>66</v>
      </c>
      <c r="G338">
        <v>56</v>
      </c>
      <c r="H338">
        <v>66</v>
      </c>
      <c r="I338">
        <v>80</v>
      </c>
      <c r="J338" t="s">
        <v>144</v>
      </c>
      <c r="K338">
        <f>(SUM(LARGE(D338:J338,{1,2,3,4,5})))/5</f>
        <v>77</v>
      </c>
      <c r="L338">
        <v>89.85</v>
      </c>
      <c r="M338" t="s">
        <v>160</v>
      </c>
      <c r="N338" s="5" t="s">
        <v>142</v>
      </c>
    </row>
    <row r="339" spans="1:14" x14ac:dyDescent="0.3">
      <c r="A339">
        <v>338</v>
      </c>
      <c r="B339" s="3" t="s">
        <v>13</v>
      </c>
      <c r="C339" s="3" t="s">
        <v>17</v>
      </c>
      <c r="D339">
        <v>88</v>
      </c>
      <c r="E339">
        <v>90</v>
      </c>
      <c r="F339">
        <v>94</v>
      </c>
      <c r="G339">
        <v>92</v>
      </c>
      <c r="H339">
        <v>90</v>
      </c>
      <c r="I339">
        <v>95</v>
      </c>
      <c r="J339">
        <v>90</v>
      </c>
      <c r="K339">
        <f>(SUM(LARGE(D339:J339,{1,2,3,4,5})))/5</f>
        <v>92.2</v>
      </c>
      <c r="L339">
        <v>0.93500000000000005</v>
      </c>
      <c r="M339" t="s">
        <v>17</v>
      </c>
      <c r="N339" s="5" t="s">
        <v>141</v>
      </c>
    </row>
    <row r="340" spans="1:14" x14ac:dyDescent="0.3">
      <c r="A340">
        <v>339</v>
      </c>
      <c r="B340" s="3" t="s">
        <v>13</v>
      </c>
      <c r="C340" s="3" t="s">
        <v>17</v>
      </c>
      <c r="D340">
        <v>81</v>
      </c>
      <c r="E340">
        <v>81</v>
      </c>
      <c r="F340">
        <v>84</v>
      </c>
      <c r="G340">
        <v>59</v>
      </c>
      <c r="H340">
        <v>61</v>
      </c>
      <c r="I340" t="s">
        <v>144</v>
      </c>
      <c r="J340">
        <v>92</v>
      </c>
      <c r="K340">
        <f>(SUM(LARGE(D340:J340,{1,2,3,4,5})))/5</f>
        <v>79.8</v>
      </c>
      <c r="L340">
        <v>90.4</v>
      </c>
      <c r="M340" t="s">
        <v>70</v>
      </c>
      <c r="N340" s="5" t="s">
        <v>141</v>
      </c>
    </row>
    <row r="341" spans="1:14" x14ac:dyDescent="0.3">
      <c r="A341">
        <v>340</v>
      </c>
      <c r="B341" s="3" t="s">
        <v>16</v>
      </c>
      <c r="C341" s="3" t="s">
        <v>18</v>
      </c>
      <c r="D341">
        <v>84</v>
      </c>
      <c r="E341" t="s">
        <v>144</v>
      </c>
      <c r="F341">
        <v>82</v>
      </c>
      <c r="G341">
        <v>88</v>
      </c>
      <c r="H341">
        <v>86</v>
      </c>
      <c r="I341">
        <v>91</v>
      </c>
      <c r="J341">
        <v>92</v>
      </c>
      <c r="K341">
        <f>(SUM(LARGE(D341:J341,{1,2,3,4,5})))/5</f>
        <v>88.2</v>
      </c>
      <c r="L341">
        <v>94.332999999999998</v>
      </c>
      <c r="M341" t="s">
        <v>18</v>
      </c>
      <c r="N341" s="5" t="s">
        <v>141</v>
      </c>
    </row>
    <row r="342" spans="1:14" x14ac:dyDescent="0.3">
      <c r="A342">
        <v>341</v>
      </c>
      <c r="B342" s="3" t="s">
        <v>15</v>
      </c>
      <c r="C342" s="3" t="s">
        <v>96</v>
      </c>
      <c r="D342">
        <v>83</v>
      </c>
      <c r="E342">
        <v>91</v>
      </c>
      <c r="F342">
        <v>96</v>
      </c>
      <c r="G342">
        <v>80</v>
      </c>
      <c r="H342">
        <v>84</v>
      </c>
      <c r="I342">
        <v>81</v>
      </c>
      <c r="J342" t="s">
        <v>144</v>
      </c>
      <c r="K342">
        <f>(SUM(LARGE(D342:J342,{1,2,3,4,5})))/5</f>
        <v>87</v>
      </c>
      <c r="L342">
        <v>89</v>
      </c>
      <c r="M342" t="s">
        <v>160</v>
      </c>
      <c r="N342" s="5" t="s">
        <v>142</v>
      </c>
    </row>
    <row r="343" spans="1:14" x14ac:dyDescent="0.3">
      <c r="A343">
        <v>342</v>
      </c>
      <c r="B343" s="3" t="s">
        <v>14</v>
      </c>
      <c r="C343" s="3" t="s">
        <v>18</v>
      </c>
      <c r="D343">
        <v>94</v>
      </c>
      <c r="E343" t="s">
        <v>144</v>
      </c>
      <c r="F343">
        <v>64</v>
      </c>
      <c r="G343">
        <v>65</v>
      </c>
      <c r="H343">
        <v>74</v>
      </c>
      <c r="I343" t="s">
        <v>144</v>
      </c>
      <c r="J343">
        <v>62</v>
      </c>
      <c r="K343">
        <f>(SUM(LARGE(D343:J343,{1,2,3,4,5})))/5</f>
        <v>71.8</v>
      </c>
      <c r="L343">
        <v>89.9</v>
      </c>
      <c r="M343" t="s">
        <v>70</v>
      </c>
      <c r="N343" s="5" t="s">
        <v>141</v>
      </c>
    </row>
    <row r="344" spans="1:14" x14ac:dyDescent="0.3">
      <c r="A344">
        <v>343</v>
      </c>
      <c r="B344" s="3" t="s">
        <v>15</v>
      </c>
      <c r="C344" s="3" t="s">
        <v>97</v>
      </c>
      <c r="D344">
        <v>76</v>
      </c>
      <c r="E344">
        <v>92</v>
      </c>
      <c r="F344">
        <v>60</v>
      </c>
      <c r="G344">
        <v>72</v>
      </c>
      <c r="H344">
        <v>73</v>
      </c>
      <c r="I344">
        <v>93</v>
      </c>
      <c r="J344" t="s">
        <v>144</v>
      </c>
      <c r="K344">
        <f>(SUM(LARGE(D344:J344,{1,2,3,4,5})))/5</f>
        <v>81.2</v>
      </c>
      <c r="L344">
        <v>86</v>
      </c>
      <c r="M344" t="s">
        <v>149</v>
      </c>
      <c r="N344" s="5" t="s">
        <v>142</v>
      </c>
    </row>
    <row r="345" spans="1:14" x14ac:dyDescent="0.3">
      <c r="A345">
        <v>344</v>
      </c>
      <c r="B345" s="3" t="s">
        <v>14</v>
      </c>
      <c r="C345" s="3" t="s">
        <v>18</v>
      </c>
      <c r="D345">
        <v>83</v>
      </c>
      <c r="E345" t="s">
        <v>144</v>
      </c>
      <c r="F345">
        <v>53</v>
      </c>
      <c r="G345">
        <v>62</v>
      </c>
      <c r="H345">
        <v>59</v>
      </c>
      <c r="I345">
        <v>31</v>
      </c>
      <c r="J345" t="s">
        <v>144</v>
      </c>
      <c r="K345">
        <f>(SUM(LARGE(D345:J345,{1,2,3,4,5})))/5</f>
        <v>57.6</v>
      </c>
      <c r="L345">
        <v>84.5</v>
      </c>
      <c r="M345" t="s">
        <v>17</v>
      </c>
      <c r="N345" s="5" t="s">
        <v>141</v>
      </c>
    </row>
    <row r="346" spans="1:14" x14ac:dyDescent="0.3">
      <c r="A346">
        <v>345</v>
      </c>
      <c r="B346" s="3" t="s">
        <v>15</v>
      </c>
      <c r="C346" s="3" t="s">
        <v>20</v>
      </c>
      <c r="D346">
        <v>73</v>
      </c>
      <c r="E346">
        <v>92</v>
      </c>
      <c r="F346">
        <v>65</v>
      </c>
      <c r="G346">
        <v>64</v>
      </c>
      <c r="H346">
        <v>74</v>
      </c>
      <c r="I346" t="s">
        <v>144</v>
      </c>
      <c r="J346">
        <v>77</v>
      </c>
      <c r="K346">
        <f>(SUM(LARGE(D346:J346,{1,2,3,4,5})))/5</f>
        <v>76.2</v>
      </c>
      <c r="L346">
        <v>89.85</v>
      </c>
      <c r="M346" t="s">
        <v>149</v>
      </c>
      <c r="N346" s="5" t="s">
        <v>141</v>
      </c>
    </row>
    <row r="347" spans="1:14" x14ac:dyDescent="0.3">
      <c r="A347">
        <v>346</v>
      </c>
      <c r="B347" s="3" t="s">
        <v>15</v>
      </c>
      <c r="C347" s="3" t="s">
        <v>21</v>
      </c>
      <c r="D347">
        <v>94</v>
      </c>
      <c r="E347">
        <v>96</v>
      </c>
      <c r="F347">
        <v>77</v>
      </c>
      <c r="G347">
        <v>71</v>
      </c>
      <c r="H347">
        <v>81</v>
      </c>
      <c r="I347">
        <v>91</v>
      </c>
      <c r="J347" t="s">
        <v>144</v>
      </c>
      <c r="K347">
        <f>(SUM(LARGE(D347:J347,{1,2,3,4,5})))/5</f>
        <v>87.8</v>
      </c>
      <c r="L347">
        <v>95.14</v>
      </c>
      <c r="M347" t="s">
        <v>23</v>
      </c>
      <c r="N347" s="5" t="s">
        <v>142</v>
      </c>
    </row>
    <row r="348" spans="1:14" x14ac:dyDescent="0.3">
      <c r="A348">
        <v>347</v>
      </c>
      <c r="B348" s="3" t="s">
        <v>15</v>
      </c>
      <c r="C348" s="3" t="s">
        <v>21</v>
      </c>
      <c r="D348">
        <v>62</v>
      </c>
      <c r="E348">
        <v>73</v>
      </c>
      <c r="F348">
        <v>66</v>
      </c>
      <c r="G348">
        <v>55</v>
      </c>
      <c r="H348">
        <v>64</v>
      </c>
      <c r="I348">
        <v>45</v>
      </c>
      <c r="J348" t="s">
        <v>144</v>
      </c>
      <c r="K348">
        <f>(SUM(LARGE(D348:J348,{1,2,3,4,5})))/5</f>
        <v>64</v>
      </c>
      <c r="L348">
        <v>76.400000000000006</v>
      </c>
      <c r="M348" t="s">
        <v>23</v>
      </c>
      <c r="N348" s="5" t="s">
        <v>142</v>
      </c>
    </row>
    <row r="349" spans="1:14" x14ac:dyDescent="0.3">
      <c r="A349">
        <v>348</v>
      </c>
      <c r="B349" s="3" t="s">
        <v>14</v>
      </c>
      <c r="C349" s="3" t="s">
        <v>14</v>
      </c>
      <c r="D349">
        <v>89</v>
      </c>
      <c r="E349" t="s">
        <v>144</v>
      </c>
      <c r="F349">
        <v>44</v>
      </c>
      <c r="G349">
        <v>51</v>
      </c>
      <c r="H349">
        <v>50</v>
      </c>
      <c r="I349">
        <v>53</v>
      </c>
      <c r="J349" t="s">
        <v>144</v>
      </c>
      <c r="K349">
        <f>(SUM(LARGE(D349:J349,{1,2,3,4,5})))/5</f>
        <v>57.4</v>
      </c>
      <c r="L349">
        <v>0.82750000000000001</v>
      </c>
      <c r="M349" t="s">
        <v>70</v>
      </c>
      <c r="N349" s="5" t="s">
        <v>141</v>
      </c>
    </row>
    <row r="350" spans="1:14" x14ac:dyDescent="0.3">
      <c r="A350">
        <v>349</v>
      </c>
      <c r="B350" s="3" t="s">
        <v>13</v>
      </c>
      <c r="C350" s="3" t="s">
        <v>98</v>
      </c>
      <c r="D350">
        <v>94</v>
      </c>
      <c r="E350">
        <v>94</v>
      </c>
      <c r="F350">
        <v>91</v>
      </c>
      <c r="G350">
        <v>118</v>
      </c>
      <c r="H350">
        <v>98</v>
      </c>
      <c r="I350">
        <v>107</v>
      </c>
      <c r="J350" t="s">
        <v>144</v>
      </c>
      <c r="K350">
        <f>(SUM(LARGE(D350:J350,{1,2,3,4,5})))/5</f>
        <v>102.2</v>
      </c>
      <c r="L350">
        <v>0.85</v>
      </c>
      <c r="M350" t="s">
        <v>17</v>
      </c>
      <c r="N350" s="5" t="s">
        <v>141</v>
      </c>
    </row>
    <row r="351" spans="1:14" x14ac:dyDescent="0.3">
      <c r="A351">
        <v>350</v>
      </c>
      <c r="B351" s="3" t="s">
        <v>13</v>
      </c>
      <c r="C351" s="3" t="s">
        <v>99</v>
      </c>
      <c r="D351">
        <v>67</v>
      </c>
      <c r="E351" t="s">
        <v>144</v>
      </c>
      <c r="F351">
        <v>59</v>
      </c>
      <c r="G351">
        <v>74</v>
      </c>
      <c r="H351">
        <v>58</v>
      </c>
      <c r="I351">
        <v>70</v>
      </c>
      <c r="J351" t="s">
        <v>144</v>
      </c>
      <c r="K351">
        <f>(SUM(LARGE(D351:J351,{1,2,3,4,5})))/5</f>
        <v>65.599999999999994</v>
      </c>
      <c r="L351">
        <v>76.33</v>
      </c>
      <c r="M351" t="s">
        <v>99</v>
      </c>
      <c r="N351" s="5" t="s">
        <v>141</v>
      </c>
    </row>
    <row r="352" spans="1:14" x14ac:dyDescent="0.3">
      <c r="A352">
        <v>351</v>
      </c>
      <c r="B352" s="3" t="s">
        <v>15</v>
      </c>
      <c r="C352" s="3" t="s">
        <v>21</v>
      </c>
      <c r="D352">
        <v>90</v>
      </c>
      <c r="E352">
        <v>92</v>
      </c>
      <c r="F352">
        <v>57</v>
      </c>
      <c r="G352">
        <v>53</v>
      </c>
      <c r="H352">
        <v>73</v>
      </c>
      <c r="I352">
        <v>91</v>
      </c>
      <c r="J352" t="s">
        <v>144</v>
      </c>
      <c r="K352">
        <f>(SUM(LARGE(D352:J352,{1,2,3,4,5})))/5</f>
        <v>80.599999999999994</v>
      </c>
      <c r="L352">
        <v>96.42</v>
      </c>
      <c r="M352" t="s">
        <v>23</v>
      </c>
      <c r="N352" s="5" t="s">
        <v>142</v>
      </c>
    </row>
    <row r="353" spans="1:14" x14ac:dyDescent="0.3">
      <c r="A353">
        <v>352</v>
      </c>
      <c r="B353" s="3" t="s">
        <v>16</v>
      </c>
      <c r="C353" s="3" t="s">
        <v>47</v>
      </c>
      <c r="D353">
        <v>75</v>
      </c>
      <c r="E353" t="s">
        <v>144</v>
      </c>
      <c r="F353">
        <v>82</v>
      </c>
      <c r="G353">
        <v>83</v>
      </c>
      <c r="H353">
        <v>89</v>
      </c>
      <c r="I353">
        <v>72</v>
      </c>
      <c r="J353" t="s">
        <v>144</v>
      </c>
      <c r="K353">
        <f>(SUM(LARGE(D353:J353,{1,2,3,4,5})))/5</f>
        <v>80.2</v>
      </c>
      <c r="L353">
        <v>88.2</v>
      </c>
      <c r="M353" t="s">
        <v>47</v>
      </c>
      <c r="N353" s="5" t="s">
        <v>141</v>
      </c>
    </row>
    <row r="354" spans="1:14" x14ac:dyDescent="0.3">
      <c r="A354">
        <v>353</v>
      </c>
      <c r="B354" s="3" t="s">
        <v>15</v>
      </c>
      <c r="C354" s="3" t="s">
        <v>21</v>
      </c>
      <c r="D354">
        <v>82</v>
      </c>
      <c r="E354">
        <v>96</v>
      </c>
      <c r="F354">
        <v>100</v>
      </c>
      <c r="G354">
        <v>72</v>
      </c>
      <c r="H354">
        <v>90</v>
      </c>
      <c r="I354" t="s">
        <v>144</v>
      </c>
      <c r="J354">
        <v>77</v>
      </c>
      <c r="K354">
        <f>(SUM(LARGE(D354:J354,{1,2,3,4,5})))/5</f>
        <v>89</v>
      </c>
      <c r="L354">
        <v>84</v>
      </c>
      <c r="M354" t="s">
        <v>23</v>
      </c>
      <c r="N354" s="5" t="s">
        <v>142</v>
      </c>
    </row>
    <row r="355" spans="1:14" x14ac:dyDescent="0.3">
      <c r="A355">
        <v>354</v>
      </c>
      <c r="B355" s="3" t="s">
        <v>16</v>
      </c>
      <c r="C355" s="3" t="s">
        <v>18</v>
      </c>
      <c r="D355">
        <v>92</v>
      </c>
      <c r="E355" t="s">
        <v>144</v>
      </c>
      <c r="F355">
        <v>45</v>
      </c>
      <c r="G355">
        <v>63</v>
      </c>
      <c r="H355">
        <v>60</v>
      </c>
      <c r="I355">
        <v>90</v>
      </c>
      <c r="J355">
        <v>89</v>
      </c>
      <c r="K355">
        <f>(SUM(LARGE(D355:J355,{1,2,3,4,5})))/5</f>
        <v>78.8</v>
      </c>
      <c r="L355">
        <v>92</v>
      </c>
      <c r="M355" t="s">
        <v>70</v>
      </c>
      <c r="N355" s="5" t="s">
        <v>141</v>
      </c>
    </row>
    <row r="356" spans="1:14" x14ac:dyDescent="0.3">
      <c r="A356">
        <v>355</v>
      </c>
      <c r="B356" s="3" t="s">
        <v>15</v>
      </c>
      <c r="C356" s="3" t="s">
        <v>100</v>
      </c>
      <c r="D356">
        <v>94</v>
      </c>
      <c r="E356">
        <v>99</v>
      </c>
      <c r="F356">
        <v>75</v>
      </c>
      <c r="G356">
        <v>70</v>
      </c>
      <c r="H356">
        <v>82</v>
      </c>
      <c r="I356">
        <v>85</v>
      </c>
      <c r="J356" t="s">
        <v>144</v>
      </c>
      <c r="K356">
        <f>(SUM(LARGE(D356:J356,{1,2,3,4,5})))/5</f>
        <v>87</v>
      </c>
      <c r="L356">
        <v>97.8</v>
      </c>
      <c r="M356" t="s">
        <v>190</v>
      </c>
      <c r="N356" s="5" t="s">
        <v>142</v>
      </c>
    </row>
    <row r="357" spans="1:14" x14ac:dyDescent="0.3">
      <c r="A357">
        <v>356</v>
      </c>
      <c r="B357" s="3" t="s">
        <v>15</v>
      </c>
      <c r="C357" s="3" t="s">
        <v>101</v>
      </c>
      <c r="D357">
        <v>48</v>
      </c>
      <c r="E357">
        <v>90</v>
      </c>
      <c r="F357">
        <v>60</v>
      </c>
      <c r="G357">
        <v>70</v>
      </c>
      <c r="H357">
        <v>58</v>
      </c>
      <c r="I357" t="s">
        <v>144</v>
      </c>
      <c r="J357">
        <v>67</v>
      </c>
      <c r="K357">
        <f>(SUM(LARGE(D357:J357,{1,2,3,4,5})))/5</f>
        <v>69</v>
      </c>
      <c r="L357">
        <v>82.14</v>
      </c>
      <c r="M357" t="s">
        <v>101</v>
      </c>
      <c r="N357" s="5" t="s">
        <v>141</v>
      </c>
    </row>
    <row r="358" spans="1:14" x14ac:dyDescent="0.3">
      <c r="A358">
        <v>357</v>
      </c>
      <c r="B358" s="3" t="s">
        <v>15</v>
      </c>
      <c r="C358" s="3" t="s">
        <v>102</v>
      </c>
      <c r="D358">
        <v>90</v>
      </c>
      <c r="E358">
        <v>94</v>
      </c>
      <c r="F358">
        <v>71</v>
      </c>
      <c r="G358">
        <v>61</v>
      </c>
      <c r="H358">
        <v>82</v>
      </c>
      <c r="I358">
        <v>90</v>
      </c>
      <c r="J358" t="s">
        <v>144</v>
      </c>
      <c r="K358">
        <f>(SUM(LARGE(D358:J358,{1,2,3,4,5})))/5</f>
        <v>85.4</v>
      </c>
      <c r="L358">
        <v>88.86</v>
      </c>
      <c r="M358" t="s">
        <v>177</v>
      </c>
      <c r="N358" s="5" t="s">
        <v>142</v>
      </c>
    </row>
    <row r="359" spans="1:14" x14ac:dyDescent="0.3">
      <c r="A359">
        <v>358</v>
      </c>
      <c r="B359" s="3" t="s">
        <v>15</v>
      </c>
      <c r="C359" s="3" t="s">
        <v>42</v>
      </c>
      <c r="D359">
        <v>90</v>
      </c>
      <c r="E359">
        <v>97</v>
      </c>
      <c r="F359">
        <v>87</v>
      </c>
      <c r="G359">
        <v>80</v>
      </c>
      <c r="H359">
        <v>57</v>
      </c>
      <c r="I359">
        <v>82</v>
      </c>
      <c r="J359" t="s">
        <v>144</v>
      </c>
      <c r="K359">
        <f>(SUM(LARGE(D359:J359,{1,2,3,4,5})))/5</f>
        <v>87.2</v>
      </c>
      <c r="L359">
        <v>97</v>
      </c>
      <c r="M359" t="s">
        <v>158</v>
      </c>
      <c r="N359" s="5" t="s">
        <v>142</v>
      </c>
    </row>
    <row r="360" spans="1:14" x14ac:dyDescent="0.3">
      <c r="A360">
        <v>359</v>
      </c>
      <c r="B360" s="3" t="s">
        <v>16</v>
      </c>
      <c r="C360" s="3" t="s">
        <v>18</v>
      </c>
      <c r="D360">
        <v>91</v>
      </c>
      <c r="E360" t="s">
        <v>144</v>
      </c>
      <c r="F360">
        <v>59</v>
      </c>
      <c r="G360">
        <v>62</v>
      </c>
      <c r="H360">
        <v>68</v>
      </c>
      <c r="I360">
        <v>83</v>
      </c>
      <c r="J360" t="s">
        <v>144</v>
      </c>
      <c r="K360">
        <f>(SUM(LARGE(D360:J360,{1,2,3,4,5})))/5</f>
        <v>72.599999999999994</v>
      </c>
      <c r="L360">
        <v>90.6</v>
      </c>
      <c r="M360" t="s">
        <v>18</v>
      </c>
      <c r="N360" s="5" t="s">
        <v>141</v>
      </c>
    </row>
    <row r="361" spans="1:14" x14ac:dyDescent="0.3">
      <c r="A361">
        <v>360</v>
      </c>
      <c r="B361" s="3" t="s">
        <v>16</v>
      </c>
      <c r="C361" s="3" t="s">
        <v>18</v>
      </c>
      <c r="D361">
        <v>73</v>
      </c>
      <c r="E361">
        <v>80</v>
      </c>
      <c r="F361">
        <v>53</v>
      </c>
      <c r="G361">
        <v>62</v>
      </c>
      <c r="H361">
        <v>60</v>
      </c>
      <c r="I361" t="s">
        <v>144</v>
      </c>
      <c r="J361" t="s">
        <v>144</v>
      </c>
      <c r="K361">
        <f>(SUM(LARGE(D361:J361,{1,2,3,4,5})))/5</f>
        <v>65.599999999999994</v>
      </c>
      <c r="L361">
        <v>0.77800000000000002</v>
      </c>
      <c r="M361" t="s">
        <v>18</v>
      </c>
      <c r="N361" s="5" t="s">
        <v>141</v>
      </c>
    </row>
    <row r="362" spans="1:14" x14ac:dyDescent="0.3">
      <c r="A362">
        <v>361</v>
      </c>
      <c r="B362" s="3" t="s">
        <v>15</v>
      </c>
      <c r="C362" s="3" t="s">
        <v>59</v>
      </c>
      <c r="D362">
        <v>78</v>
      </c>
      <c r="E362">
        <v>72</v>
      </c>
      <c r="F362">
        <v>47</v>
      </c>
      <c r="G362">
        <v>51</v>
      </c>
      <c r="H362">
        <v>51</v>
      </c>
      <c r="I362">
        <v>55</v>
      </c>
      <c r="J362" t="s">
        <v>144</v>
      </c>
      <c r="K362">
        <f>(SUM(LARGE(D362:J362,{1,2,3,4,5})))/5</f>
        <v>61.4</v>
      </c>
      <c r="L362">
        <v>88.4</v>
      </c>
      <c r="M362" t="s">
        <v>161</v>
      </c>
      <c r="N362" s="5" t="s">
        <v>142</v>
      </c>
    </row>
    <row r="363" spans="1:14" x14ac:dyDescent="0.3">
      <c r="A363">
        <v>362</v>
      </c>
      <c r="B363" s="3" t="s">
        <v>15</v>
      </c>
      <c r="C363" s="3" t="s">
        <v>18</v>
      </c>
      <c r="D363">
        <v>62</v>
      </c>
      <c r="E363" t="s">
        <v>144</v>
      </c>
      <c r="F363">
        <v>46</v>
      </c>
      <c r="G363">
        <v>72</v>
      </c>
      <c r="H363">
        <v>64</v>
      </c>
      <c r="I363">
        <v>87</v>
      </c>
      <c r="J363" t="s">
        <v>144</v>
      </c>
      <c r="K363">
        <f>(SUM(LARGE(D363:J363,{1,2,3,4,5})))/5</f>
        <v>66.2</v>
      </c>
      <c r="L363">
        <v>0.7</v>
      </c>
      <c r="M363" t="s">
        <v>18</v>
      </c>
      <c r="N363" s="5" t="s">
        <v>141</v>
      </c>
    </row>
    <row r="364" spans="1:14" x14ac:dyDescent="0.3">
      <c r="A364">
        <v>363</v>
      </c>
      <c r="B364" s="3" t="s">
        <v>15</v>
      </c>
      <c r="C364" s="3" t="s">
        <v>19</v>
      </c>
      <c r="D364">
        <v>90</v>
      </c>
      <c r="E364">
        <v>85</v>
      </c>
      <c r="F364">
        <v>62</v>
      </c>
      <c r="G364">
        <v>55</v>
      </c>
      <c r="H364">
        <v>73</v>
      </c>
      <c r="I364">
        <v>61</v>
      </c>
      <c r="J364" t="s">
        <v>144</v>
      </c>
      <c r="K364">
        <f>(SUM(LARGE(D364:J364,{1,2,3,4,5})))/5</f>
        <v>74.2</v>
      </c>
      <c r="L364">
        <v>93.71</v>
      </c>
      <c r="M364" t="s">
        <v>23</v>
      </c>
      <c r="N364" s="5" t="s">
        <v>142</v>
      </c>
    </row>
    <row r="365" spans="1:14" x14ac:dyDescent="0.3">
      <c r="A365">
        <v>364</v>
      </c>
      <c r="B365" s="3" t="s">
        <v>14</v>
      </c>
      <c r="C365" s="3" t="s">
        <v>18</v>
      </c>
      <c r="D365">
        <v>88</v>
      </c>
      <c r="E365">
        <v>84</v>
      </c>
      <c r="F365">
        <v>57</v>
      </c>
      <c r="G365">
        <v>56</v>
      </c>
      <c r="H365">
        <v>58</v>
      </c>
      <c r="I365">
        <v>81</v>
      </c>
      <c r="J365" t="s">
        <v>144</v>
      </c>
      <c r="K365">
        <f>(SUM(LARGE(D365:J365,{1,2,3,4,5})))/5</f>
        <v>73.599999999999994</v>
      </c>
      <c r="L365">
        <v>92.8</v>
      </c>
      <c r="M365" t="s">
        <v>18</v>
      </c>
      <c r="N365" s="5" t="s">
        <v>141</v>
      </c>
    </row>
    <row r="366" spans="1:14" x14ac:dyDescent="0.3">
      <c r="A366">
        <v>365</v>
      </c>
      <c r="B366" s="3" t="s">
        <v>15</v>
      </c>
      <c r="C366" s="3" t="s">
        <v>21</v>
      </c>
      <c r="D366">
        <v>93</v>
      </c>
      <c r="E366">
        <v>74</v>
      </c>
      <c r="F366">
        <v>60</v>
      </c>
      <c r="G366">
        <v>73</v>
      </c>
      <c r="H366">
        <v>61</v>
      </c>
      <c r="I366">
        <v>58</v>
      </c>
      <c r="J366" t="s">
        <v>144</v>
      </c>
      <c r="K366">
        <f>(SUM(LARGE(D366:J366,{1,2,3,4,5})))/5</f>
        <v>72.2</v>
      </c>
      <c r="L366">
        <v>85.7</v>
      </c>
      <c r="M366" t="s">
        <v>23</v>
      </c>
      <c r="N366" s="5" t="s">
        <v>141</v>
      </c>
    </row>
    <row r="367" spans="1:14" x14ac:dyDescent="0.3">
      <c r="A367">
        <v>366</v>
      </c>
      <c r="B367" s="3" t="s">
        <v>15</v>
      </c>
      <c r="C367" s="3" t="s">
        <v>21</v>
      </c>
      <c r="D367">
        <v>94</v>
      </c>
      <c r="E367">
        <v>95</v>
      </c>
      <c r="F367">
        <v>78</v>
      </c>
      <c r="G367">
        <v>76</v>
      </c>
      <c r="H367">
        <v>67</v>
      </c>
      <c r="I367">
        <v>72</v>
      </c>
      <c r="J367" t="s">
        <v>144</v>
      </c>
      <c r="K367">
        <f>(SUM(LARGE(D367:J367,{1,2,3,4,5})))/5</f>
        <v>83</v>
      </c>
      <c r="L367">
        <v>0.94</v>
      </c>
      <c r="M367" t="s">
        <v>23</v>
      </c>
      <c r="N367" s="5" t="s">
        <v>142</v>
      </c>
    </row>
    <row r="368" spans="1:14" x14ac:dyDescent="0.3">
      <c r="A368">
        <v>367</v>
      </c>
      <c r="B368" s="3" t="s">
        <v>15</v>
      </c>
      <c r="C368" s="3" t="s">
        <v>20</v>
      </c>
      <c r="D368">
        <v>74</v>
      </c>
      <c r="E368">
        <v>66</v>
      </c>
      <c r="F368">
        <v>64</v>
      </c>
      <c r="G368">
        <v>55</v>
      </c>
      <c r="H368">
        <v>61</v>
      </c>
      <c r="I368" t="s">
        <v>144</v>
      </c>
      <c r="J368">
        <v>83</v>
      </c>
      <c r="K368">
        <f>(SUM(LARGE(D368:J368,{1,2,3,4,5})))/5</f>
        <v>69.599999999999994</v>
      </c>
      <c r="L368">
        <v>0.75</v>
      </c>
      <c r="M368" t="s">
        <v>149</v>
      </c>
      <c r="N368" s="5" t="s">
        <v>142</v>
      </c>
    </row>
    <row r="369" spans="1:14" x14ac:dyDescent="0.3">
      <c r="A369">
        <v>368</v>
      </c>
      <c r="B369" s="3" t="s">
        <v>15</v>
      </c>
      <c r="C369" s="3" t="s">
        <v>50</v>
      </c>
      <c r="D369">
        <v>81</v>
      </c>
      <c r="E369">
        <v>91</v>
      </c>
      <c r="F369">
        <v>93</v>
      </c>
      <c r="G369">
        <v>80</v>
      </c>
      <c r="H369">
        <v>87</v>
      </c>
      <c r="I369" t="s">
        <v>144</v>
      </c>
      <c r="J369">
        <v>75</v>
      </c>
      <c r="K369">
        <f>(SUM(LARGE(D369:J369,{1,2,3,4,5})))/5</f>
        <v>86.4</v>
      </c>
      <c r="L369">
        <v>89.713999999999999</v>
      </c>
      <c r="M369" t="s">
        <v>132</v>
      </c>
      <c r="N369" s="5" t="s">
        <v>142</v>
      </c>
    </row>
    <row r="370" spans="1:14" x14ac:dyDescent="0.3">
      <c r="A370">
        <v>369</v>
      </c>
      <c r="B370" s="3" t="s">
        <v>15</v>
      </c>
      <c r="C370" s="3" t="s">
        <v>21</v>
      </c>
      <c r="D370">
        <v>80</v>
      </c>
      <c r="E370">
        <v>86</v>
      </c>
      <c r="F370">
        <v>88</v>
      </c>
      <c r="G370">
        <v>70</v>
      </c>
      <c r="H370">
        <v>90</v>
      </c>
      <c r="I370" t="s">
        <v>144</v>
      </c>
      <c r="J370">
        <v>88</v>
      </c>
      <c r="K370">
        <f>(SUM(LARGE(D370:J370,{1,2,3,4,5})))/5</f>
        <v>86.4</v>
      </c>
      <c r="L370">
        <v>93.5</v>
      </c>
      <c r="M370" t="s">
        <v>23</v>
      </c>
      <c r="N370" s="5" t="s">
        <v>141</v>
      </c>
    </row>
    <row r="371" spans="1:14" x14ac:dyDescent="0.3">
      <c r="A371">
        <v>370</v>
      </c>
      <c r="B371" s="3" t="s">
        <v>15</v>
      </c>
      <c r="C371" s="3" t="s">
        <v>25</v>
      </c>
      <c r="D371">
        <v>81</v>
      </c>
      <c r="E371">
        <v>86</v>
      </c>
      <c r="F371">
        <v>84</v>
      </c>
      <c r="G371">
        <v>63</v>
      </c>
      <c r="H371">
        <v>80</v>
      </c>
      <c r="I371">
        <v>96</v>
      </c>
      <c r="J371" t="s">
        <v>144</v>
      </c>
      <c r="K371">
        <f>(SUM(LARGE(D371:J371,{1,2,3,4,5})))/5</f>
        <v>85.4</v>
      </c>
      <c r="L371">
        <v>91.28</v>
      </c>
      <c r="M371" t="s">
        <v>151</v>
      </c>
      <c r="N371" s="5" t="s">
        <v>142</v>
      </c>
    </row>
    <row r="372" spans="1:14" x14ac:dyDescent="0.3">
      <c r="A372">
        <v>371</v>
      </c>
      <c r="B372" s="3" t="s">
        <v>16</v>
      </c>
      <c r="C372" s="3" t="s">
        <v>18</v>
      </c>
      <c r="D372">
        <v>85</v>
      </c>
      <c r="E372" t="s">
        <v>144</v>
      </c>
      <c r="F372">
        <v>77</v>
      </c>
      <c r="G372">
        <v>61</v>
      </c>
      <c r="H372">
        <v>63</v>
      </c>
      <c r="I372">
        <v>74</v>
      </c>
      <c r="J372" t="s">
        <v>144</v>
      </c>
      <c r="K372">
        <f>(SUM(LARGE(D372:J372,{1,2,3,4,5})))/5</f>
        <v>72</v>
      </c>
      <c r="L372">
        <v>85</v>
      </c>
      <c r="M372" t="s">
        <v>18</v>
      </c>
      <c r="N372" s="5" t="s">
        <v>141</v>
      </c>
    </row>
    <row r="373" spans="1:14" x14ac:dyDescent="0.3">
      <c r="A373">
        <v>372</v>
      </c>
      <c r="B373" s="3" t="s">
        <v>13</v>
      </c>
      <c r="C373" s="3" t="s">
        <v>17</v>
      </c>
      <c r="D373">
        <v>90</v>
      </c>
      <c r="E373">
        <v>90</v>
      </c>
      <c r="F373">
        <v>86</v>
      </c>
      <c r="G373">
        <v>91</v>
      </c>
      <c r="H373">
        <v>94</v>
      </c>
      <c r="I373" t="s">
        <v>144</v>
      </c>
      <c r="J373" t="s">
        <v>144</v>
      </c>
      <c r="K373">
        <f>(SUM(LARGE(D373:J373,{1,2,3,4,5})))/5</f>
        <v>90.2</v>
      </c>
      <c r="L373">
        <v>94.8</v>
      </c>
      <c r="M373" t="s">
        <v>17</v>
      </c>
      <c r="N373" s="5" t="s">
        <v>141</v>
      </c>
    </row>
    <row r="374" spans="1:14" x14ac:dyDescent="0.3">
      <c r="A374">
        <v>373</v>
      </c>
      <c r="B374" s="3" t="s">
        <v>15</v>
      </c>
      <c r="C374" s="3" t="s">
        <v>100</v>
      </c>
      <c r="D374">
        <v>90</v>
      </c>
      <c r="E374">
        <v>83</v>
      </c>
      <c r="F374">
        <v>67</v>
      </c>
      <c r="G374">
        <v>70</v>
      </c>
      <c r="H374">
        <v>84</v>
      </c>
      <c r="I374">
        <v>93</v>
      </c>
      <c r="J374" t="s">
        <v>144</v>
      </c>
      <c r="K374">
        <f>(SUM(LARGE(D374:J374,{1,2,3,4,5})))/5</f>
        <v>84</v>
      </c>
      <c r="L374">
        <v>83.14</v>
      </c>
      <c r="M374" t="s">
        <v>191</v>
      </c>
      <c r="N374" s="5" t="s">
        <v>141</v>
      </c>
    </row>
    <row r="375" spans="1:14" x14ac:dyDescent="0.3">
      <c r="A375">
        <v>374</v>
      </c>
      <c r="B375" s="3" t="s">
        <v>15</v>
      </c>
      <c r="C375" s="3" t="s">
        <v>46</v>
      </c>
      <c r="D375">
        <v>95</v>
      </c>
      <c r="E375">
        <v>95</v>
      </c>
      <c r="F375">
        <v>92</v>
      </c>
      <c r="G375">
        <v>72</v>
      </c>
      <c r="H375">
        <v>80</v>
      </c>
      <c r="I375">
        <v>96</v>
      </c>
      <c r="J375" t="s">
        <v>144</v>
      </c>
      <c r="K375">
        <f>(SUM(LARGE(D375:J375,{1,2,3,4,5})))/5</f>
        <v>91.6</v>
      </c>
      <c r="L375">
        <v>0.874</v>
      </c>
      <c r="M375" t="s">
        <v>160</v>
      </c>
      <c r="N375" s="5" t="s">
        <v>142</v>
      </c>
    </row>
    <row r="376" spans="1:14" x14ac:dyDescent="0.3">
      <c r="A376">
        <v>375</v>
      </c>
      <c r="B376" s="3" t="s">
        <v>13</v>
      </c>
      <c r="C376" s="3" t="s">
        <v>103</v>
      </c>
      <c r="D376">
        <v>63</v>
      </c>
      <c r="E376">
        <v>63</v>
      </c>
      <c r="F376">
        <v>49</v>
      </c>
      <c r="G376">
        <v>77</v>
      </c>
      <c r="H376">
        <v>68</v>
      </c>
      <c r="I376" t="s">
        <v>144</v>
      </c>
      <c r="J376">
        <v>97</v>
      </c>
      <c r="K376">
        <f>(SUM(LARGE(D376:J376,{1,2,3,4,5})))/5</f>
        <v>73.599999999999994</v>
      </c>
      <c r="L376">
        <v>81.67</v>
      </c>
      <c r="M376" t="s">
        <v>70</v>
      </c>
      <c r="N376" s="5" t="s">
        <v>141</v>
      </c>
    </row>
    <row r="377" spans="1:14" x14ac:dyDescent="0.3">
      <c r="A377">
        <v>376</v>
      </c>
      <c r="B377" s="3" t="s">
        <v>16</v>
      </c>
      <c r="C377" s="3" t="s">
        <v>18</v>
      </c>
      <c r="D377">
        <v>93</v>
      </c>
      <c r="E377">
        <v>93</v>
      </c>
      <c r="F377">
        <v>74</v>
      </c>
      <c r="G377">
        <v>67</v>
      </c>
      <c r="H377">
        <v>71</v>
      </c>
      <c r="I377" t="s">
        <v>144</v>
      </c>
      <c r="J377">
        <v>66</v>
      </c>
      <c r="K377">
        <f>(SUM(LARGE(D377:J377,{1,2,3,4,5})))/5</f>
        <v>79.599999999999994</v>
      </c>
      <c r="L377">
        <v>95</v>
      </c>
      <c r="M377" t="s">
        <v>70</v>
      </c>
      <c r="N377" s="5" t="s">
        <v>141</v>
      </c>
    </row>
    <row r="378" spans="1:14" x14ac:dyDescent="0.3">
      <c r="A378">
        <v>377</v>
      </c>
      <c r="B378" s="3" t="s">
        <v>15</v>
      </c>
      <c r="C378" s="3" t="s">
        <v>59</v>
      </c>
      <c r="D378">
        <v>80</v>
      </c>
      <c r="E378">
        <v>90</v>
      </c>
      <c r="F378">
        <v>84</v>
      </c>
      <c r="G378">
        <v>68</v>
      </c>
      <c r="H378">
        <v>81</v>
      </c>
      <c r="I378">
        <v>62</v>
      </c>
      <c r="J378" t="s">
        <v>144</v>
      </c>
      <c r="K378">
        <f>(SUM(LARGE(D378:J378,{1,2,3,4,5})))/5</f>
        <v>80.599999999999994</v>
      </c>
      <c r="L378">
        <v>0.82569999999999999</v>
      </c>
      <c r="M378" t="s">
        <v>50</v>
      </c>
      <c r="N378" s="5" t="s">
        <v>142</v>
      </c>
    </row>
    <row r="379" spans="1:14" x14ac:dyDescent="0.3">
      <c r="A379">
        <v>378</v>
      </c>
      <c r="B379" s="3" t="s">
        <v>16</v>
      </c>
      <c r="C379" s="3" t="s">
        <v>47</v>
      </c>
      <c r="D379">
        <v>79</v>
      </c>
      <c r="E379" t="s">
        <v>144</v>
      </c>
      <c r="F379">
        <v>62</v>
      </c>
      <c r="G379">
        <v>78</v>
      </c>
      <c r="H379">
        <v>83</v>
      </c>
      <c r="I379">
        <v>83</v>
      </c>
      <c r="J379" t="s">
        <v>144</v>
      </c>
      <c r="K379">
        <f>(SUM(LARGE(D379:J379,{1,2,3,4,5})))/5</f>
        <v>77</v>
      </c>
      <c r="L379">
        <v>95.6</v>
      </c>
      <c r="M379" t="s">
        <v>184</v>
      </c>
      <c r="N379" s="5" t="s">
        <v>141</v>
      </c>
    </row>
    <row r="380" spans="1:14" x14ac:dyDescent="0.3">
      <c r="A380">
        <v>379</v>
      </c>
      <c r="B380" s="3" t="s">
        <v>16</v>
      </c>
      <c r="C380" s="3" t="s">
        <v>18</v>
      </c>
      <c r="D380">
        <v>92</v>
      </c>
      <c r="E380">
        <v>92</v>
      </c>
      <c r="F380">
        <v>49</v>
      </c>
      <c r="G380">
        <v>71</v>
      </c>
      <c r="H380">
        <v>67</v>
      </c>
      <c r="I380">
        <v>76</v>
      </c>
      <c r="J380" t="s">
        <v>144</v>
      </c>
      <c r="K380">
        <f>(SUM(LARGE(D380:J380,{1,2,3,4,5})))/5</f>
        <v>79.599999999999994</v>
      </c>
      <c r="L380">
        <v>85.67</v>
      </c>
      <c r="M380" t="s">
        <v>17</v>
      </c>
      <c r="N380" s="5" t="s">
        <v>141</v>
      </c>
    </row>
    <row r="381" spans="1:14" x14ac:dyDescent="0.3">
      <c r="A381">
        <v>380</v>
      </c>
      <c r="B381" s="3" t="s">
        <v>14</v>
      </c>
      <c r="C381" s="3" t="s">
        <v>69</v>
      </c>
      <c r="D381">
        <v>97</v>
      </c>
      <c r="E381">
        <v>89</v>
      </c>
      <c r="F381">
        <v>77</v>
      </c>
      <c r="G381">
        <v>67</v>
      </c>
      <c r="H381">
        <v>69</v>
      </c>
      <c r="I381">
        <v>87</v>
      </c>
      <c r="J381" t="s">
        <v>144</v>
      </c>
      <c r="K381">
        <f>(SUM(LARGE(D381:J381,{1,2,3,4,5})))/5</f>
        <v>83.8</v>
      </c>
      <c r="L381">
        <v>88.5</v>
      </c>
      <c r="M381" t="s">
        <v>57</v>
      </c>
      <c r="N381" s="5" t="s">
        <v>141</v>
      </c>
    </row>
    <row r="382" spans="1:14" x14ac:dyDescent="0.3">
      <c r="A382">
        <v>381</v>
      </c>
      <c r="B382" s="3" t="s">
        <v>15</v>
      </c>
      <c r="C382" s="3" t="s">
        <v>18</v>
      </c>
      <c r="D382">
        <v>73</v>
      </c>
      <c r="E382" t="s">
        <v>144</v>
      </c>
      <c r="F382">
        <v>70</v>
      </c>
      <c r="G382">
        <v>72</v>
      </c>
      <c r="H382">
        <v>68</v>
      </c>
      <c r="I382">
        <v>94</v>
      </c>
      <c r="J382" t="s">
        <v>144</v>
      </c>
      <c r="K382">
        <f>(SUM(LARGE(D382:J382,{1,2,3,4,5})))/5</f>
        <v>75.400000000000006</v>
      </c>
      <c r="L382">
        <v>91.4</v>
      </c>
      <c r="M382" t="s">
        <v>18</v>
      </c>
      <c r="N382" s="5" t="s">
        <v>141</v>
      </c>
    </row>
    <row r="383" spans="1:14" x14ac:dyDescent="0.3">
      <c r="A383">
        <v>382</v>
      </c>
      <c r="B383" s="3" t="s">
        <v>14</v>
      </c>
      <c r="C383" s="3" t="s">
        <v>36</v>
      </c>
      <c r="D383">
        <v>85</v>
      </c>
      <c r="E383">
        <v>70</v>
      </c>
      <c r="F383">
        <v>53</v>
      </c>
      <c r="G383">
        <v>70</v>
      </c>
      <c r="H383">
        <v>69</v>
      </c>
      <c r="I383" t="s">
        <v>144</v>
      </c>
      <c r="J383" t="s">
        <v>144</v>
      </c>
      <c r="K383">
        <f>(SUM(LARGE(D383:J383,{1,2,3,4,5})))/5</f>
        <v>69.400000000000006</v>
      </c>
      <c r="L383">
        <v>82</v>
      </c>
      <c r="M383" t="s">
        <v>48</v>
      </c>
      <c r="N383" s="5" t="s">
        <v>141</v>
      </c>
    </row>
    <row r="384" spans="1:14" x14ac:dyDescent="0.3">
      <c r="A384">
        <v>383</v>
      </c>
      <c r="B384" s="3" t="s">
        <v>15</v>
      </c>
      <c r="C384" s="3" t="s">
        <v>20</v>
      </c>
      <c r="D384">
        <v>75</v>
      </c>
      <c r="E384">
        <v>91</v>
      </c>
      <c r="F384">
        <v>74</v>
      </c>
      <c r="G384">
        <v>76</v>
      </c>
      <c r="H384">
        <v>80</v>
      </c>
      <c r="I384">
        <v>76</v>
      </c>
      <c r="J384" t="s">
        <v>144</v>
      </c>
      <c r="K384">
        <f>(SUM(LARGE(D384:J384,{1,2,3,4,5})))/5</f>
        <v>79.599999999999994</v>
      </c>
      <c r="L384">
        <v>92.71</v>
      </c>
      <c r="M384" t="s">
        <v>149</v>
      </c>
      <c r="N384" s="5" t="s">
        <v>142</v>
      </c>
    </row>
    <row r="385" spans="1:14" x14ac:dyDescent="0.3">
      <c r="A385">
        <v>384</v>
      </c>
      <c r="B385" s="3" t="s">
        <v>13</v>
      </c>
      <c r="C385" s="3" t="s">
        <v>104</v>
      </c>
      <c r="D385">
        <v>86</v>
      </c>
      <c r="E385" t="s">
        <v>144</v>
      </c>
      <c r="F385">
        <v>75</v>
      </c>
      <c r="G385">
        <v>64</v>
      </c>
      <c r="H385">
        <v>63</v>
      </c>
      <c r="I385">
        <v>76</v>
      </c>
      <c r="J385" t="s">
        <v>144</v>
      </c>
      <c r="K385">
        <f>(SUM(LARGE(D385:J385,{1,2,3,4,5})))/5</f>
        <v>72.8</v>
      </c>
      <c r="L385">
        <v>91.8</v>
      </c>
      <c r="M385" t="s">
        <v>192</v>
      </c>
      <c r="N385" s="5" t="s">
        <v>141</v>
      </c>
    </row>
    <row r="386" spans="1:14" x14ac:dyDescent="0.3">
      <c r="A386">
        <v>385</v>
      </c>
      <c r="B386" s="3" t="s">
        <v>14</v>
      </c>
      <c r="C386" s="3" t="s">
        <v>29</v>
      </c>
      <c r="D386">
        <v>78</v>
      </c>
      <c r="E386">
        <v>78</v>
      </c>
      <c r="F386">
        <v>59</v>
      </c>
      <c r="G386">
        <v>60</v>
      </c>
      <c r="H386">
        <v>61</v>
      </c>
      <c r="I386" t="s">
        <v>144</v>
      </c>
      <c r="J386">
        <v>78</v>
      </c>
      <c r="K386">
        <f>(SUM(LARGE(D386:J386,{1,2,3,4,5})))/5</f>
        <v>71</v>
      </c>
      <c r="L386">
        <v>74</v>
      </c>
      <c r="M386" t="s">
        <v>181</v>
      </c>
      <c r="N386" s="5" t="s">
        <v>141</v>
      </c>
    </row>
    <row r="387" spans="1:14" x14ac:dyDescent="0.3">
      <c r="A387">
        <v>386</v>
      </c>
      <c r="B387" s="3" t="s">
        <v>13</v>
      </c>
      <c r="C387" s="3" t="s">
        <v>105</v>
      </c>
      <c r="D387">
        <v>69</v>
      </c>
      <c r="E387" t="s">
        <v>144</v>
      </c>
      <c r="F387">
        <v>59</v>
      </c>
      <c r="G387">
        <v>49</v>
      </c>
      <c r="H387">
        <v>57</v>
      </c>
      <c r="I387" t="s">
        <v>144</v>
      </c>
      <c r="J387">
        <v>78</v>
      </c>
      <c r="K387">
        <f>(SUM(LARGE(D387:J387,{1,2,3,4,5})))/5</f>
        <v>62.4</v>
      </c>
      <c r="L387">
        <v>73.599999999999994</v>
      </c>
      <c r="M387" t="s">
        <v>70</v>
      </c>
      <c r="N387" s="5" t="s">
        <v>141</v>
      </c>
    </row>
    <row r="388" spans="1:14" x14ac:dyDescent="0.3">
      <c r="A388">
        <v>387</v>
      </c>
      <c r="B388" s="3" t="s">
        <v>15</v>
      </c>
      <c r="C388" s="3" t="s">
        <v>42</v>
      </c>
      <c r="D388">
        <v>76</v>
      </c>
      <c r="E388">
        <v>80</v>
      </c>
      <c r="F388">
        <v>66</v>
      </c>
      <c r="G388">
        <v>55</v>
      </c>
      <c r="H388">
        <v>62</v>
      </c>
      <c r="I388">
        <v>74</v>
      </c>
      <c r="J388" t="s">
        <v>144</v>
      </c>
      <c r="K388">
        <f>(SUM(LARGE(D388:J388,{1,2,3,4,5})))/5</f>
        <v>71.599999999999994</v>
      </c>
      <c r="L388">
        <v>90.85</v>
      </c>
      <c r="M388" t="s">
        <v>158</v>
      </c>
      <c r="N388" s="5" t="s">
        <v>142</v>
      </c>
    </row>
    <row r="389" spans="1:14" x14ac:dyDescent="0.3">
      <c r="A389">
        <v>388</v>
      </c>
      <c r="B389" s="3" t="s">
        <v>15</v>
      </c>
      <c r="C389" s="3" t="s">
        <v>19</v>
      </c>
      <c r="D389">
        <v>72</v>
      </c>
      <c r="E389">
        <v>87</v>
      </c>
      <c r="F389">
        <v>54</v>
      </c>
      <c r="G389">
        <v>74</v>
      </c>
      <c r="H389">
        <v>86</v>
      </c>
      <c r="I389">
        <v>66</v>
      </c>
      <c r="J389" t="s">
        <v>144</v>
      </c>
      <c r="K389">
        <f>(SUM(LARGE(D389:J389,{1,2,3,4,5})))/5</f>
        <v>77</v>
      </c>
      <c r="L389">
        <v>86</v>
      </c>
      <c r="M389" t="s">
        <v>116</v>
      </c>
      <c r="N389" s="5" t="s">
        <v>142</v>
      </c>
    </row>
    <row r="390" spans="1:14" x14ac:dyDescent="0.3">
      <c r="A390">
        <v>389</v>
      </c>
      <c r="B390" s="3" t="s">
        <v>16</v>
      </c>
      <c r="C390" s="3" t="s">
        <v>18</v>
      </c>
      <c r="D390">
        <v>69</v>
      </c>
      <c r="E390" t="s">
        <v>144</v>
      </c>
      <c r="F390">
        <v>56</v>
      </c>
      <c r="G390">
        <v>61</v>
      </c>
      <c r="H390">
        <v>58</v>
      </c>
      <c r="I390">
        <v>60</v>
      </c>
      <c r="J390" t="s">
        <v>144</v>
      </c>
      <c r="K390">
        <f>(SUM(LARGE(D390:J390,{1,2,3,4,5})))/5</f>
        <v>60.8</v>
      </c>
      <c r="L390">
        <v>74.8</v>
      </c>
      <c r="M390" t="s">
        <v>18</v>
      </c>
      <c r="N390" s="5" t="s">
        <v>141</v>
      </c>
    </row>
    <row r="391" spans="1:14" x14ac:dyDescent="0.3">
      <c r="A391">
        <v>390</v>
      </c>
      <c r="B391" s="3" t="s">
        <v>15</v>
      </c>
      <c r="C391" s="3" t="s">
        <v>25</v>
      </c>
      <c r="D391">
        <v>81</v>
      </c>
      <c r="E391">
        <v>88</v>
      </c>
      <c r="F391">
        <v>92</v>
      </c>
      <c r="G391">
        <v>82</v>
      </c>
      <c r="H391">
        <v>76</v>
      </c>
      <c r="I391">
        <v>88</v>
      </c>
      <c r="J391" t="s">
        <v>144</v>
      </c>
      <c r="K391">
        <f>(SUM(LARGE(D391:J391,{1,2,3,4,5})))/5</f>
        <v>86.2</v>
      </c>
      <c r="L391">
        <v>91.57</v>
      </c>
      <c r="M391" t="s">
        <v>151</v>
      </c>
      <c r="N391" s="5" t="s">
        <v>142</v>
      </c>
    </row>
    <row r="392" spans="1:14" x14ac:dyDescent="0.3">
      <c r="A392">
        <v>391</v>
      </c>
      <c r="B392" s="3" t="s">
        <v>15</v>
      </c>
      <c r="C392" s="3" t="s">
        <v>21</v>
      </c>
      <c r="D392">
        <v>77</v>
      </c>
      <c r="E392">
        <v>90</v>
      </c>
      <c r="F392">
        <v>70</v>
      </c>
      <c r="G392">
        <v>68</v>
      </c>
      <c r="H392">
        <v>77</v>
      </c>
      <c r="I392">
        <v>80</v>
      </c>
      <c r="J392" t="s">
        <v>144</v>
      </c>
      <c r="K392">
        <f>(SUM(LARGE(D392:J392,{1,2,3,4,5})))/5</f>
        <v>78.8</v>
      </c>
      <c r="L392">
        <v>91</v>
      </c>
      <c r="M392" t="s">
        <v>23</v>
      </c>
      <c r="N392" s="5" t="s">
        <v>142</v>
      </c>
    </row>
    <row r="393" spans="1:14" x14ac:dyDescent="0.3">
      <c r="A393">
        <v>392</v>
      </c>
      <c r="B393" s="3" t="s">
        <v>15</v>
      </c>
      <c r="C393" s="3" t="s">
        <v>19</v>
      </c>
      <c r="D393">
        <v>82</v>
      </c>
      <c r="E393">
        <v>94</v>
      </c>
      <c r="F393">
        <v>90</v>
      </c>
      <c r="G393">
        <v>70</v>
      </c>
      <c r="H393">
        <v>81</v>
      </c>
      <c r="I393">
        <v>58</v>
      </c>
      <c r="J393" t="s">
        <v>144</v>
      </c>
      <c r="K393">
        <f>(SUM(LARGE(D393:J393,{1,2,3,4,5})))/5</f>
        <v>83.4</v>
      </c>
      <c r="L393">
        <v>90.7</v>
      </c>
      <c r="M393" t="s">
        <v>23</v>
      </c>
      <c r="N393" s="5" t="s">
        <v>142</v>
      </c>
    </row>
    <row r="394" spans="1:14" x14ac:dyDescent="0.3">
      <c r="A394">
        <v>393</v>
      </c>
      <c r="B394" s="3" t="s">
        <v>15</v>
      </c>
      <c r="C394" s="3" t="s">
        <v>21</v>
      </c>
      <c r="D394">
        <v>85</v>
      </c>
      <c r="E394">
        <v>96</v>
      </c>
      <c r="F394">
        <v>85</v>
      </c>
      <c r="G394">
        <v>73</v>
      </c>
      <c r="H394">
        <v>75</v>
      </c>
      <c r="I394">
        <v>87</v>
      </c>
      <c r="J394" t="s">
        <v>144</v>
      </c>
      <c r="K394">
        <f>(SUM(LARGE(D394:J394,{1,2,3,4,5})))/5</f>
        <v>85.6</v>
      </c>
      <c r="L394">
        <v>91.1</v>
      </c>
      <c r="M394" t="s">
        <v>23</v>
      </c>
      <c r="N394" s="5" t="s">
        <v>142</v>
      </c>
    </row>
    <row r="395" spans="1:14" x14ac:dyDescent="0.3">
      <c r="A395">
        <v>394</v>
      </c>
      <c r="B395" s="3" t="s">
        <v>15</v>
      </c>
      <c r="C395" s="3" t="s">
        <v>25</v>
      </c>
      <c r="D395">
        <v>75</v>
      </c>
      <c r="E395">
        <v>80</v>
      </c>
      <c r="F395">
        <v>91</v>
      </c>
      <c r="G395">
        <v>63</v>
      </c>
      <c r="H395">
        <v>52</v>
      </c>
      <c r="I395" t="s">
        <v>144</v>
      </c>
      <c r="J395">
        <v>60</v>
      </c>
      <c r="K395">
        <f>(SUM(LARGE(D395:J395,{1,2,3,4,5})))/5</f>
        <v>73.8</v>
      </c>
      <c r="L395">
        <v>77.42</v>
      </c>
      <c r="M395" t="s">
        <v>193</v>
      </c>
      <c r="N395" s="5" t="s">
        <v>142</v>
      </c>
    </row>
    <row r="396" spans="1:14" x14ac:dyDescent="0.3">
      <c r="A396">
        <v>395</v>
      </c>
      <c r="B396" s="3" t="s">
        <v>16</v>
      </c>
      <c r="C396" s="3" t="s">
        <v>32</v>
      </c>
      <c r="D396">
        <v>77</v>
      </c>
      <c r="E396" t="s">
        <v>144</v>
      </c>
      <c r="F396">
        <v>66</v>
      </c>
      <c r="G396">
        <v>81</v>
      </c>
      <c r="H396">
        <v>75</v>
      </c>
      <c r="I396">
        <v>75</v>
      </c>
      <c r="J396" t="s">
        <v>144</v>
      </c>
      <c r="K396">
        <f>(SUM(LARGE(D396:J396,{1,2,3,4,5})))/5</f>
        <v>74.8</v>
      </c>
      <c r="L396">
        <v>64</v>
      </c>
      <c r="M396" t="s">
        <v>32</v>
      </c>
      <c r="N396" s="5" t="s">
        <v>141</v>
      </c>
    </row>
    <row r="397" spans="1:14" x14ac:dyDescent="0.3">
      <c r="A397">
        <v>396</v>
      </c>
      <c r="B397" s="3" t="s">
        <v>15</v>
      </c>
      <c r="C397" s="3" t="s">
        <v>59</v>
      </c>
      <c r="D397">
        <v>86</v>
      </c>
      <c r="E397">
        <v>96</v>
      </c>
      <c r="F397">
        <v>73</v>
      </c>
      <c r="G397">
        <v>65</v>
      </c>
      <c r="H397">
        <v>66</v>
      </c>
      <c r="I397">
        <v>77</v>
      </c>
      <c r="J397" t="s">
        <v>144</v>
      </c>
      <c r="K397">
        <f>(SUM(LARGE(D397:J397,{1,2,3,4,5})))/5</f>
        <v>79.599999999999994</v>
      </c>
      <c r="L397">
        <v>93</v>
      </c>
      <c r="M397" t="s">
        <v>132</v>
      </c>
      <c r="N397" s="5" t="s">
        <v>142</v>
      </c>
    </row>
    <row r="398" spans="1:14" x14ac:dyDescent="0.3">
      <c r="A398">
        <v>397</v>
      </c>
      <c r="B398" s="3" t="s">
        <v>16</v>
      </c>
      <c r="C398" s="3" t="s">
        <v>106</v>
      </c>
      <c r="D398">
        <v>93</v>
      </c>
      <c r="E398" t="s">
        <v>144</v>
      </c>
      <c r="F398">
        <v>53</v>
      </c>
      <c r="G398">
        <v>69</v>
      </c>
      <c r="H398">
        <v>44</v>
      </c>
      <c r="I398">
        <v>84</v>
      </c>
      <c r="J398" t="s">
        <v>144</v>
      </c>
      <c r="K398">
        <f>(SUM(LARGE(D398:J398,{1,2,3,4,5})))/5</f>
        <v>68.599999999999994</v>
      </c>
      <c r="L398">
        <v>0.85</v>
      </c>
      <c r="M398" t="s">
        <v>18</v>
      </c>
      <c r="N398" s="5" t="s">
        <v>141</v>
      </c>
    </row>
    <row r="399" spans="1:14" x14ac:dyDescent="0.3">
      <c r="A399">
        <v>398</v>
      </c>
      <c r="B399" s="3" t="s">
        <v>16</v>
      </c>
      <c r="C399" s="3" t="s">
        <v>33</v>
      </c>
      <c r="D399">
        <v>94</v>
      </c>
      <c r="E399" t="s">
        <v>144</v>
      </c>
      <c r="F399">
        <v>68</v>
      </c>
      <c r="G399">
        <v>61</v>
      </c>
      <c r="H399">
        <v>73</v>
      </c>
      <c r="I399" t="s">
        <v>144</v>
      </c>
      <c r="J399">
        <v>71</v>
      </c>
      <c r="K399">
        <f>(SUM(LARGE(D399:J399,{1,2,3,4,5})))/5</f>
        <v>73.400000000000006</v>
      </c>
      <c r="L399">
        <v>0.93</v>
      </c>
      <c r="M399" t="s">
        <v>176</v>
      </c>
      <c r="N399" s="5" t="s">
        <v>141</v>
      </c>
    </row>
    <row r="400" spans="1:14" x14ac:dyDescent="0.3">
      <c r="A400">
        <v>399</v>
      </c>
      <c r="B400" s="3" t="s">
        <v>15</v>
      </c>
      <c r="C400" s="3" t="s">
        <v>21</v>
      </c>
      <c r="D400">
        <v>82</v>
      </c>
      <c r="E400">
        <v>81</v>
      </c>
      <c r="F400">
        <v>68</v>
      </c>
      <c r="G400">
        <v>56</v>
      </c>
      <c r="H400">
        <v>60</v>
      </c>
      <c r="I400">
        <v>77</v>
      </c>
      <c r="J400" t="s">
        <v>144</v>
      </c>
      <c r="K400">
        <f>(SUM(LARGE(D400:J400,{1,2,3,4,5})))/5</f>
        <v>73.599999999999994</v>
      </c>
      <c r="L400">
        <v>0.86</v>
      </c>
      <c r="M400" t="s">
        <v>23</v>
      </c>
      <c r="N400" s="5" t="s">
        <v>142</v>
      </c>
    </row>
    <row r="401" spans="1:14" x14ac:dyDescent="0.3">
      <c r="A401">
        <v>400</v>
      </c>
      <c r="B401" s="3" t="s">
        <v>15</v>
      </c>
      <c r="C401" s="3" t="s">
        <v>46</v>
      </c>
      <c r="D401">
        <v>80</v>
      </c>
      <c r="E401">
        <v>94</v>
      </c>
      <c r="F401">
        <v>91</v>
      </c>
      <c r="G401">
        <v>73</v>
      </c>
      <c r="H401">
        <v>65</v>
      </c>
      <c r="I401" t="s">
        <v>144</v>
      </c>
      <c r="J401">
        <v>74</v>
      </c>
      <c r="K401">
        <f>(SUM(LARGE(D401:J401,{1,2,3,4,5})))/5</f>
        <v>82.4</v>
      </c>
      <c r="L401">
        <v>89.86</v>
      </c>
      <c r="M401" t="s">
        <v>160</v>
      </c>
      <c r="N401" s="5" t="s">
        <v>142</v>
      </c>
    </row>
    <row r="402" spans="1:14" x14ac:dyDescent="0.3">
      <c r="A402">
        <v>401</v>
      </c>
      <c r="B402" s="3" t="s">
        <v>15</v>
      </c>
      <c r="C402" s="3" t="s">
        <v>25</v>
      </c>
      <c r="D402">
        <v>80</v>
      </c>
      <c r="E402">
        <v>85</v>
      </c>
      <c r="F402">
        <v>57</v>
      </c>
      <c r="G402">
        <v>54</v>
      </c>
      <c r="H402">
        <v>80</v>
      </c>
      <c r="I402" t="s">
        <v>144</v>
      </c>
      <c r="J402">
        <v>65</v>
      </c>
      <c r="K402">
        <f>(SUM(LARGE(D402:J402,{1,2,3,4,5})))/5</f>
        <v>73.400000000000006</v>
      </c>
      <c r="L402">
        <v>90.7</v>
      </c>
      <c r="M402" t="s">
        <v>151</v>
      </c>
      <c r="N402" s="5" t="s">
        <v>142</v>
      </c>
    </row>
    <row r="403" spans="1:14" x14ac:dyDescent="0.3">
      <c r="A403">
        <v>402</v>
      </c>
      <c r="B403" s="3" t="s">
        <v>15</v>
      </c>
      <c r="C403" s="3" t="s">
        <v>21</v>
      </c>
      <c r="D403">
        <v>76</v>
      </c>
      <c r="E403">
        <v>88</v>
      </c>
      <c r="F403">
        <v>88</v>
      </c>
      <c r="G403">
        <v>77</v>
      </c>
      <c r="H403">
        <v>72</v>
      </c>
      <c r="I403">
        <v>82</v>
      </c>
      <c r="J403" t="s">
        <v>144</v>
      </c>
      <c r="K403">
        <f>(SUM(LARGE(D403:J403,{1,2,3,4,5})))/5</f>
        <v>82.2</v>
      </c>
      <c r="L403">
        <v>95.86</v>
      </c>
      <c r="M403" t="s">
        <v>23</v>
      </c>
      <c r="N403" s="5" t="s">
        <v>142</v>
      </c>
    </row>
    <row r="404" spans="1:14" x14ac:dyDescent="0.3">
      <c r="A404">
        <v>403</v>
      </c>
      <c r="B404" s="3" t="s">
        <v>15</v>
      </c>
      <c r="C404" s="3" t="s">
        <v>21</v>
      </c>
      <c r="D404">
        <v>54</v>
      </c>
      <c r="E404">
        <v>67</v>
      </c>
      <c r="F404">
        <v>82</v>
      </c>
      <c r="G404">
        <v>56</v>
      </c>
      <c r="H404">
        <v>67</v>
      </c>
      <c r="I404" t="s">
        <v>144</v>
      </c>
      <c r="J404">
        <v>81</v>
      </c>
      <c r="K404">
        <f>(SUM(LARGE(D404:J404,{1,2,3,4,5})))/5</f>
        <v>70.599999999999994</v>
      </c>
      <c r="L404">
        <v>85.7</v>
      </c>
      <c r="M404" t="s">
        <v>23</v>
      </c>
      <c r="N404" s="5" t="s">
        <v>141</v>
      </c>
    </row>
    <row r="405" spans="1:14" x14ac:dyDescent="0.3">
      <c r="A405">
        <v>404</v>
      </c>
      <c r="B405" s="3" t="s">
        <v>15</v>
      </c>
      <c r="C405" s="3" t="s">
        <v>46</v>
      </c>
      <c r="D405">
        <v>62</v>
      </c>
      <c r="E405">
        <v>71</v>
      </c>
      <c r="F405">
        <v>44</v>
      </c>
      <c r="G405">
        <v>50</v>
      </c>
      <c r="H405">
        <v>51</v>
      </c>
      <c r="I405" t="s">
        <v>144</v>
      </c>
      <c r="J405">
        <v>73</v>
      </c>
      <c r="K405">
        <f>(SUM(LARGE(D405:J405,{1,2,3,4,5})))/5</f>
        <v>61.4</v>
      </c>
      <c r="L405">
        <v>0.72599999999999998</v>
      </c>
      <c r="M405" t="s">
        <v>160</v>
      </c>
      <c r="N405" s="5" t="s">
        <v>142</v>
      </c>
    </row>
    <row r="406" spans="1:14" x14ac:dyDescent="0.3">
      <c r="A406">
        <v>405</v>
      </c>
      <c r="B406" s="3" t="s">
        <v>15</v>
      </c>
      <c r="C406" s="3" t="s">
        <v>23</v>
      </c>
      <c r="D406">
        <v>70</v>
      </c>
      <c r="E406">
        <v>74</v>
      </c>
      <c r="F406">
        <v>44</v>
      </c>
      <c r="G406">
        <v>51</v>
      </c>
      <c r="H406">
        <v>51</v>
      </c>
      <c r="I406">
        <v>63</v>
      </c>
      <c r="J406" t="s">
        <v>144</v>
      </c>
      <c r="K406">
        <f>(SUM(LARGE(D406:J406,{1,2,3,4,5})))/5</f>
        <v>61.8</v>
      </c>
      <c r="L406">
        <v>0.6542</v>
      </c>
      <c r="M406" t="s">
        <v>116</v>
      </c>
      <c r="N406" s="5" t="s">
        <v>142</v>
      </c>
    </row>
    <row r="407" spans="1:14" x14ac:dyDescent="0.3">
      <c r="A407">
        <v>406</v>
      </c>
      <c r="B407" s="3" t="s">
        <v>14</v>
      </c>
      <c r="C407" s="3" t="s">
        <v>18</v>
      </c>
      <c r="D407">
        <v>66</v>
      </c>
      <c r="E407" t="s">
        <v>144</v>
      </c>
      <c r="F407">
        <v>70</v>
      </c>
      <c r="G407">
        <v>61</v>
      </c>
      <c r="H407">
        <v>63</v>
      </c>
      <c r="I407">
        <v>64</v>
      </c>
      <c r="J407" t="s">
        <v>144</v>
      </c>
      <c r="K407">
        <f>(SUM(LARGE(D407:J407,{1,2,3,4,5})))/5</f>
        <v>64.8</v>
      </c>
      <c r="L407">
        <v>79.599999999999994</v>
      </c>
      <c r="M407" t="s">
        <v>18</v>
      </c>
      <c r="N407" s="5" t="s">
        <v>141</v>
      </c>
    </row>
    <row r="408" spans="1:14" x14ac:dyDescent="0.3">
      <c r="A408">
        <v>407</v>
      </c>
      <c r="B408" s="3" t="s">
        <v>13</v>
      </c>
      <c r="C408" s="3" t="s">
        <v>107</v>
      </c>
      <c r="D408">
        <v>57</v>
      </c>
      <c r="E408" t="s">
        <v>144</v>
      </c>
      <c r="F408">
        <v>36</v>
      </c>
      <c r="G408">
        <v>46</v>
      </c>
      <c r="H408">
        <v>42</v>
      </c>
      <c r="I408" t="s">
        <v>144</v>
      </c>
      <c r="J408">
        <v>64</v>
      </c>
      <c r="K408">
        <f>(SUM(LARGE(D408:J408,{1,2,3,4,5})))/5</f>
        <v>49</v>
      </c>
      <c r="L408">
        <v>77</v>
      </c>
      <c r="M408" t="s">
        <v>70</v>
      </c>
      <c r="N408" s="5" t="s">
        <v>141</v>
      </c>
    </row>
    <row r="409" spans="1:14" x14ac:dyDescent="0.3">
      <c r="A409">
        <v>408</v>
      </c>
      <c r="B409" s="3" t="s">
        <v>15</v>
      </c>
      <c r="C409" s="3" t="s">
        <v>21</v>
      </c>
      <c r="D409">
        <v>80</v>
      </c>
      <c r="E409">
        <v>86</v>
      </c>
      <c r="F409">
        <v>95</v>
      </c>
      <c r="G409">
        <v>77</v>
      </c>
      <c r="H409">
        <v>88</v>
      </c>
      <c r="I409" t="s">
        <v>144</v>
      </c>
      <c r="J409">
        <v>71</v>
      </c>
      <c r="K409">
        <f>(SUM(LARGE(D409:J409,{1,2,3,4,5})))/5</f>
        <v>85.2</v>
      </c>
      <c r="L409">
        <v>0.89700000000000002</v>
      </c>
      <c r="M409" t="s">
        <v>23</v>
      </c>
      <c r="N409" s="5" t="s">
        <v>142</v>
      </c>
    </row>
    <row r="410" spans="1:14" x14ac:dyDescent="0.3">
      <c r="A410">
        <v>409</v>
      </c>
      <c r="B410" s="3" t="s">
        <v>15</v>
      </c>
      <c r="C410" s="3" t="s">
        <v>20</v>
      </c>
      <c r="D410">
        <v>87</v>
      </c>
      <c r="E410">
        <v>90</v>
      </c>
      <c r="F410">
        <v>67</v>
      </c>
      <c r="G410">
        <v>66</v>
      </c>
      <c r="H410">
        <v>75</v>
      </c>
      <c r="I410">
        <v>83</v>
      </c>
      <c r="J410" t="s">
        <v>144</v>
      </c>
      <c r="K410">
        <f>(SUM(LARGE(D410:J410,{1,2,3,4,5})))/5</f>
        <v>80.400000000000006</v>
      </c>
      <c r="L410">
        <v>0.92</v>
      </c>
      <c r="M410" t="s">
        <v>149</v>
      </c>
      <c r="N410" s="5" t="s">
        <v>142</v>
      </c>
    </row>
    <row r="411" spans="1:14" x14ac:dyDescent="0.3">
      <c r="A411">
        <v>410</v>
      </c>
      <c r="B411" s="3" t="s">
        <v>15</v>
      </c>
      <c r="C411" s="3" t="s">
        <v>25</v>
      </c>
      <c r="D411">
        <v>93</v>
      </c>
      <c r="E411">
        <v>93</v>
      </c>
      <c r="F411">
        <v>78</v>
      </c>
      <c r="G411">
        <v>72</v>
      </c>
      <c r="H411">
        <v>80</v>
      </c>
      <c r="I411">
        <v>72</v>
      </c>
      <c r="J411" t="s">
        <v>144</v>
      </c>
      <c r="K411">
        <f>(SUM(LARGE(D411:J411,{1,2,3,4,5})))/5</f>
        <v>83.2</v>
      </c>
      <c r="L411">
        <v>92</v>
      </c>
      <c r="M411" t="s">
        <v>151</v>
      </c>
      <c r="N411" s="5" t="s">
        <v>142</v>
      </c>
    </row>
    <row r="412" spans="1:14" x14ac:dyDescent="0.3">
      <c r="A412">
        <v>411</v>
      </c>
      <c r="B412" s="3" t="s">
        <v>13</v>
      </c>
      <c r="C412" s="3" t="s">
        <v>17</v>
      </c>
      <c r="D412">
        <v>89</v>
      </c>
      <c r="E412">
        <v>80</v>
      </c>
      <c r="F412">
        <v>80</v>
      </c>
      <c r="G412">
        <v>63</v>
      </c>
      <c r="H412">
        <v>73</v>
      </c>
      <c r="I412">
        <v>90</v>
      </c>
      <c r="J412" t="s">
        <v>144</v>
      </c>
      <c r="K412">
        <f>(SUM(LARGE(D412:J412,{1,2,3,4,5})))/5</f>
        <v>82.4</v>
      </c>
      <c r="L412">
        <v>91.8</v>
      </c>
      <c r="M412" t="s">
        <v>17</v>
      </c>
      <c r="N412" s="5" t="s">
        <v>141</v>
      </c>
    </row>
    <row r="413" spans="1:14" x14ac:dyDescent="0.3">
      <c r="A413">
        <v>412</v>
      </c>
      <c r="B413" s="3" t="s">
        <v>15</v>
      </c>
      <c r="C413" s="3" t="s">
        <v>108</v>
      </c>
      <c r="D413">
        <v>77</v>
      </c>
      <c r="E413">
        <v>93</v>
      </c>
      <c r="F413">
        <v>70</v>
      </c>
      <c r="G413">
        <v>63</v>
      </c>
      <c r="H413">
        <v>70</v>
      </c>
      <c r="I413">
        <v>82</v>
      </c>
      <c r="J413" t="s">
        <v>144</v>
      </c>
      <c r="K413">
        <f>(SUM(LARGE(D413:J413,{1,2,3,4,5})))/5</f>
        <v>78.400000000000006</v>
      </c>
      <c r="L413">
        <v>97.3</v>
      </c>
      <c r="M413" t="s">
        <v>108</v>
      </c>
      <c r="N413" s="5" t="s">
        <v>142</v>
      </c>
    </row>
    <row r="414" spans="1:14" x14ac:dyDescent="0.3">
      <c r="A414">
        <v>413</v>
      </c>
      <c r="B414" s="3" t="s">
        <v>15</v>
      </c>
      <c r="C414" s="3" t="s">
        <v>21</v>
      </c>
      <c r="D414">
        <v>77</v>
      </c>
      <c r="E414">
        <v>95</v>
      </c>
      <c r="F414">
        <v>67</v>
      </c>
      <c r="G414">
        <v>63</v>
      </c>
      <c r="H414">
        <v>57</v>
      </c>
      <c r="I414">
        <v>76</v>
      </c>
      <c r="J414" t="s">
        <v>144</v>
      </c>
      <c r="K414">
        <f>(SUM(LARGE(D414:J414,{1,2,3,4,5})))/5</f>
        <v>75.599999999999994</v>
      </c>
      <c r="L414">
        <v>0.77500000000000002</v>
      </c>
      <c r="M414" t="s">
        <v>19</v>
      </c>
      <c r="N414" s="5" t="s">
        <v>142</v>
      </c>
    </row>
    <row r="415" spans="1:14" x14ac:dyDescent="0.3">
      <c r="A415">
        <v>414</v>
      </c>
      <c r="B415" s="3" t="s">
        <v>15</v>
      </c>
      <c r="C415" s="3" t="s">
        <v>109</v>
      </c>
      <c r="D415">
        <v>58</v>
      </c>
      <c r="E415">
        <v>67</v>
      </c>
      <c r="F415">
        <v>70</v>
      </c>
      <c r="G415">
        <v>66</v>
      </c>
      <c r="H415">
        <v>74</v>
      </c>
      <c r="I415">
        <v>51</v>
      </c>
      <c r="J415" t="s">
        <v>144</v>
      </c>
      <c r="K415">
        <f>(SUM(LARGE(D415:J415,{1,2,3,4,5})))/5</f>
        <v>67</v>
      </c>
      <c r="L415">
        <v>84.6</v>
      </c>
      <c r="M415" t="s">
        <v>65</v>
      </c>
      <c r="N415" s="5" t="s">
        <v>141</v>
      </c>
    </row>
    <row r="416" spans="1:14" x14ac:dyDescent="0.3">
      <c r="A416">
        <v>415</v>
      </c>
      <c r="B416" s="3" t="s">
        <v>14</v>
      </c>
      <c r="C416" s="3" t="s">
        <v>18</v>
      </c>
      <c r="D416">
        <v>76</v>
      </c>
      <c r="E416" t="s">
        <v>144</v>
      </c>
      <c r="F416">
        <v>64</v>
      </c>
      <c r="G416">
        <v>61</v>
      </c>
      <c r="H416">
        <v>81</v>
      </c>
      <c r="I416" t="s">
        <v>144</v>
      </c>
      <c r="J416">
        <v>76</v>
      </c>
      <c r="K416">
        <f>(SUM(LARGE(D416:J416,{1,2,3,4,5})))/5</f>
        <v>71.599999999999994</v>
      </c>
      <c r="L416">
        <v>92</v>
      </c>
      <c r="M416" t="s">
        <v>18</v>
      </c>
      <c r="N416" s="5" t="s">
        <v>141</v>
      </c>
    </row>
    <row r="417" spans="1:14" x14ac:dyDescent="0.3">
      <c r="A417">
        <v>416</v>
      </c>
      <c r="B417" s="3" t="s">
        <v>15</v>
      </c>
      <c r="C417" s="3" t="s">
        <v>59</v>
      </c>
      <c r="D417">
        <v>78</v>
      </c>
      <c r="E417">
        <v>96</v>
      </c>
      <c r="F417">
        <v>90</v>
      </c>
      <c r="G417">
        <v>75</v>
      </c>
      <c r="H417">
        <v>60</v>
      </c>
      <c r="I417">
        <v>78</v>
      </c>
      <c r="J417" t="s">
        <v>144</v>
      </c>
      <c r="K417">
        <f>(SUM(LARGE(D417:J417,{1,2,3,4,5})))/5</f>
        <v>83.4</v>
      </c>
      <c r="L417">
        <v>95</v>
      </c>
      <c r="M417" t="s">
        <v>132</v>
      </c>
      <c r="N417" s="5" t="s">
        <v>142</v>
      </c>
    </row>
    <row r="418" spans="1:14" x14ac:dyDescent="0.3">
      <c r="A418">
        <v>417</v>
      </c>
      <c r="B418" s="3" t="s">
        <v>15</v>
      </c>
      <c r="C418" s="3" t="s">
        <v>110</v>
      </c>
      <c r="D418">
        <v>62</v>
      </c>
      <c r="E418">
        <v>90</v>
      </c>
      <c r="F418">
        <v>88</v>
      </c>
      <c r="G418">
        <v>80</v>
      </c>
      <c r="H418">
        <v>76</v>
      </c>
      <c r="I418">
        <v>82</v>
      </c>
      <c r="J418" t="s">
        <v>144</v>
      </c>
      <c r="K418">
        <f>(SUM(LARGE(D418:J418,{1,2,3,4,5})))/5</f>
        <v>83.2</v>
      </c>
      <c r="L418">
        <v>79</v>
      </c>
      <c r="M418" t="s">
        <v>174</v>
      </c>
      <c r="N418" s="5" t="s">
        <v>141</v>
      </c>
    </row>
    <row r="419" spans="1:14" x14ac:dyDescent="0.3">
      <c r="A419">
        <v>418</v>
      </c>
      <c r="B419" s="3" t="s">
        <v>16</v>
      </c>
      <c r="C419" s="3" t="s">
        <v>18</v>
      </c>
      <c r="D419">
        <v>75</v>
      </c>
      <c r="E419" t="s">
        <v>144</v>
      </c>
      <c r="F419">
        <v>54</v>
      </c>
      <c r="G419">
        <v>56</v>
      </c>
      <c r="H419">
        <v>53</v>
      </c>
      <c r="I419" t="s">
        <v>144</v>
      </c>
      <c r="J419">
        <v>59</v>
      </c>
      <c r="K419">
        <f>(SUM(LARGE(D419:J419,{1,2,3,4,5})))/5</f>
        <v>59.4</v>
      </c>
      <c r="L419">
        <v>95.2</v>
      </c>
      <c r="M419" t="s">
        <v>17</v>
      </c>
      <c r="N419" s="5" t="s">
        <v>141</v>
      </c>
    </row>
    <row r="420" spans="1:14" x14ac:dyDescent="0.3">
      <c r="A420">
        <v>419</v>
      </c>
      <c r="B420" s="3" t="s">
        <v>15</v>
      </c>
      <c r="C420" s="3" t="s">
        <v>21</v>
      </c>
      <c r="D420">
        <v>83</v>
      </c>
      <c r="E420">
        <v>92</v>
      </c>
      <c r="F420">
        <v>53</v>
      </c>
      <c r="G420">
        <v>63</v>
      </c>
      <c r="H420">
        <v>73</v>
      </c>
      <c r="I420">
        <v>78</v>
      </c>
      <c r="J420" t="s">
        <v>144</v>
      </c>
      <c r="K420">
        <f>(SUM(LARGE(D420:J420,{1,2,3,4,5})))/5</f>
        <v>77.8</v>
      </c>
      <c r="L420">
        <v>88.14</v>
      </c>
      <c r="M420" t="s">
        <v>23</v>
      </c>
      <c r="N420" s="5" t="s">
        <v>141</v>
      </c>
    </row>
    <row r="421" spans="1:14" x14ac:dyDescent="0.3">
      <c r="A421">
        <v>420</v>
      </c>
      <c r="B421" s="3" t="s">
        <v>15</v>
      </c>
      <c r="C421" s="3" t="s">
        <v>19</v>
      </c>
      <c r="D421">
        <v>80</v>
      </c>
      <c r="E421">
        <v>90</v>
      </c>
      <c r="F421">
        <v>81</v>
      </c>
      <c r="G421">
        <v>56</v>
      </c>
      <c r="H421">
        <v>76</v>
      </c>
      <c r="I421">
        <v>90</v>
      </c>
      <c r="J421" t="s">
        <v>144</v>
      </c>
      <c r="K421">
        <f>(SUM(LARGE(D421:J421,{1,2,3,4,5})))/5</f>
        <v>83.4</v>
      </c>
      <c r="L421">
        <v>85.4</v>
      </c>
      <c r="M421" t="s">
        <v>23</v>
      </c>
      <c r="N421" s="5" t="s">
        <v>142</v>
      </c>
    </row>
    <row r="422" spans="1:14" x14ac:dyDescent="0.3">
      <c r="A422">
        <v>421</v>
      </c>
      <c r="B422" s="3" t="s">
        <v>15</v>
      </c>
      <c r="C422" s="3" t="s">
        <v>46</v>
      </c>
      <c r="D422">
        <v>78</v>
      </c>
      <c r="E422">
        <v>98</v>
      </c>
      <c r="F422">
        <v>77</v>
      </c>
      <c r="G422">
        <v>80</v>
      </c>
      <c r="H422">
        <v>81</v>
      </c>
      <c r="I422">
        <v>85</v>
      </c>
      <c r="J422" t="s">
        <v>144</v>
      </c>
      <c r="K422">
        <f>(SUM(LARGE(D422:J422,{1,2,3,4,5})))/5</f>
        <v>84.4</v>
      </c>
      <c r="L422">
        <v>97.57</v>
      </c>
      <c r="M422" t="s">
        <v>160</v>
      </c>
      <c r="N422" s="5" t="s">
        <v>142</v>
      </c>
    </row>
    <row r="423" spans="1:14" x14ac:dyDescent="0.3">
      <c r="A423">
        <v>422</v>
      </c>
      <c r="B423" s="3" t="s">
        <v>15</v>
      </c>
      <c r="C423" s="3" t="s">
        <v>51</v>
      </c>
      <c r="D423">
        <v>76</v>
      </c>
      <c r="E423">
        <v>86</v>
      </c>
      <c r="F423">
        <v>92</v>
      </c>
      <c r="G423">
        <v>60</v>
      </c>
      <c r="H423">
        <v>78</v>
      </c>
      <c r="I423">
        <v>66</v>
      </c>
      <c r="J423" t="s">
        <v>144</v>
      </c>
      <c r="K423">
        <f>(SUM(LARGE(D423:J423,{1,2,3,4,5})))/5</f>
        <v>79.599999999999994</v>
      </c>
      <c r="L423">
        <v>0.89139999999999997</v>
      </c>
      <c r="M423" t="s">
        <v>170</v>
      </c>
      <c r="N423" s="5" t="s">
        <v>142</v>
      </c>
    </row>
    <row r="424" spans="1:14" x14ac:dyDescent="0.3">
      <c r="A424">
        <v>423</v>
      </c>
      <c r="B424" s="3" t="s">
        <v>15</v>
      </c>
      <c r="C424" s="3" t="s">
        <v>21</v>
      </c>
      <c r="D424">
        <v>85</v>
      </c>
      <c r="E424">
        <v>91</v>
      </c>
      <c r="F424">
        <v>74</v>
      </c>
      <c r="G424">
        <v>51</v>
      </c>
      <c r="H424">
        <v>82</v>
      </c>
      <c r="I424">
        <v>75</v>
      </c>
      <c r="J424" t="s">
        <v>144</v>
      </c>
      <c r="K424">
        <f>(SUM(LARGE(D424:J424,{1,2,3,4,5})))/5</f>
        <v>81.400000000000006</v>
      </c>
      <c r="L424">
        <v>92.85</v>
      </c>
      <c r="M424" t="s">
        <v>23</v>
      </c>
      <c r="N424" s="5" t="s">
        <v>142</v>
      </c>
    </row>
    <row r="425" spans="1:14" x14ac:dyDescent="0.3">
      <c r="A425">
        <v>424</v>
      </c>
      <c r="B425" s="3" t="s">
        <v>15</v>
      </c>
      <c r="C425" s="3" t="s">
        <v>111</v>
      </c>
      <c r="D425">
        <v>83</v>
      </c>
      <c r="E425">
        <v>80</v>
      </c>
      <c r="F425">
        <v>75</v>
      </c>
      <c r="G425">
        <v>63</v>
      </c>
      <c r="H425">
        <v>60</v>
      </c>
      <c r="I425">
        <v>63</v>
      </c>
      <c r="J425" t="s">
        <v>144</v>
      </c>
      <c r="K425">
        <f>(SUM(LARGE(D425:J425,{1,2,3,4,5})))/5</f>
        <v>72.8</v>
      </c>
      <c r="L425">
        <v>90</v>
      </c>
      <c r="M425" t="s">
        <v>194</v>
      </c>
      <c r="N425" s="5" t="s">
        <v>142</v>
      </c>
    </row>
    <row r="426" spans="1:14" x14ac:dyDescent="0.3">
      <c r="A426">
        <v>425</v>
      </c>
      <c r="B426" s="3" t="s">
        <v>15</v>
      </c>
      <c r="C426" s="3" t="s">
        <v>80</v>
      </c>
      <c r="D426">
        <v>80</v>
      </c>
      <c r="E426">
        <v>90</v>
      </c>
      <c r="F426">
        <v>63</v>
      </c>
      <c r="G426">
        <v>72</v>
      </c>
      <c r="H426">
        <v>66</v>
      </c>
      <c r="I426">
        <v>62</v>
      </c>
      <c r="J426" t="s">
        <v>144</v>
      </c>
      <c r="K426">
        <f>(SUM(LARGE(D426:J426,{1,2,3,4,5})))/5</f>
        <v>74.2</v>
      </c>
      <c r="L426">
        <v>86.86</v>
      </c>
      <c r="M426" t="s">
        <v>80</v>
      </c>
      <c r="N426" s="5" t="s">
        <v>142</v>
      </c>
    </row>
    <row r="427" spans="1:14" x14ac:dyDescent="0.3">
      <c r="A427">
        <v>426</v>
      </c>
      <c r="B427" s="3" t="s">
        <v>15</v>
      </c>
      <c r="C427" s="3" t="s">
        <v>21</v>
      </c>
      <c r="D427">
        <v>74</v>
      </c>
      <c r="E427">
        <v>86</v>
      </c>
      <c r="F427">
        <v>44</v>
      </c>
      <c r="G427">
        <v>61</v>
      </c>
      <c r="H427">
        <v>61</v>
      </c>
      <c r="I427" t="s">
        <v>144</v>
      </c>
      <c r="J427">
        <v>81</v>
      </c>
      <c r="K427">
        <f>(SUM(LARGE(D427:J427,{1,2,3,4,5})))/5</f>
        <v>72.599999999999994</v>
      </c>
      <c r="L427">
        <v>0.91569999999999996</v>
      </c>
      <c r="M427" t="s">
        <v>23</v>
      </c>
      <c r="N427" s="5" t="s">
        <v>142</v>
      </c>
    </row>
    <row r="428" spans="1:14" x14ac:dyDescent="0.3">
      <c r="A428">
        <v>427</v>
      </c>
      <c r="B428" s="3" t="s">
        <v>15</v>
      </c>
      <c r="C428" s="3" t="s">
        <v>21</v>
      </c>
      <c r="D428">
        <v>74</v>
      </c>
      <c r="E428">
        <v>90</v>
      </c>
      <c r="F428">
        <v>86</v>
      </c>
      <c r="G428">
        <v>65</v>
      </c>
      <c r="H428">
        <v>73</v>
      </c>
      <c r="I428">
        <v>81</v>
      </c>
      <c r="J428" t="s">
        <v>144</v>
      </c>
      <c r="K428">
        <f>(SUM(LARGE(D428:J428,{1,2,3,4,5})))/5</f>
        <v>80.8</v>
      </c>
      <c r="L428">
        <v>73.709999999999994</v>
      </c>
      <c r="M428" t="s">
        <v>23</v>
      </c>
      <c r="N428" s="5" t="s">
        <v>142</v>
      </c>
    </row>
    <row r="429" spans="1:14" x14ac:dyDescent="0.3">
      <c r="A429">
        <v>428</v>
      </c>
      <c r="B429" s="3" t="s">
        <v>14</v>
      </c>
      <c r="C429" s="3" t="s">
        <v>18</v>
      </c>
      <c r="D429">
        <v>91</v>
      </c>
      <c r="E429" t="s">
        <v>144</v>
      </c>
      <c r="F429">
        <v>70</v>
      </c>
      <c r="G429">
        <v>66</v>
      </c>
      <c r="H429">
        <v>56</v>
      </c>
      <c r="I429" t="s">
        <v>144</v>
      </c>
      <c r="J429">
        <v>65</v>
      </c>
      <c r="K429">
        <f>(SUM(LARGE(D429:J429,{1,2,3,4,5})))/5</f>
        <v>69.599999999999994</v>
      </c>
      <c r="L429">
        <v>84.83</v>
      </c>
      <c r="M429" t="s">
        <v>70</v>
      </c>
      <c r="N429" s="5" t="s">
        <v>141</v>
      </c>
    </row>
    <row r="430" spans="1:14" x14ac:dyDescent="0.3">
      <c r="A430">
        <v>429</v>
      </c>
      <c r="B430" s="3" t="s">
        <v>15</v>
      </c>
      <c r="C430" s="3" t="s">
        <v>21</v>
      </c>
      <c r="D430">
        <v>86</v>
      </c>
      <c r="E430">
        <v>97</v>
      </c>
      <c r="F430">
        <v>62</v>
      </c>
      <c r="G430">
        <v>72</v>
      </c>
      <c r="H430">
        <v>73</v>
      </c>
      <c r="I430">
        <v>78</v>
      </c>
      <c r="J430" t="s">
        <v>144</v>
      </c>
      <c r="K430">
        <f>(SUM(LARGE(D430:J430,{1,2,3,4,5})))/5</f>
        <v>81.2</v>
      </c>
      <c r="L430">
        <v>90.28</v>
      </c>
      <c r="M430" t="s">
        <v>80</v>
      </c>
      <c r="N430" s="5" t="s">
        <v>142</v>
      </c>
    </row>
    <row r="431" spans="1:14" x14ac:dyDescent="0.3">
      <c r="A431">
        <v>430</v>
      </c>
      <c r="B431" s="3" t="s">
        <v>15</v>
      </c>
      <c r="C431" s="3" t="s">
        <v>21</v>
      </c>
      <c r="D431">
        <v>70</v>
      </c>
      <c r="E431">
        <v>90</v>
      </c>
      <c r="F431">
        <v>90</v>
      </c>
      <c r="G431">
        <v>51</v>
      </c>
      <c r="H431">
        <v>75</v>
      </c>
      <c r="I431">
        <v>72</v>
      </c>
      <c r="J431" t="s">
        <v>144</v>
      </c>
      <c r="K431">
        <f>(SUM(LARGE(D431:J431,{1,2,3,4,5})))/5</f>
        <v>79.400000000000006</v>
      </c>
      <c r="L431">
        <v>89.7</v>
      </c>
      <c r="M431" t="s">
        <v>23</v>
      </c>
      <c r="N431" s="5" t="s">
        <v>142</v>
      </c>
    </row>
    <row r="432" spans="1:14" x14ac:dyDescent="0.3">
      <c r="A432">
        <v>431</v>
      </c>
      <c r="B432" s="3" t="s">
        <v>15</v>
      </c>
      <c r="C432" s="3" t="s">
        <v>112</v>
      </c>
      <c r="D432">
        <v>80</v>
      </c>
      <c r="E432">
        <v>81</v>
      </c>
      <c r="F432">
        <v>84</v>
      </c>
      <c r="G432">
        <v>52</v>
      </c>
      <c r="H432">
        <v>65</v>
      </c>
      <c r="I432">
        <v>75</v>
      </c>
      <c r="J432" t="s">
        <v>144</v>
      </c>
      <c r="K432">
        <f>(SUM(LARGE(D432:J432,{1,2,3,4,5})))/5</f>
        <v>77</v>
      </c>
      <c r="L432">
        <v>84</v>
      </c>
      <c r="M432" t="s">
        <v>132</v>
      </c>
      <c r="N432" s="5" t="s">
        <v>142</v>
      </c>
    </row>
    <row r="433" spans="1:14" x14ac:dyDescent="0.3">
      <c r="A433">
        <v>432</v>
      </c>
      <c r="B433" s="3" t="s">
        <v>15</v>
      </c>
      <c r="C433" s="3" t="s">
        <v>21</v>
      </c>
      <c r="D433">
        <v>52</v>
      </c>
      <c r="E433">
        <v>85</v>
      </c>
      <c r="F433">
        <v>73</v>
      </c>
      <c r="G433">
        <v>64</v>
      </c>
      <c r="H433">
        <v>56</v>
      </c>
      <c r="I433" t="s">
        <v>144</v>
      </c>
      <c r="J433">
        <v>66</v>
      </c>
      <c r="K433">
        <f>(SUM(LARGE(D433:J433,{1,2,3,4,5})))/5</f>
        <v>68.8</v>
      </c>
      <c r="L433">
        <v>72</v>
      </c>
      <c r="M433" t="s">
        <v>23</v>
      </c>
      <c r="N433" s="5" t="s">
        <v>142</v>
      </c>
    </row>
    <row r="434" spans="1:14" x14ac:dyDescent="0.3">
      <c r="A434">
        <v>433</v>
      </c>
      <c r="B434" s="3" t="s">
        <v>15</v>
      </c>
      <c r="C434" s="3" t="s">
        <v>20</v>
      </c>
      <c r="D434">
        <v>90</v>
      </c>
      <c r="E434">
        <v>90</v>
      </c>
      <c r="F434">
        <v>87</v>
      </c>
      <c r="G434">
        <v>74</v>
      </c>
      <c r="H434">
        <v>92</v>
      </c>
      <c r="I434">
        <v>91</v>
      </c>
      <c r="J434" t="s">
        <v>144</v>
      </c>
      <c r="K434">
        <f>(SUM(LARGE(D434:J434,{1,2,3,4,5})))/5</f>
        <v>90</v>
      </c>
      <c r="L434">
        <v>90</v>
      </c>
      <c r="M434" t="s">
        <v>149</v>
      </c>
      <c r="N434" s="5" t="s">
        <v>142</v>
      </c>
    </row>
    <row r="435" spans="1:14" x14ac:dyDescent="0.3">
      <c r="A435">
        <v>434</v>
      </c>
      <c r="B435" s="3" t="s">
        <v>15</v>
      </c>
      <c r="C435" s="3" t="s">
        <v>59</v>
      </c>
      <c r="D435">
        <v>75</v>
      </c>
      <c r="E435">
        <v>82</v>
      </c>
      <c r="F435">
        <v>86</v>
      </c>
      <c r="G435">
        <v>51</v>
      </c>
      <c r="H435">
        <v>70</v>
      </c>
      <c r="I435">
        <v>56</v>
      </c>
      <c r="J435" t="s">
        <v>144</v>
      </c>
      <c r="K435">
        <f>(SUM(LARGE(D435:J435,{1,2,3,4,5})))/5</f>
        <v>73.8</v>
      </c>
      <c r="L435">
        <v>0.79710000000000003</v>
      </c>
      <c r="M435" t="s">
        <v>132</v>
      </c>
      <c r="N435" s="5" t="s">
        <v>142</v>
      </c>
    </row>
    <row r="436" spans="1:14" x14ac:dyDescent="0.3">
      <c r="A436">
        <v>435</v>
      </c>
      <c r="B436" s="3" t="s">
        <v>15</v>
      </c>
      <c r="C436" s="3" t="s">
        <v>21</v>
      </c>
      <c r="D436">
        <v>74</v>
      </c>
      <c r="E436">
        <v>85</v>
      </c>
      <c r="F436">
        <v>88</v>
      </c>
      <c r="G436">
        <v>72</v>
      </c>
      <c r="H436">
        <v>81</v>
      </c>
      <c r="I436">
        <v>82</v>
      </c>
      <c r="J436" t="s">
        <v>144</v>
      </c>
      <c r="K436">
        <f>(SUM(LARGE(D436:J436,{1,2,3,4,5})))/5</f>
        <v>82</v>
      </c>
      <c r="L436">
        <v>77</v>
      </c>
      <c r="M436" t="s">
        <v>21</v>
      </c>
      <c r="N436" s="5" t="s">
        <v>142</v>
      </c>
    </row>
    <row r="437" spans="1:14" x14ac:dyDescent="0.3">
      <c r="A437">
        <v>436</v>
      </c>
      <c r="B437" s="3" t="s">
        <v>15</v>
      </c>
      <c r="C437" s="3" t="s">
        <v>113</v>
      </c>
      <c r="D437">
        <v>80</v>
      </c>
      <c r="E437">
        <v>82</v>
      </c>
      <c r="F437">
        <v>44</v>
      </c>
      <c r="G437">
        <v>48</v>
      </c>
      <c r="H437">
        <v>70</v>
      </c>
      <c r="I437">
        <v>57</v>
      </c>
      <c r="J437" t="s">
        <v>144</v>
      </c>
      <c r="K437">
        <f>(SUM(LARGE(D437:J437,{1,2,3,4,5})))/5</f>
        <v>67.400000000000006</v>
      </c>
      <c r="L437">
        <v>0.72850000000000004</v>
      </c>
      <c r="M437" t="s">
        <v>195</v>
      </c>
      <c r="N437" s="5" t="s">
        <v>142</v>
      </c>
    </row>
    <row r="438" spans="1:14" x14ac:dyDescent="0.3">
      <c r="A438">
        <v>437</v>
      </c>
      <c r="B438" s="3" t="s">
        <v>15</v>
      </c>
      <c r="C438" s="3" t="s">
        <v>109</v>
      </c>
      <c r="D438">
        <v>85</v>
      </c>
      <c r="E438">
        <v>91</v>
      </c>
      <c r="F438">
        <v>93</v>
      </c>
      <c r="G438">
        <v>60</v>
      </c>
      <c r="H438">
        <v>80</v>
      </c>
      <c r="I438">
        <v>70</v>
      </c>
      <c r="J438" t="s">
        <v>144</v>
      </c>
      <c r="K438">
        <f>(SUM(LARGE(D438:J438,{1,2,3,4,5})))/5</f>
        <v>83.8</v>
      </c>
      <c r="L438">
        <v>82.29</v>
      </c>
      <c r="M438" t="s">
        <v>101</v>
      </c>
      <c r="N438" s="5" t="s">
        <v>142</v>
      </c>
    </row>
    <row r="439" spans="1:14" x14ac:dyDescent="0.3">
      <c r="A439">
        <v>438</v>
      </c>
      <c r="B439" s="3" t="s">
        <v>15</v>
      </c>
      <c r="C439" s="3" t="s">
        <v>19</v>
      </c>
      <c r="D439">
        <v>81</v>
      </c>
      <c r="E439">
        <v>90</v>
      </c>
      <c r="F439">
        <v>71</v>
      </c>
      <c r="G439">
        <v>65</v>
      </c>
      <c r="H439">
        <v>84</v>
      </c>
      <c r="I439">
        <v>74</v>
      </c>
      <c r="J439" t="s">
        <v>144</v>
      </c>
      <c r="K439">
        <f>(SUM(LARGE(D439:J439,{1,2,3,4,5})))/5</f>
        <v>80</v>
      </c>
      <c r="L439">
        <v>83.28</v>
      </c>
      <c r="M439" t="s">
        <v>23</v>
      </c>
      <c r="N439" s="5" t="s">
        <v>142</v>
      </c>
    </row>
    <row r="440" spans="1:14" x14ac:dyDescent="0.3">
      <c r="A440">
        <v>439</v>
      </c>
      <c r="B440" s="3" t="s">
        <v>13</v>
      </c>
      <c r="C440" s="3" t="s">
        <v>24</v>
      </c>
      <c r="D440">
        <v>80</v>
      </c>
      <c r="E440" t="s">
        <v>144</v>
      </c>
      <c r="F440">
        <v>66</v>
      </c>
      <c r="G440">
        <v>61</v>
      </c>
      <c r="H440">
        <v>57</v>
      </c>
      <c r="I440" t="s">
        <v>144</v>
      </c>
      <c r="J440">
        <v>84</v>
      </c>
      <c r="K440">
        <f>(SUM(LARGE(D440:J440,{1,2,3,4,5})))/5</f>
        <v>69.599999999999994</v>
      </c>
      <c r="L440">
        <v>0.79169999999999996</v>
      </c>
      <c r="M440" t="s">
        <v>24</v>
      </c>
      <c r="N440" s="5" t="s">
        <v>141</v>
      </c>
    </row>
    <row r="441" spans="1:14" x14ac:dyDescent="0.3">
      <c r="A441">
        <v>440</v>
      </c>
      <c r="B441" s="3" t="s">
        <v>15</v>
      </c>
      <c r="C441" s="3" t="s">
        <v>19</v>
      </c>
      <c r="D441">
        <v>83</v>
      </c>
      <c r="E441">
        <v>91</v>
      </c>
      <c r="F441">
        <v>48</v>
      </c>
      <c r="G441">
        <v>67</v>
      </c>
      <c r="H441">
        <v>54</v>
      </c>
      <c r="I441">
        <v>60</v>
      </c>
      <c r="J441" t="s">
        <v>144</v>
      </c>
      <c r="K441">
        <f>(SUM(LARGE(D441:J441,{1,2,3,4,5})))/5</f>
        <v>71</v>
      </c>
      <c r="L441">
        <v>85.7</v>
      </c>
      <c r="M441" t="s">
        <v>23</v>
      </c>
      <c r="N441" s="5" t="s">
        <v>141</v>
      </c>
    </row>
    <row r="442" spans="1:14" x14ac:dyDescent="0.3">
      <c r="A442">
        <v>441</v>
      </c>
      <c r="B442" s="3" t="s">
        <v>15</v>
      </c>
      <c r="C442" s="3" t="s">
        <v>59</v>
      </c>
      <c r="D442">
        <v>70</v>
      </c>
      <c r="E442">
        <v>83</v>
      </c>
      <c r="F442">
        <v>45</v>
      </c>
      <c r="G442">
        <v>58</v>
      </c>
      <c r="H442">
        <v>64</v>
      </c>
      <c r="I442">
        <v>65</v>
      </c>
      <c r="J442" t="s">
        <v>144</v>
      </c>
      <c r="K442">
        <f>(SUM(LARGE(D442:J442,{1,2,3,4,5})))/5</f>
        <v>68</v>
      </c>
      <c r="L442">
        <v>0.66</v>
      </c>
      <c r="M442" t="s">
        <v>196</v>
      </c>
      <c r="N442" s="5" t="s">
        <v>141</v>
      </c>
    </row>
    <row r="443" spans="1:14" x14ac:dyDescent="0.3">
      <c r="A443">
        <v>442</v>
      </c>
      <c r="B443" s="3" t="s">
        <v>15</v>
      </c>
      <c r="C443" s="3" t="s">
        <v>109</v>
      </c>
      <c r="D443">
        <v>88</v>
      </c>
      <c r="E443">
        <v>92</v>
      </c>
      <c r="F443">
        <v>90</v>
      </c>
      <c r="G443">
        <v>76</v>
      </c>
      <c r="H443">
        <v>90</v>
      </c>
      <c r="I443">
        <v>85</v>
      </c>
      <c r="J443" t="s">
        <v>144</v>
      </c>
      <c r="K443">
        <f>(SUM(LARGE(D443:J443,{1,2,3,4,5})))/5</f>
        <v>89</v>
      </c>
      <c r="L443">
        <v>93.42</v>
      </c>
      <c r="M443" t="s">
        <v>101</v>
      </c>
      <c r="N443" s="5" t="s">
        <v>142</v>
      </c>
    </row>
    <row r="444" spans="1:14" x14ac:dyDescent="0.3">
      <c r="A444">
        <v>443</v>
      </c>
      <c r="B444" s="3" t="s">
        <v>15</v>
      </c>
      <c r="C444" s="3" t="s">
        <v>25</v>
      </c>
      <c r="D444">
        <v>71</v>
      </c>
      <c r="E444">
        <v>82</v>
      </c>
      <c r="F444">
        <v>67</v>
      </c>
      <c r="G444">
        <v>57</v>
      </c>
      <c r="H444">
        <v>57</v>
      </c>
      <c r="I444">
        <v>53</v>
      </c>
      <c r="J444" t="s">
        <v>144</v>
      </c>
      <c r="K444">
        <f>(SUM(LARGE(D444:J444,{1,2,3,4,5})))/5</f>
        <v>66.8</v>
      </c>
      <c r="L444">
        <v>78.7</v>
      </c>
      <c r="M444" t="s">
        <v>151</v>
      </c>
      <c r="N444" s="5" t="s">
        <v>142</v>
      </c>
    </row>
    <row r="445" spans="1:14" x14ac:dyDescent="0.3">
      <c r="A445">
        <v>444</v>
      </c>
      <c r="B445" s="3" t="s">
        <v>14</v>
      </c>
      <c r="C445" s="3" t="s">
        <v>18</v>
      </c>
      <c r="D445">
        <v>70</v>
      </c>
      <c r="E445">
        <v>76</v>
      </c>
      <c r="F445">
        <v>43</v>
      </c>
      <c r="G445">
        <v>60</v>
      </c>
      <c r="H445">
        <v>57</v>
      </c>
      <c r="I445">
        <v>68</v>
      </c>
      <c r="J445" t="s">
        <v>144</v>
      </c>
      <c r="K445">
        <f>(SUM(LARGE(D445:J445,{1,2,3,4,5})))/5</f>
        <v>66.2</v>
      </c>
      <c r="L445">
        <v>78</v>
      </c>
      <c r="M445" t="s">
        <v>70</v>
      </c>
      <c r="N445" s="5" t="s">
        <v>141</v>
      </c>
    </row>
    <row r="446" spans="1:14" x14ac:dyDescent="0.3">
      <c r="A446">
        <v>445</v>
      </c>
      <c r="B446" s="3" t="s">
        <v>15</v>
      </c>
      <c r="C446" s="3" t="s">
        <v>21</v>
      </c>
      <c r="D446">
        <v>84</v>
      </c>
      <c r="E446">
        <v>88</v>
      </c>
      <c r="F446">
        <v>74</v>
      </c>
      <c r="G446">
        <v>64</v>
      </c>
      <c r="H446">
        <v>76</v>
      </c>
      <c r="I446">
        <v>84</v>
      </c>
      <c r="J446" t="s">
        <v>144</v>
      </c>
      <c r="K446">
        <f>(SUM(LARGE(D446:J446,{1,2,3,4,5})))/5</f>
        <v>81.2</v>
      </c>
      <c r="L446">
        <v>0.93710000000000004</v>
      </c>
      <c r="M446" t="s">
        <v>23</v>
      </c>
      <c r="N446" s="5" t="s">
        <v>142</v>
      </c>
    </row>
    <row r="447" spans="1:14" x14ac:dyDescent="0.3">
      <c r="A447">
        <v>446</v>
      </c>
      <c r="B447" s="3" t="s">
        <v>15</v>
      </c>
      <c r="C447" s="3" t="s">
        <v>20</v>
      </c>
      <c r="D447">
        <v>90</v>
      </c>
      <c r="E447">
        <v>90</v>
      </c>
      <c r="F447">
        <v>83</v>
      </c>
      <c r="G447">
        <v>85</v>
      </c>
      <c r="H447">
        <v>93</v>
      </c>
      <c r="I447">
        <v>90</v>
      </c>
      <c r="J447" t="s">
        <v>144</v>
      </c>
      <c r="K447">
        <f>(SUM(LARGE(D447:J447,{1,2,3,4,5})))/5</f>
        <v>89.6</v>
      </c>
      <c r="L447">
        <v>94.8</v>
      </c>
      <c r="M447" t="s">
        <v>149</v>
      </c>
      <c r="N447" s="5" t="s">
        <v>142</v>
      </c>
    </row>
    <row r="448" spans="1:14" x14ac:dyDescent="0.3">
      <c r="A448">
        <v>447</v>
      </c>
      <c r="B448" s="3" t="s">
        <v>13</v>
      </c>
      <c r="C448" s="3" t="s">
        <v>17</v>
      </c>
      <c r="D448">
        <v>88</v>
      </c>
      <c r="E448">
        <v>88</v>
      </c>
      <c r="F448">
        <v>92</v>
      </c>
      <c r="G448">
        <v>91</v>
      </c>
      <c r="H448">
        <v>91</v>
      </c>
      <c r="I448" t="s">
        <v>144</v>
      </c>
      <c r="J448">
        <v>97</v>
      </c>
      <c r="K448">
        <f>(SUM(LARGE(D448:J448,{1,2,3,4,5})))/5</f>
        <v>91.8</v>
      </c>
      <c r="L448">
        <v>89.3</v>
      </c>
      <c r="M448" t="s">
        <v>17</v>
      </c>
      <c r="N448" s="5" t="s">
        <v>141</v>
      </c>
    </row>
    <row r="449" spans="1:14" x14ac:dyDescent="0.3">
      <c r="A449">
        <v>448</v>
      </c>
      <c r="B449" s="3" t="s">
        <v>15</v>
      </c>
      <c r="C449" s="3" t="s">
        <v>29</v>
      </c>
      <c r="D449">
        <v>58</v>
      </c>
      <c r="E449">
        <v>48</v>
      </c>
      <c r="F449">
        <v>45</v>
      </c>
      <c r="G449">
        <v>50</v>
      </c>
      <c r="H449">
        <v>55</v>
      </c>
      <c r="I449" t="s">
        <v>144</v>
      </c>
      <c r="J449">
        <v>57</v>
      </c>
      <c r="K449">
        <f>(SUM(LARGE(D449:J449,{1,2,3,4,5})))/5</f>
        <v>53.6</v>
      </c>
      <c r="L449">
        <v>69</v>
      </c>
      <c r="M449" t="s">
        <v>29</v>
      </c>
      <c r="N449" s="5" t="s">
        <v>141</v>
      </c>
    </row>
    <row r="450" spans="1:14" x14ac:dyDescent="0.3">
      <c r="A450">
        <v>449</v>
      </c>
      <c r="B450" s="3" t="s">
        <v>15</v>
      </c>
      <c r="C450" s="3" t="s">
        <v>46</v>
      </c>
      <c r="D450">
        <v>71</v>
      </c>
      <c r="E450">
        <v>87</v>
      </c>
      <c r="F450">
        <v>81</v>
      </c>
      <c r="G450">
        <v>52</v>
      </c>
      <c r="H450">
        <v>41</v>
      </c>
      <c r="I450">
        <v>66</v>
      </c>
      <c r="J450" t="s">
        <v>144</v>
      </c>
      <c r="K450">
        <f>(SUM(LARGE(D450:J450,{1,2,3,4,5})))/5</f>
        <v>71.400000000000006</v>
      </c>
      <c r="L450">
        <v>0.87139999999999995</v>
      </c>
      <c r="M450" t="s">
        <v>158</v>
      </c>
      <c r="N450" s="5" t="s">
        <v>142</v>
      </c>
    </row>
    <row r="451" spans="1:14" x14ac:dyDescent="0.3">
      <c r="A451">
        <v>450</v>
      </c>
      <c r="B451" s="3" t="s">
        <v>16</v>
      </c>
      <c r="C451" s="3" t="s">
        <v>114</v>
      </c>
      <c r="D451">
        <v>78</v>
      </c>
      <c r="E451" t="s">
        <v>144</v>
      </c>
      <c r="F451">
        <v>44</v>
      </c>
      <c r="G451">
        <v>51</v>
      </c>
      <c r="H451">
        <v>36</v>
      </c>
      <c r="I451">
        <v>56</v>
      </c>
      <c r="J451" t="s">
        <v>144</v>
      </c>
      <c r="K451">
        <f>(SUM(LARGE(D451:J451,{1,2,3,4,5})))/5</f>
        <v>53</v>
      </c>
      <c r="L451">
        <v>0.76</v>
      </c>
      <c r="M451" t="s">
        <v>197</v>
      </c>
      <c r="N451" s="5" t="s">
        <v>141</v>
      </c>
    </row>
    <row r="452" spans="1:14" x14ac:dyDescent="0.3">
      <c r="A452">
        <v>451</v>
      </c>
      <c r="B452" s="3" t="s">
        <v>13</v>
      </c>
      <c r="C452" s="3" t="s">
        <v>115</v>
      </c>
      <c r="D452">
        <v>97</v>
      </c>
      <c r="E452" t="s">
        <v>144</v>
      </c>
      <c r="F452">
        <v>55</v>
      </c>
      <c r="G452">
        <v>52</v>
      </c>
      <c r="H452">
        <v>52</v>
      </c>
      <c r="I452">
        <v>69</v>
      </c>
      <c r="J452" t="s">
        <v>144</v>
      </c>
      <c r="K452">
        <f>(SUM(LARGE(D452:J452,{1,2,3,4,5})))/5</f>
        <v>65</v>
      </c>
      <c r="L452">
        <v>69.45</v>
      </c>
      <c r="M452" t="s">
        <v>29</v>
      </c>
      <c r="N452" s="5" t="s">
        <v>141</v>
      </c>
    </row>
    <row r="453" spans="1:14" x14ac:dyDescent="0.3">
      <c r="A453">
        <v>452</v>
      </c>
      <c r="B453" s="3" t="s">
        <v>15</v>
      </c>
      <c r="C453" s="3" t="s">
        <v>19</v>
      </c>
      <c r="D453">
        <v>70</v>
      </c>
      <c r="E453">
        <v>76</v>
      </c>
      <c r="F453">
        <v>44</v>
      </c>
      <c r="G453">
        <v>53</v>
      </c>
      <c r="H453">
        <v>68</v>
      </c>
      <c r="I453">
        <v>75</v>
      </c>
      <c r="J453" t="s">
        <v>144</v>
      </c>
      <c r="K453">
        <f>(SUM(LARGE(D453:J453,{1,2,3,4,5})))/5</f>
        <v>68.400000000000006</v>
      </c>
      <c r="L453">
        <v>66.7</v>
      </c>
      <c r="M453" t="s">
        <v>23</v>
      </c>
      <c r="N453" s="5" t="s">
        <v>142</v>
      </c>
    </row>
    <row r="454" spans="1:14" x14ac:dyDescent="0.3">
      <c r="A454">
        <v>453</v>
      </c>
      <c r="B454" s="3" t="s">
        <v>13</v>
      </c>
      <c r="C454" s="3" t="s">
        <v>17</v>
      </c>
      <c r="D454">
        <v>72</v>
      </c>
      <c r="E454">
        <v>72</v>
      </c>
      <c r="F454">
        <v>45</v>
      </c>
      <c r="G454">
        <v>66</v>
      </c>
      <c r="H454">
        <v>63</v>
      </c>
      <c r="I454" t="s">
        <v>144</v>
      </c>
      <c r="J454">
        <v>77</v>
      </c>
      <c r="K454">
        <f>(SUM(LARGE(D454:J454,{1,2,3,4,5})))/5</f>
        <v>70</v>
      </c>
      <c r="L454">
        <v>54</v>
      </c>
      <c r="M454" t="s">
        <v>17</v>
      </c>
      <c r="N454" s="5" t="s">
        <v>141</v>
      </c>
    </row>
    <row r="455" spans="1:14" x14ac:dyDescent="0.3">
      <c r="A455">
        <v>454</v>
      </c>
      <c r="B455" s="3" t="s">
        <v>15</v>
      </c>
      <c r="C455" s="3" t="s">
        <v>25</v>
      </c>
      <c r="D455">
        <v>66</v>
      </c>
      <c r="E455">
        <v>85</v>
      </c>
      <c r="F455">
        <v>53</v>
      </c>
      <c r="G455">
        <v>70</v>
      </c>
      <c r="H455">
        <v>78</v>
      </c>
      <c r="I455">
        <v>80</v>
      </c>
      <c r="J455" t="s">
        <v>144</v>
      </c>
      <c r="K455">
        <f>(SUM(LARGE(D455:J455,{1,2,3,4,5})))/5</f>
        <v>75.8</v>
      </c>
      <c r="L455">
        <v>75.599999999999994</v>
      </c>
      <c r="M455" t="s">
        <v>151</v>
      </c>
      <c r="N455" s="5" t="s">
        <v>141</v>
      </c>
    </row>
    <row r="456" spans="1:14" x14ac:dyDescent="0.3">
      <c r="A456">
        <v>455</v>
      </c>
      <c r="B456" s="3" t="s">
        <v>15</v>
      </c>
      <c r="C456" s="3" t="s">
        <v>116</v>
      </c>
      <c r="D456">
        <v>71</v>
      </c>
      <c r="E456">
        <v>64</v>
      </c>
      <c r="F456">
        <v>44</v>
      </c>
      <c r="G456">
        <v>55</v>
      </c>
      <c r="H456">
        <v>58</v>
      </c>
      <c r="I456">
        <v>76</v>
      </c>
      <c r="J456" t="s">
        <v>144</v>
      </c>
      <c r="K456">
        <f>(SUM(LARGE(D456:J456,{1,2,3,4,5})))/5</f>
        <v>64.8</v>
      </c>
      <c r="L456">
        <v>83.42</v>
      </c>
      <c r="M456" t="s">
        <v>116</v>
      </c>
      <c r="N456" s="5" t="s">
        <v>142</v>
      </c>
    </row>
    <row r="457" spans="1:14" x14ac:dyDescent="0.3">
      <c r="A457">
        <v>456</v>
      </c>
      <c r="B457" s="3" t="s">
        <v>15</v>
      </c>
      <c r="C457" s="3" t="s">
        <v>20</v>
      </c>
      <c r="D457">
        <v>81</v>
      </c>
      <c r="E457">
        <v>76</v>
      </c>
      <c r="F457">
        <v>83</v>
      </c>
      <c r="G457">
        <v>86</v>
      </c>
      <c r="H457">
        <v>77</v>
      </c>
      <c r="I457">
        <v>90</v>
      </c>
      <c r="J457" t="s">
        <v>144</v>
      </c>
      <c r="K457">
        <f>(SUM(LARGE(D457:J457,{1,2,3,4,5})))/5</f>
        <v>83.4</v>
      </c>
      <c r="L457">
        <v>0.9214</v>
      </c>
      <c r="M457" t="s">
        <v>149</v>
      </c>
      <c r="N457" s="5" t="s">
        <v>142</v>
      </c>
    </row>
    <row r="458" spans="1:14" x14ac:dyDescent="0.3">
      <c r="A458">
        <v>457</v>
      </c>
      <c r="B458" s="3" t="s">
        <v>15</v>
      </c>
      <c r="C458" s="3" t="s">
        <v>25</v>
      </c>
      <c r="D458">
        <v>76</v>
      </c>
      <c r="E458">
        <v>87</v>
      </c>
      <c r="F458">
        <v>80</v>
      </c>
      <c r="G458">
        <v>64</v>
      </c>
      <c r="H458">
        <v>71</v>
      </c>
      <c r="I458">
        <v>63</v>
      </c>
      <c r="J458" t="s">
        <v>144</v>
      </c>
      <c r="K458">
        <f>(SUM(LARGE(D458:J458,{1,2,3,4,5})))/5</f>
        <v>75.599999999999994</v>
      </c>
      <c r="L458">
        <v>0.91500000000000004</v>
      </c>
      <c r="M458" t="s">
        <v>151</v>
      </c>
      <c r="N458" s="5" t="s">
        <v>142</v>
      </c>
    </row>
    <row r="459" spans="1:14" x14ac:dyDescent="0.3">
      <c r="A459">
        <v>458</v>
      </c>
      <c r="B459" s="3" t="s">
        <v>15</v>
      </c>
      <c r="C459" s="3" t="s">
        <v>18</v>
      </c>
      <c r="D459">
        <v>100</v>
      </c>
      <c r="E459" t="s">
        <v>144</v>
      </c>
      <c r="F459">
        <v>52</v>
      </c>
      <c r="G459">
        <v>52</v>
      </c>
      <c r="H459">
        <v>69</v>
      </c>
      <c r="I459" t="s">
        <v>144</v>
      </c>
      <c r="J459">
        <v>67</v>
      </c>
      <c r="K459">
        <f>(SUM(LARGE(D459:J459,{1,2,3,4,5})))/5</f>
        <v>68</v>
      </c>
      <c r="L459">
        <v>84.2</v>
      </c>
      <c r="M459" t="s">
        <v>18</v>
      </c>
      <c r="N459" s="5" t="s">
        <v>141</v>
      </c>
    </row>
    <row r="460" spans="1:14" x14ac:dyDescent="0.3">
      <c r="A460">
        <v>459</v>
      </c>
      <c r="B460" s="3" t="s">
        <v>16</v>
      </c>
      <c r="C460" s="3" t="s">
        <v>117</v>
      </c>
      <c r="D460">
        <v>93</v>
      </c>
      <c r="E460" t="s">
        <v>144</v>
      </c>
      <c r="F460">
        <v>63</v>
      </c>
      <c r="G460">
        <v>80</v>
      </c>
      <c r="H460">
        <v>86</v>
      </c>
      <c r="I460">
        <v>99</v>
      </c>
      <c r="J460" t="s">
        <v>144</v>
      </c>
      <c r="K460">
        <f>(SUM(LARGE(D460:J460,{1,2,3,4,5})))/5</f>
        <v>84.2</v>
      </c>
      <c r="L460">
        <v>92.2</v>
      </c>
      <c r="M460" t="s">
        <v>117</v>
      </c>
      <c r="N460" s="5" t="s">
        <v>141</v>
      </c>
    </row>
    <row r="461" spans="1:14" x14ac:dyDescent="0.3">
      <c r="A461">
        <v>460</v>
      </c>
      <c r="B461" s="3" t="s">
        <v>16</v>
      </c>
      <c r="C461" s="3" t="s">
        <v>36</v>
      </c>
      <c r="D461">
        <v>94</v>
      </c>
      <c r="E461" t="s">
        <v>144</v>
      </c>
      <c r="F461">
        <v>73</v>
      </c>
      <c r="G461">
        <v>92</v>
      </c>
      <c r="H461">
        <v>85</v>
      </c>
      <c r="I461">
        <v>94</v>
      </c>
      <c r="J461" t="s">
        <v>144</v>
      </c>
      <c r="K461">
        <f>(SUM(LARGE(D461:J461,{1,2,3,4,5})))/5</f>
        <v>87.6</v>
      </c>
      <c r="L461">
        <v>95.5</v>
      </c>
      <c r="M461" t="s">
        <v>36</v>
      </c>
      <c r="N461" s="5" t="s">
        <v>141</v>
      </c>
    </row>
    <row r="462" spans="1:14" x14ac:dyDescent="0.3">
      <c r="A462">
        <v>461</v>
      </c>
      <c r="B462" s="3" t="s">
        <v>15</v>
      </c>
      <c r="C462" s="3" t="s">
        <v>118</v>
      </c>
      <c r="D462">
        <v>83</v>
      </c>
      <c r="E462">
        <v>71</v>
      </c>
      <c r="F462">
        <v>48</v>
      </c>
      <c r="G462">
        <v>62</v>
      </c>
      <c r="H462">
        <v>50</v>
      </c>
      <c r="I462">
        <v>53</v>
      </c>
      <c r="J462" t="s">
        <v>144</v>
      </c>
      <c r="K462">
        <f>(SUM(LARGE(D462:J462,{1,2,3,4,5})))/5</f>
        <v>63.8</v>
      </c>
      <c r="L462">
        <v>0.74</v>
      </c>
      <c r="M462" t="s">
        <v>198</v>
      </c>
      <c r="N462" s="5" t="s">
        <v>142</v>
      </c>
    </row>
    <row r="463" spans="1:14" x14ac:dyDescent="0.3">
      <c r="A463">
        <v>462</v>
      </c>
      <c r="B463" s="3" t="s">
        <v>15</v>
      </c>
      <c r="C463" s="3" t="s">
        <v>25</v>
      </c>
      <c r="D463">
        <v>75</v>
      </c>
      <c r="E463">
        <v>90</v>
      </c>
      <c r="F463">
        <v>76</v>
      </c>
      <c r="G463">
        <v>60</v>
      </c>
      <c r="H463">
        <v>81</v>
      </c>
      <c r="I463">
        <v>73</v>
      </c>
      <c r="J463" t="s">
        <v>144</v>
      </c>
      <c r="K463">
        <f>(SUM(LARGE(D463:J463,{1,2,3,4,5})))/5</f>
        <v>79</v>
      </c>
      <c r="L463">
        <v>79</v>
      </c>
      <c r="M463" t="s">
        <v>151</v>
      </c>
      <c r="N463" s="5" t="s">
        <v>142</v>
      </c>
    </row>
    <row r="464" spans="1:14" x14ac:dyDescent="0.3">
      <c r="A464">
        <v>463</v>
      </c>
      <c r="B464" s="3" t="s">
        <v>13</v>
      </c>
      <c r="C464" s="3" t="s">
        <v>17</v>
      </c>
      <c r="D464">
        <v>90</v>
      </c>
      <c r="E464" t="s">
        <v>144</v>
      </c>
      <c r="F464">
        <v>93</v>
      </c>
      <c r="G464">
        <v>94</v>
      </c>
      <c r="H464">
        <v>93</v>
      </c>
      <c r="I464" t="s">
        <v>144</v>
      </c>
      <c r="J464">
        <v>95</v>
      </c>
      <c r="K464">
        <f>(SUM(LARGE(D464:J464,{1,2,3,4,5})))/5</f>
        <v>93</v>
      </c>
      <c r="L464">
        <v>91</v>
      </c>
      <c r="M464" t="s">
        <v>17</v>
      </c>
      <c r="N464" s="5" t="s">
        <v>141</v>
      </c>
    </row>
    <row r="465" spans="1:14" x14ac:dyDescent="0.3">
      <c r="A465">
        <v>464</v>
      </c>
      <c r="B465" s="3" t="s">
        <v>14</v>
      </c>
      <c r="C465" s="3" t="s">
        <v>18</v>
      </c>
      <c r="D465">
        <v>82</v>
      </c>
      <c r="E465" t="s">
        <v>144</v>
      </c>
      <c r="F465">
        <v>54</v>
      </c>
      <c r="G465">
        <v>64</v>
      </c>
      <c r="H465">
        <v>75</v>
      </c>
      <c r="I465" t="s">
        <v>144</v>
      </c>
      <c r="J465">
        <v>60</v>
      </c>
      <c r="K465">
        <f>(SUM(LARGE(D465:J465,{1,2,3,4,5})))/5</f>
        <v>67</v>
      </c>
      <c r="L465">
        <v>79.400000000000006</v>
      </c>
      <c r="M465" t="s">
        <v>70</v>
      </c>
      <c r="N465" s="5" t="s">
        <v>141</v>
      </c>
    </row>
    <row r="466" spans="1:14" x14ac:dyDescent="0.3">
      <c r="A466">
        <v>465</v>
      </c>
      <c r="B466" s="3" t="s">
        <v>15</v>
      </c>
      <c r="C466" s="3" t="s">
        <v>119</v>
      </c>
      <c r="D466">
        <v>88</v>
      </c>
      <c r="E466">
        <v>88</v>
      </c>
      <c r="F466">
        <v>83</v>
      </c>
      <c r="G466">
        <v>70</v>
      </c>
      <c r="H466">
        <v>80</v>
      </c>
      <c r="I466">
        <v>80</v>
      </c>
      <c r="J466" t="s">
        <v>144</v>
      </c>
      <c r="K466">
        <f>(SUM(LARGE(D466:J466,{1,2,3,4,5})))/5</f>
        <v>83.8</v>
      </c>
      <c r="L466">
        <v>0.89570000000000005</v>
      </c>
      <c r="M466" t="s">
        <v>199</v>
      </c>
      <c r="N466" s="5" t="s">
        <v>142</v>
      </c>
    </row>
    <row r="467" spans="1:14" x14ac:dyDescent="0.3">
      <c r="A467">
        <v>466</v>
      </c>
      <c r="B467" s="3" t="s">
        <v>16</v>
      </c>
      <c r="C467" s="3" t="s">
        <v>120</v>
      </c>
      <c r="D467">
        <v>75</v>
      </c>
      <c r="E467" t="s">
        <v>144</v>
      </c>
      <c r="F467">
        <v>45</v>
      </c>
      <c r="G467">
        <v>52</v>
      </c>
      <c r="H467">
        <v>57</v>
      </c>
      <c r="I467" t="s">
        <v>144</v>
      </c>
      <c r="J467">
        <v>80</v>
      </c>
      <c r="K467">
        <f>(SUM(LARGE(D467:J467,{1,2,3,4,5})))/5</f>
        <v>61.8</v>
      </c>
      <c r="L467">
        <v>74</v>
      </c>
      <c r="M467" t="s">
        <v>120</v>
      </c>
      <c r="N467" s="5" t="s">
        <v>141</v>
      </c>
    </row>
    <row r="468" spans="1:14" x14ac:dyDescent="0.3">
      <c r="A468">
        <v>467</v>
      </c>
      <c r="B468" s="3" t="s">
        <v>16</v>
      </c>
      <c r="C468" s="3" t="s">
        <v>18</v>
      </c>
      <c r="D468">
        <v>89</v>
      </c>
      <c r="E468" t="s">
        <v>144</v>
      </c>
      <c r="F468">
        <v>78</v>
      </c>
      <c r="G468">
        <v>66</v>
      </c>
      <c r="H468">
        <v>76</v>
      </c>
      <c r="I468">
        <v>91</v>
      </c>
      <c r="J468" t="s">
        <v>144</v>
      </c>
      <c r="K468">
        <f>(SUM(LARGE(D468:J468,{1,2,3,4,5})))/5</f>
        <v>80</v>
      </c>
      <c r="L468">
        <v>0.94</v>
      </c>
      <c r="M468" t="s">
        <v>18</v>
      </c>
      <c r="N468" s="5" t="s">
        <v>141</v>
      </c>
    </row>
    <row r="469" spans="1:14" x14ac:dyDescent="0.3">
      <c r="A469">
        <v>468</v>
      </c>
      <c r="B469" s="3" t="s">
        <v>13</v>
      </c>
      <c r="C469" s="3" t="s">
        <v>17</v>
      </c>
      <c r="D469">
        <v>78</v>
      </c>
      <c r="E469" t="s">
        <v>144</v>
      </c>
      <c r="F469">
        <v>77</v>
      </c>
      <c r="G469">
        <v>60</v>
      </c>
      <c r="H469">
        <v>70</v>
      </c>
      <c r="I469">
        <v>77</v>
      </c>
      <c r="J469" t="s">
        <v>144</v>
      </c>
      <c r="K469">
        <f>(SUM(LARGE(D469:J469,{1,2,3,4,5})))/5</f>
        <v>72.400000000000006</v>
      </c>
      <c r="L469">
        <v>91</v>
      </c>
      <c r="M469" t="s">
        <v>17</v>
      </c>
      <c r="N469" s="5" t="s">
        <v>141</v>
      </c>
    </row>
    <row r="470" spans="1:14" x14ac:dyDescent="0.3">
      <c r="A470">
        <v>469</v>
      </c>
      <c r="B470" s="3" t="s">
        <v>15</v>
      </c>
      <c r="C470" s="3" t="s">
        <v>20</v>
      </c>
      <c r="D470">
        <v>80</v>
      </c>
      <c r="E470">
        <v>93</v>
      </c>
      <c r="F470">
        <v>63</v>
      </c>
      <c r="G470">
        <v>60</v>
      </c>
      <c r="H470">
        <v>58</v>
      </c>
      <c r="I470" t="s">
        <v>144</v>
      </c>
      <c r="J470">
        <v>80</v>
      </c>
      <c r="K470">
        <f>(SUM(LARGE(D470:J470,{1,2,3,4,5})))/5</f>
        <v>75.2</v>
      </c>
      <c r="L470">
        <v>0.81420000000000003</v>
      </c>
      <c r="M470" t="s">
        <v>161</v>
      </c>
      <c r="N470" s="5" t="s">
        <v>142</v>
      </c>
    </row>
    <row r="471" spans="1:14" x14ac:dyDescent="0.3">
      <c r="A471">
        <v>470</v>
      </c>
      <c r="B471" s="3" t="s">
        <v>15</v>
      </c>
      <c r="C471" s="3" t="s">
        <v>21</v>
      </c>
      <c r="D471">
        <v>78</v>
      </c>
      <c r="E471">
        <v>90</v>
      </c>
      <c r="F471">
        <v>78</v>
      </c>
      <c r="G471">
        <v>70</v>
      </c>
      <c r="H471">
        <v>71</v>
      </c>
      <c r="I471">
        <v>66</v>
      </c>
      <c r="J471" t="s">
        <v>144</v>
      </c>
      <c r="K471">
        <f>(SUM(LARGE(D471:J471,{1,2,3,4,5})))/5</f>
        <v>77.400000000000006</v>
      </c>
      <c r="L471">
        <v>78.42</v>
      </c>
      <c r="M471" t="s">
        <v>23</v>
      </c>
      <c r="N471" s="5" t="s">
        <v>142</v>
      </c>
    </row>
    <row r="472" spans="1:14" x14ac:dyDescent="0.3">
      <c r="A472">
        <v>471</v>
      </c>
      <c r="B472" s="3" t="s">
        <v>13</v>
      </c>
      <c r="C472" s="3" t="s">
        <v>17</v>
      </c>
      <c r="D472">
        <v>76</v>
      </c>
      <c r="E472">
        <v>76</v>
      </c>
      <c r="F472">
        <v>63</v>
      </c>
      <c r="G472">
        <v>83</v>
      </c>
      <c r="H472">
        <v>78</v>
      </c>
      <c r="I472">
        <v>72</v>
      </c>
      <c r="J472" t="s">
        <v>144</v>
      </c>
      <c r="K472">
        <f>(SUM(LARGE(D472:J472,{1,2,3,4,5})))/5</f>
        <v>77</v>
      </c>
      <c r="L472">
        <v>82.832999999999998</v>
      </c>
      <c r="M472" t="s">
        <v>17</v>
      </c>
      <c r="N472" s="5" t="s">
        <v>141</v>
      </c>
    </row>
    <row r="473" spans="1:14" x14ac:dyDescent="0.3">
      <c r="A473">
        <v>472</v>
      </c>
      <c r="B473" s="3" t="s">
        <v>15</v>
      </c>
      <c r="C473" s="3" t="s">
        <v>21</v>
      </c>
      <c r="D473">
        <v>75</v>
      </c>
      <c r="E473">
        <v>92</v>
      </c>
      <c r="F473">
        <v>57</v>
      </c>
      <c r="G473">
        <v>62</v>
      </c>
      <c r="H473">
        <v>77</v>
      </c>
      <c r="I473">
        <v>81</v>
      </c>
      <c r="J473" t="s">
        <v>144</v>
      </c>
      <c r="K473">
        <f>(SUM(LARGE(D473:J473,{1,2,3,4,5})))/5</f>
        <v>77.400000000000006</v>
      </c>
      <c r="L473">
        <v>91</v>
      </c>
      <c r="M473" t="s">
        <v>23</v>
      </c>
      <c r="N473" s="5" t="s">
        <v>142</v>
      </c>
    </row>
    <row r="474" spans="1:14" x14ac:dyDescent="0.3">
      <c r="A474">
        <v>473</v>
      </c>
      <c r="B474" s="3" t="s">
        <v>13</v>
      </c>
      <c r="C474" s="3" t="s">
        <v>28</v>
      </c>
      <c r="D474">
        <v>89</v>
      </c>
      <c r="E474">
        <v>89</v>
      </c>
      <c r="F474">
        <v>91</v>
      </c>
      <c r="G474">
        <v>86</v>
      </c>
      <c r="H474">
        <v>64</v>
      </c>
      <c r="I474">
        <v>94</v>
      </c>
      <c r="J474">
        <v>94</v>
      </c>
      <c r="K474">
        <f>(SUM(LARGE(D474:J474,{1,2,3,4,5})))/5</f>
        <v>91.4</v>
      </c>
      <c r="L474">
        <v>91</v>
      </c>
      <c r="M474" t="s">
        <v>28</v>
      </c>
      <c r="N474" s="5" t="s">
        <v>141</v>
      </c>
    </row>
    <row r="475" spans="1:14" x14ac:dyDescent="0.3">
      <c r="A475">
        <v>474</v>
      </c>
      <c r="B475" s="3" t="s">
        <v>15</v>
      </c>
      <c r="C475" s="3" t="s">
        <v>21</v>
      </c>
      <c r="D475">
        <v>78</v>
      </c>
      <c r="E475">
        <v>84</v>
      </c>
      <c r="F475">
        <v>81</v>
      </c>
      <c r="G475">
        <v>66</v>
      </c>
      <c r="H475">
        <v>81</v>
      </c>
      <c r="I475">
        <v>80</v>
      </c>
      <c r="J475" t="s">
        <v>144</v>
      </c>
      <c r="K475">
        <f>(SUM(LARGE(D475:J475,{1,2,3,4,5})))/5</f>
        <v>80.8</v>
      </c>
      <c r="L475">
        <v>87</v>
      </c>
      <c r="M475" t="s">
        <v>23</v>
      </c>
      <c r="N475" s="5" t="s">
        <v>142</v>
      </c>
    </row>
    <row r="476" spans="1:14" x14ac:dyDescent="0.3">
      <c r="A476">
        <v>475</v>
      </c>
      <c r="B476" s="3" t="s">
        <v>15</v>
      </c>
      <c r="C476" s="3" t="s">
        <v>46</v>
      </c>
      <c r="D476">
        <v>92</v>
      </c>
      <c r="E476">
        <v>90</v>
      </c>
      <c r="F476">
        <v>64</v>
      </c>
      <c r="G476">
        <v>90</v>
      </c>
      <c r="H476">
        <v>87</v>
      </c>
      <c r="I476">
        <v>91</v>
      </c>
      <c r="J476" t="s">
        <v>144</v>
      </c>
      <c r="K476">
        <f>(SUM(LARGE(D476:J476,{1,2,3,4,5})))/5</f>
        <v>90</v>
      </c>
      <c r="L476">
        <v>94.42</v>
      </c>
      <c r="M476" t="s">
        <v>160</v>
      </c>
      <c r="N476" s="5" t="s">
        <v>142</v>
      </c>
    </row>
    <row r="477" spans="1:14" x14ac:dyDescent="0.3">
      <c r="A477">
        <v>476</v>
      </c>
      <c r="B477" s="3" t="s">
        <v>15</v>
      </c>
      <c r="C477" s="3" t="s">
        <v>21</v>
      </c>
      <c r="D477">
        <v>71</v>
      </c>
      <c r="E477">
        <v>93</v>
      </c>
      <c r="F477">
        <v>52</v>
      </c>
      <c r="G477">
        <v>60</v>
      </c>
      <c r="H477" t="s">
        <v>144</v>
      </c>
      <c r="I477" t="s">
        <v>144</v>
      </c>
      <c r="J477">
        <v>65</v>
      </c>
      <c r="K477">
        <f>(SUM(LARGE(D477:J477,{1,2,3,4,5})))/5</f>
        <v>68.2</v>
      </c>
      <c r="L477">
        <v>0.81100000000000005</v>
      </c>
      <c r="M477" t="s">
        <v>23</v>
      </c>
      <c r="N477" s="5" t="s">
        <v>141</v>
      </c>
    </row>
    <row r="478" spans="1:14" x14ac:dyDescent="0.3">
      <c r="A478">
        <v>477</v>
      </c>
      <c r="B478" s="3" t="s">
        <v>15</v>
      </c>
      <c r="C478" s="3" t="s">
        <v>42</v>
      </c>
      <c r="D478">
        <v>92</v>
      </c>
      <c r="E478">
        <v>87</v>
      </c>
      <c r="F478">
        <v>84</v>
      </c>
      <c r="G478">
        <v>51</v>
      </c>
      <c r="H478">
        <v>67</v>
      </c>
      <c r="I478">
        <v>77</v>
      </c>
      <c r="J478" t="s">
        <v>144</v>
      </c>
      <c r="K478">
        <f>(SUM(LARGE(D478:J478,{1,2,3,4,5})))/5</f>
        <v>81.400000000000006</v>
      </c>
      <c r="L478">
        <v>0.92900000000000005</v>
      </c>
      <c r="M478" t="s">
        <v>200</v>
      </c>
      <c r="N478" s="5" t="s">
        <v>142</v>
      </c>
    </row>
    <row r="479" spans="1:14" x14ac:dyDescent="0.3">
      <c r="A479">
        <v>478</v>
      </c>
      <c r="B479" s="3" t="s">
        <v>15</v>
      </c>
      <c r="C479" s="3" t="s">
        <v>18</v>
      </c>
      <c r="D479">
        <v>71</v>
      </c>
      <c r="E479" t="s">
        <v>144</v>
      </c>
      <c r="F479">
        <v>54</v>
      </c>
      <c r="G479">
        <v>53</v>
      </c>
      <c r="H479">
        <v>53</v>
      </c>
      <c r="I479">
        <v>53</v>
      </c>
      <c r="J479">
        <v>53</v>
      </c>
      <c r="K479">
        <f>(SUM(LARGE(D479:J479,{1,2,3,4,5})))/5</f>
        <v>56.8</v>
      </c>
      <c r="L479">
        <v>62</v>
      </c>
      <c r="M479" t="s">
        <v>23</v>
      </c>
      <c r="N479" s="5" t="s">
        <v>141</v>
      </c>
    </row>
    <row r="480" spans="1:14" x14ac:dyDescent="0.3">
      <c r="A480">
        <v>479</v>
      </c>
      <c r="B480" s="3" t="s">
        <v>15</v>
      </c>
      <c r="C480" s="3" t="s">
        <v>21</v>
      </c>
      <c r="D480">
        <v>90</v>
      </c>
      <c r="E480">
        <v>82</v>
      </c>
      <c r="F480">
        <v>74</v>
      </c>
      <c r="G480">
        <v>73</v>
      </c>
      <c r="H480">
        <v>80</v>
      </c>
      <c r="I480" t="s">
        <v>144</v>
      </c>
      <c r="J480">
        <v>93</v>
      </c>
      <c r="K480">
        <f>(SUM(LARGE(D480:J480,{1,2,3,4,5})))/5</f>
        <v>83.8</v>
      </c>
      <c r="L480">
        <v>84.43</v>
      </c>
      <c r="M480" t="s">
        <v>23</v>
      </c>
      <c r="N480" s="5" t="s">
        <v>142</v>
      </c>
    </row>
    <row r="481" spans="1:14" x14ac:dyDescent="0.3">
      <c r="A481">
        <v>480</v>
      </c>
      <c r="B481" s="3" t="s">
        <v>13</v>
      </c>
      <c r="C481" s="3" t="s">
        <v>121</v>
      </c>
      <c r="D481">
        <v>90</v>
      </c>
      <c r="E481">
        <v>90</v>
      </c>
      <c r="F481">
        <v>62</v>
      </c>
      <c r="G481">
        <v>55</v>
      </c>
      <c r="H481">
        <v>64</v>
      </c>
      <c r="I481">
        <v>83</v>
      </c>
      <c r="J481">
        <v>85</v>
      </c>
      <c r="K481">
        <f>(SUM(LARGE(D481:J481,{1,2,3,4,5})))/5</f>
        <v>82.4</v>
      </c>
      <c r="L481">
        <v>81</v>
      </c>
      <c r="M481" t="s">
        <v>70</v>
      </c>
      <c r="N481" s="5" t="s">
        <v>141</v>
      </c>
    </row>
    <row r="482" spans="1:14" x14ac:dyDescent="0.3">
      <c r="A482">
        <v>481</v>
      </c>
      <c r="B482" s="3" t="s">
        <v>15</v>
      </c>
      <c r="C482" s="3" t="s">
        <v>19</v>
      </c>
      <c r="D482">
        <v>80</v>
      </c>
      <c r="E482">
        <v>76</v>
      </c>
      <c r="F482">
        <v>60</v>
      </c>
      <c r="G482">
        <v>52</v>
      </c>
      <c r="H482">
        <v>58</v>
      </c>
      <c r="I482">
        <v>66</v>
      </c>
      <c r="J482" t="s">
        <v>144</v>
      </c>
      <c r="K482">
        <f>(SUM(LARGE(D482:J482,{1,2,3,4,5})))/5</f>
        <v>68</v>
      </c>
      <c r="L482">
        <v>0.83</v>
      </c>
      <c r="M482" t="s">
        <v>23</v>
      </c>
      <c r="N482" s="5" t="s">
        <v>142</v>
      </c>
    </row>
    <row r="483" spans="1:14" x14ac:dyDescent="0.3">
      <c r="A483">
        <v>482</v>
      </c>
      <c r="B483" s="3" t="s">
        <v>14</v>
      </c>
      <c r="C483" s="3" t="s">
        <v>47</v>
      </c>
      <c r="D483">
        <v>84</v>
      </c>
      <c r="E483" t="s">
        <v>144</v>
      </c>
      <c r="F483">
        <v>62</v>
      </c>
      <c r="G483">
        <v>80</v>
      </c>
      <c r="H483">
        <v>69</v>
      </c>
      <c r="I483" t="s">
        <v>144</v>
      </c>
      <c r="J483">
        <v>90</v>
      </c>
      <c r="K483">
        <f>(SUM(LARGE(D483:J483,{1,2,3,4,5})))/5</f>
        <v>77</v>
      </c>
      <c r="L483">
        <v>87</v>
      </c>
      <c r="M483" t="s">
        <v>47</v>
      </c>
      <c r="N483" s="5" t="s">
        <v>141</v>
      </c>
    </row>
    <row r="484" spans="1:14" x14ac:dyDescent="0.3">
      <c r="A484">
        <v>483</v>
      </c>
      <c r="B484" s="3" t="s">
        <v>15</v>
      </c>
      <c r="C484" s="3" t="s">
        <v>21</v>
      </c>
      <c r="D484">
        <v>72</v>
      </c>
      <c r="E484">
        <v>85</v>
      </c>
      <c r="F484">
        <v>81</v>
      </c>
      <c r="G484">
        <v>50</v>
      </c>
      <c r="H484">
        <v>58</v>
      </c>
      <c r="I484">
        <v>57</v>
      </c>
      <c r="J484" t="s">
        <v>144</v>
      </c>
      <c r="K484">
        <f>(SUM(LARGE(D484:J484,{1,2,3,4,5})))/5</f>
        <v>70.599999999999994</v>
      </c>
      <c r="L484">
        <v>0.85</v>
      </c>
      <c r="M484" t="s">
        <v>23</v>
      </c>
      <c r="N484" s="5" t="s">
        <v>142</v>
      </c>
    </row>
    <row r="485" spans="1:14" x14ac:dyDescent="0.3">
      <c r="A485">
        <v>484</v>
      </c>
      <c r="B485" s="3" t="s">
        <v>15</v>
      </c>
      <c r="C485" s="3" t="s">
        <v>21</v>
      </c>
      <c r="D485">
        <v>87</v>
      </c>
      <c r="E485">
        <v>95</v>
      </c>
      <c r="F485">
        <v>80</v>
      </c>
      <c r="G485">
        <v>62</v>
      </c>
      <c r="H485">
        <v>83</v>
      </c>
      <c r="I485">
        <v>85</v>
      </c>
      <c r="J485" t="s">
        <v>144</v>
      </c>
      <c r="K485">
        <f>(SUM(LARGE(D485:J485,{1,2,3,4,5})))/5</f>
        <v>86</v>
      </c>
      <c r="L485">
        <v>0.90139999999999998</v>
      </c>
      <c r="M485" t="s">
        <v>23</v>
      </c>
      <c r="N485" s="5" t="s">
        <v>142</v>
      </c>
    </row>
    <row r="486" spans="1:14" x14ac:dyDescent="0.3">
      <c r="A486">
        <v>485</v>
      </c>
      <c r="B486" s="3" t="s">
        <v>15</v>
      </c>
      <c r="C486" s="3" t="s">
        <v>21</v>
      </c>
      <c r="D486">
        <v>80</v>
      </c>
      <c r="E486">
        <v>70</v>
      </c>
      <c r="F486">
        <v>55</v>
      </c>
      <c r="G486">
        <v>51</v>
      </c>
      <c r="H486">
        <v>60</v>
      </c>
      <c r="I486">
        <v>60</v>
      </c>
      <c r="J486" t="s">
        <v>144</v>
      </c>
      <c r="K486">
        <f>(SUM(LARGE(D486:J486,{1,2,3,4,5})))/5</f>
        <v>65</v>
      </c>
      <c r="L486">
        <v>0.69569999999999999</v>
      </c>
      <c r="M486" t="s">
        <v>23</v>
      </c>
      <c r="N486" s="5" t="s">
        <v>142</v>
      </c>
    </row>
    <row r="487" spans="1:14" x14ac:dyDescent="0.3">
      <c r="A487">
        <v>486</v>
      </c>
      <c r="B487" s="3" t="s">
        <v>15</v>
      </c>
      <c r="C487" s="3" t="s">
        <v>19</v>
      </c>
      <c r="D487">
        <v>90</v>
      </c>
      <c r="E487">
        <v>96</v>
      </c>
      <c r="F487">
        <v>99</v>
      </c>
      <c r="G487">
        <v>90</v>
      </c>
      <c r="H487">
        <v>81</v>
      </c>
      <c r="I487">
        <v>94</v>
      </c>
      <c r="J487" t="s">
        <v>144</v>
      </c>
      <c r="K487">
        <f>(SUM(LARGE(D487:J487,{1,2,3,4,5})))/5</f>
        <v>93.8</v>
      </c>
      <c r="L487">
        <v>95.7</v>
      </c>
      <c r="M487" t="s">
        <v>116</v>
      </c>
      <c r="N487" s="5" t="s">
        <v>142</v>
      </c>
    </row>
    <row r="488" spans="1:14" x14ac:dyDescent="0.3">
      <c r="A488">
        <v>487</v>
      </c>
      <c r="B488" s="3" t="s">
        <v>15</v>
      </c>
      <c r="C488" s="3" t="s">
        <v>18</v>
      </c>
      <c r="D488">
        <v>75</v>
      </c>
      <c r="E488" t="s">
        <v>144</v>
      </c>
      <c r="F488">
        <v>48</v>
      </c>
      <c r="G488">
        <v>62</v>
      </c>
      <c r="H488">
        <v>52</v>
      </c>
      <c r="I488">
        <v>61</v>
      </c>
      <c r="J488" t="s">
        <v>144</v>
      </c>
      <c r="K488">
        <f>(SUM(LARGE(D488:J488,{1,2,3,4,5})))/5</f>
        <v>59.6</v>
      </c>
      <c r="L488">
        <v>0.68</v>
      </c>
      <c r="M488" t="s">
        <v>18</v>
      </c>
      <c r="N488" s="5" t="s">
        <v>141</v>
      </c>
    </row>
    <row r="489" spans="1:14" x14ac:dyDescent="0.3">
      <c r="A489">
        <v>488</v>
      </c>
      <c r="B489" s="3" t="s">
        <v>15</v>
      </c>
      <c r="C489" s="3" t="s">
        <v>21</v>
      </c>
      <c r="D489">
        <v>82</v>
      </c>
      <c r="E489">
        <v>83</v>
      </c>
      <c r="F489">
        <v>60</v>
      </c>
      <c r="G489">
        <v>56</v>
      </c>
      <c r="H489">
        <v>60</v>
      </c>
      <c r="I489">
        <v>75</v>
      </c>
      <c r="J489" t="s">
        <v>144</v>
      </c>
      <c r="K489">
        <f>(SUM(LARGE(D489:J489,{1,2,3,4,5})))/5</f>
        <v>72</v>
      </c>
      <c r="L489">
        <v>72</v>
      </c>
      <c r="M489" t="s">
        <v>23</v>
      </c>
      <c r="N489" s="5" t="s">
        <v>142</v>
      </c>
    </row>
    <row r="490" spans="1:14" x14ac:dyDescent="0.3">
      <c r="A490">
        <v>489</v>
      </c>
      <c r="B490" s="3" t="s">
        <v>15</v>
      </c>
      <c r="C490" s="3" t="s">
        <v>21</v>
      </c>
      <c r="D490">
        <v>86</v>
      </c>
      <c r="E490">
        <v>90</v>
      </c>
      <c r="F490">
        <v>96</v>
      </c>
      <c r="G490">
        <v>61</v>
      </c>
      <c r="H490">
        <v>61</v>
      </c>
      <c r="I490">
        <v>75</v>
      </c>
      <c r="J490" t="s">
        <v>144</v>
      </c>
      <c r="K490">
        <f>(SUM(LARGE(D490:J490,{1,2,3,4,5})))/5</f>
        <v>81.599999999999994</v>
      </c>
      <c r="L490">
        <v>88.71</v>
      </c>
      <c r="M490" t="s">
        <v>23</v>
      </c>
      <c r="N490" s="5" t="s">
        <v>142</v>
      </c>
    </row>
    <row r="491" spans="1:14" x14ac:dyDescent="0.3">
      <c r="A491">
        <v>490</v>
      </c>
      <c r="B491" s="3" t="s">
        <v>13</v>
      </c>
      <c r="C491" s="3" t="s">
        <v>104</v>
      </c>
      <c r="D491">
        <v>88</v>
      </c>
      <c r="E491">
        <v>85</v>
      </c>
      <c r="F491">
        <v>61</v>
      </c>
      <c r="G491">
        <v>47</v>
      </c>
      <c r="H491">
        <v>53</v>
      </c>
      <c r="I491" t="s">
        <v>144</v>
      </c>
      <c r="J491">
        <v>68</v>
      </c>
      <c r="K491">
        <f>(SUM(LARGE(D491:J491,{1,2,3,4,5})))/5</f>
        <v>71</v>
      </c>
      <c r="L491">
        <v>82.2</v>
      </c>
      <c r="M491" t="s">
        <v>104</v>
      </c>
      <c r="N491" s="5" t="s">
        <v>141</v>
      </c>
    </row>
    <row r="492" spans="1:14" x14ac:dyDescent="0.3">
      <c r="A492">
        <v>491</v>
      </c>
      <c r="B492" s="3" t="s">
        <v>16</v>
      </c>
      <c r="C492" s="3" t="s">
        <v>36</v>
      </c>
      <c r="D492">
        <v>68</v>
      </c>
      <c r="E492" t="s">
        <v>144</v>
      </c>
      <c r="F492">
        <v>44</v>
      </c>
      <c r="G492">
        <v>51</v>
      </c>
      <c r="H492">
        <v>50</v>
      </c>
      <c r="I492" t="s">
        <v>144</v>
      </c>
      <c r="J492">
        <v>54</v>
      </c>
      <c r="K492">
        <f>(SUM(LARGE(D492:J492,{1,2,3,4,5})))/5</f>
        <v>53.4</v>
      </c>
      <c r="L492">
        <v>0.86839999999999995</v>
      </c>
      <c r="M492" t="s">
        <v>36</v>
      </c>
      <c r="N492" s="5" t="s">
        <v>141</v>
      </c>
    </row>
    <row r="493" spans="1:14" x14ac:dyDescent="0.3">
      <c r="A493">
        <v>492</v>
      </c>
      <c r="B493" s="3" t="s">
        <v>15</v>
      </c>
      <c r="C493" s="3" t="s">
        <v>19</v>
      </c>
      <c r="D493">
        <v>78</v>
      </c>
      <c r="E493">
        <v>87</v>
      </c>
      <c r="F493">
        <v>80</v>
      </c>
      <c r="G493">
        <v>51</v>
      </c>
      <c r="H493">
        <v>66</v>
      </c>
      <c r="I493">
        <v>68</v>
      </c>
      <c r="J493" t="s">
        <v>144</v>
      </c>
      <c r="K493">
        <f>(SUM(LARGE(D493:J493,{1,2,3,4,5})))/5</f>
        <v>75.8</v>
      </c>
      <c r="L493">
        <v>88</v>
      </c>
      <c r="M493" t="s">
        <v>116</v>
      </c>
      <c r="N493" s="5" t="s">
        <v>142</v>
      </c>
    </row>
    <row r="494" spans="1:14" x14ac:dyDescent="0.3">
      <c r="A494">
        <v>493</v>
      </c>
      <c r="B494" s="3" t="s">
        <v>15</v>
      </c>
      <c r="C494" s="3" t="s">
        <v>21</v>
      </c>
      <c r="D494">
        <v>70</v>
      </c>
      <c r="E494">
        <v>76</v>
      </c>
      <c r="F494">
        <v>54</v>
      </c>
      <c r="G494">
        <v>60</v>
      </c>
      <c r="H494">
        <v>60</v>
      </c>
      <c r="I494">
        <v>60</v>
      </c>
      <c r="J494" t="s">
        <v>144</v>
      </c>
      <c r="K494">
        <f>(SUM(LARGE(D494:J494,{1,2,3,4,5})))/5</f>
        <v>65.2</v>
      </c>
      <c r="L494">
        <v>0.63100000000000001</v>
      </c>
      <c r="M494" t="s">
        <v>23</v>
      </c>
      <c r="N494" s="5" t="s">
        <v>142</v>
      </c>
    </row>
    <row r="495" spans="1:14" x14ac:dyDescent="0.3">
      <c r="A495">
        <v>494</v>
      </c>
      <c r="B495" s="3" t="s">
        <v>15</v>
      </c>
      <c r="C495" s="3" t="s">
        <v>25</v>
      </c>
      <c r="D495">
        <v>84</v>
      </c>
      <c r="E495">
        <v>97</v>
      </c>
      <c r="F495">
        <v>76</v>
      </c>
      <c r="G495">
        <v>82</v>
      </c>
      <c r="H495">
        <v>87</v>
      </c>
      <c r="I495">
        <v>80</v>
      </c>
      <c r="J495" t="s">
        <v>144</v>
      </c>
      <c r="K495">
        <f>(SUM(LARGE(D495:J495,{1,2,3,4,5})))/5</f>
        <v>86</v>
      </c>
      <c r="L495">
        <v>0.88</v>
      </c>
      <c r="M495" t="s">
        <v>151</v>
      </c>
      <c r="N495" s="5" t="s">
        <v>142</v>
      </c>
    </row>
    <row r="496" spans="1:14" x14ac:dyDescent="0.3">
      <c r="A496">
        <v>495</v>
      </c>
      <c r="B496" s="3" t="s">
        <v>15</v>
      </c>
      <c r="C496" s="3" t="s">
        <v>122</v>
      </c>
      <c r="D496">
        <v>80</v>
      </c>
      <c r="E496">
        <v>86</v>
      </c>
      <c r="F496">
        <v>60</v>
      </c>
      <c r="G496">
        <v>65</v>
      </c>
      <c r="H496">
        <v>53</v>
      </c>
      <c r="I496">
        <v>71</v>
      </c>
      <c r="J496" t="s">
        <v>144</v>
      </c>
      <c r="K496">
        <f>(SUM(LARGE(D496:J496,{1,2,3,4,5})))/5</f>
        <v>72.400000000000006</v>
      </c>
      <c r="L496">
        <v>0.76700000000000002</v>
      </c>
      <c r="M496" t="s">
        <v>122</v>
      </c>
      <c r="N496" s="5" t="s">
        <v>142</v>
      </c>
    </row>
    <row r="497" spans="1:14" x14ac:dyDescent="0.3">
      <c r="A497">
        <v>496</v>
      </c>
      <c r="B497" s="3" t="s">
        <v>15</v>
      </c>
      <c r="C497" s="3" t="s">
        <v>123</v>
      </c>
      <c r="D497">
        <v>50</v>
      </c>
      <c r="E497">
        <v>62</v>
      </c>
      <c r="F497">
        <v>30</v>
      </c>
      <c r="G497">
        <v>51</v>
      </c>
      <c r="H497">
        <v>54</v>
      </c>
      <c r="I497">
        <v>68</v>
      </c>
      <c r="J497" t="s">
        <v>144</v>
      </c>
      <c r="K497">
        <f>(SUM(LARGE(D497:J497,{1,2,3,4,5})))/5</f>
        <v>57</v>
      </c>
      <c r="L497">
        <v>0.68</v>
      </c>
      <c r="M497" t="s">
        <v>23</v>
      </c>
      <c r="N497" s="5" t="s">
        <v>142</v>
      </c>
    </row>
    <row r="498" spans="1:14" x14ac:dyDescent="0.3">
      <c r="A498">
        <v>497</v>
      </c>
      <c r="B498" s="3" t="s">
        <v>15</v>
      </c>
      <c r="C498" s="3" t="s">
        <v>19</v>
      </c>
      <c r="D498">
        <v>82</v>
      </c>
      <c r="E498">
        <v>77</v>
      </c>
      <c r="F498">
        <v>61</v>
      </c>
      <c r="G498">
        <v>68</v>
      </c>
      <c r="H498">
        <v>60</v>
      </c>
      <c r="I498">
        <v>72</v>
      </c>
      <c r="J498" t="s">
        <v>144</v>
      </c>
      <c r="K498">
        <f>(SUM(LARGE(D498:J498,{1,2,3,4,5})))/5</f>
        <v>72</v>
      </c>
      <c r="L498">
        <v>0.75</v>
      </c>
      <c r="M498" t="s">
        <v>177</v>
      </c>
      <c r="N498" s="5" t="s">
        <v>142</v>
      </c>
    </row>
    <row r="499" spans="1:14" x14ac:dyDescent="0.3">
      <c r="A499">
        <v>498</v>
      </c>
      <c r="B499" s="3" t="s">
        <v>15</v>
      </c>
      <c r="C499" s="3" t="s">
        <v>19</v>
      </c>
      <c r="D499">
        <v>85</v>
      </c>
      <c r="E499">
        <v>94</v>
      </c>
      <c r="F499">
        <v>73</v>
      </c>
      <c r="G499">
        <v>70</v>
      </c>
      <c r="H499">
        <v>78</v>
      </c>
      <c r="I499">
        <v>68</v>
      </c>
      <c r="J499" t="s">
        <v>144</v>
      </c>
      <c r="K499">
        <f>(SUM(LARGE(D499:J499,{1,2,3,4,5})))/5</f>
        <v>80</v>
      </c>
      <c r="L499">
        <v>75</v>
      </c>
      <c r="M499" t="s">
        <v>23</v>
      </c>
      <c r="N499" s="5" t="s">
        <v>142</v>
      </c>
    </row>
    <row r="500" spans="1:14" x14ac:dyDescent="0.3">
      <c r="A500">
        <v>499</v>
      </c>
      <c r="B500" s="3" t="s">
        <v>16</v>
      </c>
      <c r="C500" s="3" t="s">
        <v>52</v>
      </c>
      <c r="D500">
        <v>91</v>
      </c>
      <c r="E500" t="s">
        <v>144</v>
      </c>
      <c r="F500">
        <v>57</v>
      </c>
      <c r="G500">
        <v>62</v>
      </c>
      <c r="H500">
        <v>70</v>
      </c>
      <c r="I500" t="s">
        <v>144</v>
      </c>
      <c r="J500">
        <v>78</v>
      </c>
      <c r="K500">
        <f>(SUM(LARGE(D500:J500,{1,2,3,4,5})))/5</f>
        <v>71.599999999999994</v>
      </c>
      <c r="L500">
        <v>80.599999999999994</v>
      </c>
      <c r="M500" t="s">
        <v>176</v>
      </c>
      <c r="N500" s="5" t="s">
        <v>141</v>
      </c>
    </row>
    <row r="501" spans="1:14" x14ac:dyDescent="0.3">
      <c r="A501">
        <v>500</v>
      </c>
      <c r="B501" s="3" t="s">
        <v>15</v>
      </c>
      <c r="C501" s="3" t="s">
        <v>21</v>
      </c>
      <c r="D501">
        <v>70</v>
      </c>
      <c r="E501">
        <v>77</v>
      </c>
      <c r="F501">
        <v>76</v>
      </c>
      <c r="G501">
        <v>62</v>
      </c>
      <c r="H501">
        <v>61</v>
      </c>
      <c r="I501">
        <v>71</v>
      </c>
      <c r="J501" t="s">
        <v>144</v>
      </c>
      <c r="K501">
        <f>(SUM(LARGE(D501:J501,{1,2,3,4,5})))/5</f>
        <v>71.2</v>
      </c>
      <c r="L501">
        <v>68.14</v>
      </c>
      <c r="M501" t="s">
        <v>23</v>
      </c>
      <c r="N501" s="5" t="s">
        <v>142</v>
      </c>
    </row>
    <row r="502" spans="1:14" x14ac:dyDescent="0.3">
      <c r="A502">
        <v>501</v>
      </c>
      <c r="B502" s="3" t="s">
        <v>15</v>
      </c>
      <c r="C502" s="3" t="s">
        <v>25</v>
      </c>
      <c r="D502">
        <v>74</v>
      </c>
      <c r="E502">
        <v>83</v>
      </c>
      <c r="F502">
        <v>68</v>
      </c>
      <c r="G502">
        <v>64</v>
      </c>
      <c r="H502">
        <v>55</v>
      </c>
      <c r="I502">
        <v>64</v>
      </c>
      <c r="J502" t="s">
        <v>144</v>
      </c>
      <c r="K502">
        <f>(SUM(LARGE(D502:J502,{1,2,3,4,5})))/5</f>
        <v>70.599999999999994</v>
      </c>
      <c r="L502">
        <v>0.86140000000000005</v>
      </c>
      <c r="M502" t="s">
        <v>151</v>
      </c>
      <c r="N502" s="5" t="s">
        <v>142</v>
      </c>
    </row>
    <row r="503" spans="1:14" x14ac:dyDescent="0.3">
      <c r="A503">
        <v>502</v>
      </c>
      <c r="B503" s="3" t="s">
        <v>15</v>
      </c>
      <c r="C503" s="3" t="s">
        <v>21</v>
      </c>
      <c r="D503">
        <v>72</v>
      </c>
      <c r="E503">
        <v>80</v>
      </c>
      <c r="F503">
        <v>80</v>
      </c>
      <c r="G503">
        <v>56</v>
      </c>
      <c r="H503">
        <v>64</v>
      </c>
      <c r="I503">
        <v>76</v>
      </c>
      <c r="J503" t="s">
        <v>144</v>
      </c>
      <c r="K503">
        <f>(SUM(LARGE(D503:J503,{1,2,3,4,5})))/5</f>
        <v>74.400000000000006</v>
      </c>
      <c r="L503">
        <v>64.849999999999994</v>
      </c>
      <c r="M503" t="s">
        <v>23</v>
      </c>
      <c r="N503" s="5" t="s">
        <v>142</v>
      </c>
    </row>
    <row r="504" spans="1:14" x14ac:dyDescent="0.3">
      <c r="A504">
        <v>503</v>
      </c>
      <c r="B504" s="3" t="s">
        <v>15</v>
      </c>
      <c r="C504" s="3" t="s">
        <v>21</v>
      </c>
      <c r="D504">
        <v>78</v>
      </c>
      <c r="E504">
        <v>87</v>
      </c>
      <c r="F504">
        <v>56</v>
      </c>
      <c r="G504">
        <v>60</v>
      </c>
      <c r="H504">
        <v>54</v>
      </c>
      <c r="I504">
        <v>67</v>
      </c>
      <c r="J504" t="s">
        <v>144</v>
      </c>
      <c r="K504">
        <f>(SUM(LARGE(D504:J504,{1,2,3,4,5})))/5</f>
        <v>69.599999999999994</v>
      </c>
      <c r="L504">
        <v>87</v>
      </c>
      <c r="M504" t="s">
        <v>23</v>
      </c>
      <c r="N504" s="5" t="s">
        <v>142</v>
      </c>
    </row>
    <row r="505" spans="1:14" x14ac:dyDescent="0.3">
      <c r="A505">
        <v>504</v>
      </c>
      <c r="B505" s="3" t="s">
        <v>14</v>
      </c>
      <c r="C505" s="3" t="s">
        <v>47</v>
      </c>
      <c r="D505">
        <v>72</v>
      </c>
      <c r="E505" t="s">
        <v>144</v>
      </c>
      <c r="F505">
        <v>65</v>
      </c>
      <c r="G505">
        <v>62</v>
      </c>
      <c r="H505">
        <v>58</v>
      </c>
      <c r="I505">
        <v>60</v>
      </c>
      <c r="J505" t="s">
        <v>144</v>
      </c>
      <c r="K505">
        <f>(SUM(LARGE(D505:J505,{1,2,3,4,5})))/5</f>
        <v>63.4</v>
      </c>
      <c r="L505">
        <v>76.599999999999994</v>
      </c>
      <c r="M505" t="s">
        <v>47</v>
      </c>
      <c r="N505" s="5" t="s">
        <v>141</v>
      </c>
    </row>
    <row r="506" spans="1:14" x14ac:dyDescent="0.3">
      <c r="A506">
        <v>505</v>
      </c>
      <c r="B506" s="3" t="s">
        <v>15</v>
      </c>
      <c r="C506" s="3" t="s">
        <v>21</v>
      </c>
      <c r="D506">
        <v>88</v>
      </c>
      <c r="E506">
        <v>83</v>
      </c>
      <c r="F506">
        <v>76</v>
      </c>
      <c r="G506">
        <v>60</v>
      </c>
      <c r="H506">
        <v>80</v>
      </c>
      <c r="I506">
        <v>82</v>
      </c>
      <c r="J506" t="s">
        <v>144</v>
      </c>
      <c r="K506">
        <f>(SUM(LARGE(D506:J506,{1,2,3,4,5})))/5</f>
        <v>81.8</v>
      </c>
      <c r="L506">
        <v>79</v>
      </c>
      <c r="M506" t="s">
        <v>23</v>
      </c>
      <c r="N506" s="5" t="s">
        <v>142</v>
      </c>
    </row>
    <row r="507" spans="1:14" x14ac:dyDescent="0.3">
      <c r="A507">
        <v>506</v>
      </c>
      <c r="B507" s="3" t="s">
        <v>13</v>
      </c>
      <c r="C507" s="3" t="s">
        <v>28</v>
      </c>
      <c r="D507">
        <v>78</v>
      </c>
      <c r="E507">
        <v>87</v>
      </c>
      <c r="F507">
        <v>43</v>
      </c>
      <c r="G507">
        <v>55</v>
      </c>
      <c r="H507">
        <v>50</v>
      </c>
      <c r="I507" t="s">
        <v>144</v>
      </c>
      <c r="J507">
        <v>73</v>
      </c>
      <c r="K507">
        <f>(SUM(LARGE(D507:J507,{1,2,3,4,5})))/5</f>
        <v>68.599999999999994</v>
      </c>
      <c r="L507">
        <v>81.83</v>
      </c>
      <c r="M507" t="s">
        <v>28</v>
      </c>
      <c r="N507" s="5" t="s">
        <v>141</v>
      </c>
    </row>
    <row r="508" spans="1:14" x14ac:dyDescent="0.3">
      <c r="A508">
        <v>507</v>
      </c>
      <c r="B508" s="3" t="s">
        <v>15</v>
      </c>
      <c r="C508" s="3" t="s">
        <v>109</v>
      </c>
      <c r="D508">
        <v>85</v>
      </c>
      <c r="E508">
        <v>84</v>
      </c>
      <c r="F508">
        <v>81</v>
      </c>
      <c r="G508">
        <v>52</v>
      </c>
      <c r="H508">
        <v>74</v>
      </c>
      <c r="I508">
        <v>80</v>
      </c>
      <c r="J508" t="s">
        <v>144</v>
      </c>
      <c r="K508">
        <f>(SUM(LARGE(D508:J508,{1,2,3,4,5})))/5</f>
        <v>80.8</v>
      </c>
      <c r="L508">
        <v>0.89</v>
      </c>
      <c r="M508" t="s">
        <v>200</v>
      </c>
      <c r="N508" s="5" t="s">
        <v>142</v>
      </c>
    </row>
    <row r="509" spans="1:14" x14ac:dyDescent="0.3">
      <c r="A509">
        <v>508</v>
      </c>
      <c r="B509" s="3" t="s">
        <v>15</v>
      </c>
      <c r="C509" s="3" t="s">
        <v>59</v>
      </c>
      <c r="D509">
        <v>80</v>
      </c>
      <c r="E509">
        <v>85</v>
      </c>
      <c r="F509">
        <v>46</v>
      </c>
      <c r="G509">
        <v>52</v>
      </c>
      <c r="H509">
        <v>62</v>
      </c>
      <c r="I509" t="s">
        <v>144</v>
      </c>
      <c r="J509" t="s">
        <v>144</v>
      </c>
      <c r="K509">
        <f>(SUM(LARGE(D509:J509,{1,2,3,4,5})))/5</f>
        <v>65</v>
      </c>
      <c r="L509">
        <v>78.14</v>
      </c>
      <c r="M509" t="s">
        <v>132</v>
      </c>
      <c r="N509" s="5" t="s">
        <v>143</v>
      </c>
    </row>
    <row r="510" spans="1:14" x14ac:dyDescent="0.3">
      <c r="A510">
        <v>509</v>
      </c>
      <c r="B510" s="3" t="s">
        <v>15</v>
      </c>
      <c r="C510" s="3" t="s">
        <v>46</v>
      </c>
      <c r="D510">
        <v>55</v>
      </c>
      <c r="E510">
        <v>65</v>
      </c>
      <c r="F510">
        <v>62</v>
      </c>
      <c r="G510">
        <v>72</v>
      </c>
      <c r="H510">
        <v>70</v>
      </c>
      <c r="I510">
        <v>65</v>
      </c>
      <c r="J510" t="s">
        <v>144</v>
      </c>
      <c r="K510">
        <f>(SUM(LARGE(D510:J510,{1,2,3,4,5})))/5</f>
        <v>66.8</v>
      </c>
      <c r="L510">
        <v>83.28</v>
      </c>
      <c r="M510" t="s">
        <v>158</v>
      </c>
      <c r="N510" s="5" t="s">
        <v>142</v>
      </c>
    </row>
    <row r="511" spans="1:14" x14ac:dyDescent="0.3">
      <c r="A511">
        <v>510</v>
      </c>
      <c r="B511" s="3" t="s">
        <v>13</v>
      </c>
      <c r="C511" s="3" t="s">
        <v>124</v>
      </c>
      <c r="D511">
        <v>90</v>
      </c>
      <c r="E511">
        <v>79</v>
      </c>
      <c r="F511">
        <v>73</v>
      </c>
      <c r="G511">
        <v>68</v>
      </c>
      <c r="H511">
        <v>59</v>
      </c>
      <c r="I511">
        <v>87</v>
      </c>
      <c r="J511" t="s">
        <v>144</v>
      </c>
      <c r="K511">
        <f>(SUM(LARGE(D511:J511,{1,2,3,4,5})))/5</f>
        <v>79.400000000000006</v>
      </c>
      <c r="L511">
        <v>81.599999999999994</v>
      </c>
      <c r="M511" t="s">
        <v>201</v>
      </c>
      <c r="N511" s="5" t="s">
        <v>141</v>
      </c>
    </row>
    <row r="512" spans="1:14" x14ac:dyDescent="0.3">
      <c r="A512">
        <v>511</v>
      </c>
      <c r="B512" s="3" t="s">
        <v>15</v>
      </c>
      <c r="C512" s="3" t="s">
        <v>21</v>
      </c>
      <c r="D512">
        <v>56</v>
      </c>
      <c r="E512">
        <v>45</v>
      </c>
      <c r="F512">
        <v>44</v>
      </c>
      <c r="G512">
        <v>51</v>
      </c>
      <c r="H512">
        <v>51</v>
      </c>
      <c r="I512">
        <v>53</v>
      </c>
      <c r="J512" t="s">
        <v>144</v>
      </c>
      <c r="K512">
        <f>(SUM(LARGE(D512:J512,{1,2,3,4,5})))/5</f>
        <v>51.2</v>
      </c>
      <c r="L512">
        <v>0.5</v>
      </c>
      <c r="M512" t="s">
        <v>23</v>
      </c>
      <c r="N512" s="5" t="s">
        <v>142</v>
      </c>
    </row>
    <row r="513" spans="1:14" x14ac:dyDescent="0.3">
      <c r="A513">
        <v>512</v>
      </c>
      <c r="B513" s="3" t="s">
        <v>15</v>
      </c>
      <c r="C513" s="3" t="s">
        <v>19</v>
      </c>
      <c r="D513">
        <v>66</v>
      </c>
      <c r="E513">
        <v>90</v>
      </c>
      <c r="F513">
        <v>64</v>
      </c>
      <c r="G513">
        <v>60</v>
      </c>
      <c r="H513">
        <v>63</v>
      </c>
      <c r="I513" t="s">
        <v>144</v>
      </c>
      <c r="J513">
        <v>74</v>
      </c>
      <c r="K513">
        <f>(SUM(LARGE(D513:J513,{1,2,3,4,5})))/5</f>
        <v>71.400000000000006</v>
      </c>
      <c r="L513">
        <v>80.7</v>
      </c>
      <c r="M513" t="s">
        <v>116</v>
      </c>
      <c r="N513" s="5" t="s">
        <v>142</v>
      </c>
    </row>
    <row r="514" spans="1:14" x14ac:dyDescent="0.3">
      <c r="A514">
        <v>513</v>
      </c>
      <c r="B514" s="3" t="s">
        <v>15</v>
      </c>
      <c r="C514" s="3" t="s">
        <v>125</v>
      </c>
      <c r="D514">
        <v>90</v>
      </c>
      <c r="E514">
        <v>93</v>
      </c>
      <c r="F514">
        <v>62</v>
      </c>
      <c r="G514">
        <v>50</v>
      </c>
      <c r="H514">
        <v>77</v>
      </c>
      <c r="I514">
        <v>78</v>
      </c>
      <c r="J514" t="s">
        <v>144</v>
      </c>
      <c r="K514">
        <f>(SUM(LARGE(D514:J514,{1,2,3,4,5})))/5</f>
        <v>80</v>
      </c>
      <c r="L514">
        <v>0.73399999999999999</v>
      </c>
      <c r="M514" t="s">
        <v>125</v>
      </c>
      <c r="N514" s="5" t="s">
        <v>142</v>
      </c>
    </row>
    <row r="515" spans="1:14" x14ac:dyDescent="0.3">
      <c r="A515">
        <v>514</v>
      </c>
      <c r="B515" s="3" t="s">
        <v>15</v>
      </c>
      <c r="C515" s="3" t="s">
        <v>20</v>
      </c>
      <c r="D515">
        <v>65</v>
      </c>
      <c r="E515">
        <v>85</v>
      </c>
      <c r="F515">
        <v>50</v>
      </c>
      <c r="G515">
        <v>57</v>
      </c>
      <c r="H515">
        <v>62</v>
      </c>
      <c r="I515" t="s">
        <v>144</v>
      </c>
      <c r="J515">
        <v>51</v>
      </c>
      <c r="K515">
        <f>(SUM(LARGE(D515:J515,{1,2,3,4,5})))/5</f>
        <v>64</v>
      </c>
      <c r="L515">
        <v>75.28</v>
      </c>
      <c r="M515" t="s">
        <v>149</v>
      </c>
      <c r="N515" s="5" t="s">
        <v>141</v>
      </c>
    </row>
    <row r="516" spans="1:14" x14ac:dyDescent="0.3">
      <c r="A516">
        <v>515</v>
      </c>
      <c r="B516" s="3" t="s">
        <v>15</v>
      </c>
      <c r="C516" s="3" t="s">
        <v>21</v>
      </c>
      <c r="D516">
        <v>80</v>
      </c>
      <c r="E516">
        <v>84</v>
      </c>
      <c r="F516">
        <v>67</v>
      </c>
      <c r="G516">
        <v>58</v>
      </c>
      <c r="H516">
        <v>74</v>
      </c>
      <c r="I516">
        <v>75</v>
      </c>
      <c r="J516" t="s">
        <v>144</v>
      </c>
      <c r="K516">
        <f>(SUM(LARGE(D516:J516,{1,2,3,4,5})))/5</f>
        <v>76</v>
      </c>
      <c r="L516">
        <v>63.14</v>
      </c>
      <c r="M516" t="s">
        <v>23</v>
      </c>
      <c r="N516" s="5" t="s">
        <v>142</v>
      </c>
    </row>
    <row r="517" spans="1:14" x14ac:dyDescent="0.3">
      <c r="A517">
        <v>516</v>
      </c>
      <c r="B517" s="3" t="s">
        <v>15</v>
      </c>
      <c r="C517" s="3" t="s">
        <v>46</v>
      </c>
      <c r="D517">
        <v>70</v>
      </c>
      <c r="E517">
        <v>78</v>
      </c>
      <c r="F517">
        <v>53</v>
      </c>
      <c r="G517">
        <v>60</v>
      </c>
      <c r="H517">
        <v>72</v>
      </c>
      <c r="I517">
        <v>81</v>
      </c>
      <c r="J517" t="s">
        <v>144</v>
      </c>
      <c r="K517">
        <f>(SUM(LARGE(D517:J517,{1,2,3,4,5})))/5</f>
        <v>72.2</v>
      </c>
      <c r="L517">
        <v>0.61</v>
      </c>
      <c r="M517" t="s">
        <v>160</v>
      </c>
      <c r="N517" s="5" t="s">
        <v>142</v>
      </c>
    </row>
    <row r="518" spans="1:14" x14ac:dyDescent="0.3">
      <c r="A518">
        <v>517</v>
      </c>
      <c r="B518" s="3" t="s">
        <v>15</v>
      </c>
      <c r="C518" s="3" t="s">
        <v>21</v>
      </c>
      <c r="D518">
        <v>83</v>
      </c>
      <c r="E518">
        <v>87</v>
      </c>
      <c r="F518">
        <v>70</v>
      </c>
      <c r="G518">
        <v>70</v>
      </c>
      <c r="H518">
        <v>83</v>
      </c>
      <c r="I518">
        <v>77</v>
      </c>
      <c r="J518" t="s">
        <v>144</v>
      </c>
      <c r="K518">
        <f>(SUM(LARGE(D518:J518,{1,2,3,4,5})))/5</f>
        <v>80</v>
      </c>
      <c r="L518">
        <v>91.85</v>
      </c>
      <c r="M518" t="s">
        <v>23</v>
      </c>
      <c r="N518" s="5" t="s">
        <v>142</v>
      </c>
    </row>
    <row r="519" spans="1:14" x14ac:dyDescent="0.3">
      <c r="A519">
        <v>518</v>
      </c>
      <c r="B519" s="3" t="s">
        <v>15</v>
      </c>
      <c r="C519" s="3" t="s">
        <v>25</v>
      </c>
      <c r="D519">
        <v>82</v>
      </c>
      <c r="E519">
        <v>75</v>
      </c>
      <c r="F519">
        <v>44</v>
      </c>
      <c r="G519">
        <v>61</v>
      </c>
      <c r="H519">
        <v>66</v>
      </c>
      <c r="I519">
        <v>70</v>
      </c>
      <c r="J519" t="s">
        <v>144</v>
      </c>
      <c r="K519">
        <f>(SUM(LARGE(D519:J519,{1,2,3,4,5})))/5</f>
        <v>70.8</v>
      </c>
      <c r="L519">
        <v>75.569999999999993</v>
      </c>
      <c r="M519" t="s">
        <v>151</v>
      </c>
      <c r="N519" s="5" t="s">
        <v>142</v>
      </c>
    </row>
    <row r="520" spans="1:14" x14ac:dyDescent="0.3">
      <c r="A520">
        <v>519</v>
      </c>
      <c r="B520" s="3" t="s">
        <v>15</v>
      </c>
      <c r="C520" s="3" t="s">
        <v>126</v>
      </c>
      <c r="D520">
        <v>77</v>
      </c>
      <c r="E520">
        <v>67</v>
      </c>
      <c r="F520">
        <v>57</v>
      </c>
      <c r="G520">
        <v>50</v>
      </c>
      <c r="H520">
        <v>52</v>
      </c>
      <c r="I520">
        <v>61</v>
      </c>
      <c r="J520" t="s">
        <v>144</v>
      </c>
      <c r="K520">
        <f>(SUM(LARGE(D520:J520,{1,2,3,4,5})))/5</f>
        <v>62.8</v>
      </c>
      <c r="L520">
        <v>74</v>
      </c>
      <c r="M520" t="s">
        <v>149</v>
      </c>
      <c r="N520" s="5" t="s">
        <v>142</v>
      </c>
    </row>
    <row r="521" spans="1:14" x14ac:dyDescent="0.3">
      <c r="A521">
        <v>520</v>
      </c>
      <c r="B521" s="3" t="s">
        <v>15</v>
      </c>
      <c r="C521" s="3" t="s">
        <v>21</v>
      </c>
      <c r="D521">
        <v>80</v>
      </c>
      <c r="E521">
        <v>86</v>
      </c>
      <c r="F521">
        <v>64</v>
      </c>
      <c r="G521">
        <v>66</v>
      </c>
      <c r="H521">
        <v>76</v>
      </c>
      <c r="I521">
        <v>60</v>
      </c>
      <c r="J521" t="s">
        <v>144</v>
      </c>
      <c r="K521">
        <f>(SUM(LARGE(D521:J521,{1,2,3,4,5})))/5</f>
        <v>74.400000000000006</v>
      </c>
      <c r="L521">
        <v>78.42</v>
      </c>
      <c r="M521" t="s">
        <v>23</v>
      </c>
      <c r="N521" s="5" t="s">
        <v>142</v>
      </c>
    </row>
    <row r="522" spans="1:14" x14ac:dyDescent="0.3">
      <c r="A522">
        <v>521</v>
      </c>
      <c r="B522" s="3" t="s">
        <v>14</v>
      </c>
      <c r="C522" s="3" t="s">
        <v>18</v>
      </c>
      <c r="D522">
        <v>91</v>
      </c>
      <c r="E522" t="s">
        <v>144</v>
      </c>
      <c r="F522">
        <v>53</v>
      </c>
      <c r="G522">
        <v>60</v>
      </c>
      <c r="H522">
        <v>61</v>
      </c>
      <c r="I522" t="s">
        <v>144</v>
      </c>
      <c r="J522">
        <v>53</v>
      </c>
      <c r="K522">
        <f>(SUM(LARGE(D522:J522,{1,2,3,4,5})))/5</f>
        <v>63.6</v>
      </c>
      <c r="L522">
        <v>87.1</v>
      </c>
      <c r="M522" t="s">
        <v>18</v>
      </c>
      <c r="N522" s="5" t="s">
        <v>141</v>
      </c>
    </row>
    <row r="523" spans="1:14" x14ac:dyDescent="0.3">
      <c r="A523">
        <v>522</v>
      </c>
      <c r="B523" s="3" t="s">
        <v>15</v>
      </c>
      <c r="C523" s="3" t="s">
        <v>18</v>
      </c>
      <c r="D523">
        <v>94</v>
      </c>
      <c r="E523" t="s">
        <v>144</v>
      </c>
      <c r="F523">
        <v>54</v>
      </c>
      <c r="G523">
        <v>66</v>
      </c>
      <c r="H523">
        <v>62</v>
      </c>
      <c r="I523">
        <v>80</v>
      </c>
      <c r="J523" t="s">
        <v>144</v>
      </c>
      <c r="K523">
        <f>(SUM(LARGE(D523:J523,{1,2,3,4,5})))/5</f>
        <v>71.2</v>
      </c>
      <c r="L523">
        <v>89.6</v>
      </c>
      <c r="M523" t="s">
        <v>18</v>
      </c>
      <c r="N523" s="5" t="s">
        <v>141</v>
      </c>
    </row>
    <row r="524" spans="1:14" x14ac:dyDescent="0.3">
      <c r="A524">
        <v>523</v>
      </c>
      <c r="B524" s="3" t="s">
        <v>15</v>
      </c>
      <c r="C524" s="3" t="s">
        <v>21</v>
      </c>
      <c r="D524">
        <v>75</v>
      </c>
      <c r="E524">
        <v>87</v>
      </c>
      <c r="F524">
        <v>73</v>
      </c>
      <c r="G524">
        <v>73</v>
      </c>
      <c r="H524">
        <v>74</v>
      </c>
      <c r="I524">
        <v>72</v>
      </c>
      <c r="J524" t="s">
        <v>144</v>
      </c>
      <c r="K524">
        <f>(SUM(LARGE(D524:J524,{1,2,3,4,5})))/5</f>
        <v>76.400000000000006</v>
      </c>
      <c r="L524">
        <v>81.709999999999994</v>
      </c>
      <c r="M524" t="s">
        <v>23</v>
      </c>
      <c r="N524" s="5" t="s">
        <v>141</v>
      </c>
    </row>
    <row r="525" spans="1:14" x14ac:dyDescent="0.3">
      <c r="A525">
        <v>524</v>
      </c>
      <c r="B525" s="3" t="s">
        <v>13</v>
      </c>
      <c r="C525" s="3" t="s">
        <v>17</v>
      </c>
      <c r="D525">
        <v>84</v>
      </c>
      <c r="E525">
        <v>84</v>
      </c>
      <c r="F525">
        <v>43</v>
      </c>
      <c r="G525">
        <v>84</v>
      </c>
      <c r="H525">
        <v>46</v>
      </c>
      <c r="I525">
        <v>54</v>
      </c>
      <c r="J525" t="s">
        <v>144</v>
      </c>
      <c r="K525">
        <f>(SUM(LARGE(D525:J525,{1,2,3,4,5})))/5</f>
        <v>70.400000000000006</v>
      </c>
      <c r="L525">
        <v>76.5</v>
      </c>
      <c r="M525" t="s">
        <v>70</v>
      </c>
      <c r="N525" s="5" t="s">
        <v>141</v>
      </c>
    </row>
    <row r="526" spans="1:14" x14ac:dyDescent="0.3">
      <c r="A526">
        <v>525</v>
      </c>
      <c r="B526" s="3" t="s">
        <v>15</v>
      </c>
      <c r="C526" s="3" t="s">
        <v>21</v>
      </c>
      <c r="D526">
        <v>74</v>
      </c>
      <c r="E526">
        <v>90</v>
      </c>
      <c r="F526">
        <v>70</v>
      </c>
      <c r="G526">
        <v>60</v>
      </c>
      <c r="H526">
        <v>70</v>
      </c>
      <c r="I526" t="s">
        <v>144</v>
      </c>
      <c r="J526">
        <v>83</v>
      </c>
      <c r="K526">
        <f>(SUM(LARGE(D526:J526,{1,2,3,4,5})))/5</f>
        <v>77.400000000000006</v>
      </c>
      <c r="L526">
        <v>82.4</v>
      </c>
      <c r="M526" t="s">
        <v>23</v>
      </c>
      <c r="N526" s="5" t="s">
        <v>141</v>
      </c>
    </row>
    <row r="527" spans="1:14" x14ac:dyDescent="0.3">
      <c r="A527">
        <v>526</v>
      </c>
      <c r="B527" s="3" t="s">
        <v>15</v>
      </c>
      <c r="C527" s="3" t="s">
        <v>21</v>
      </c>
      <c r="D527">
        <v>87</v>
      </c>
      <c r="E527">
        <v>91</v>
      </c>
      <c r="F527">
        <v>51</v>
      </c>
      <c r="G527">
        <v>63</v>
      </c>
      <c r="H527">
        <v>54</v>
      </c>
      <c r="I527">
        <v>67</v>
      </c>
      <c r="J527" t="s">
        <v>144</v>
      </c>
      <c r="K527">
        <f>(SUM(LARGE(D527:J527,{1,2,3,4,5})))/5</f>
        <v>72.400000000000006</v>
      </c>
      <c r="L527">
        <v>0.90800000000000003</v>
      </c>
      <c r="M527" t="s">
        <v>23</v>
      </c>
      <c r="N527" s="5" t="s">
        <v>142</v>
      </c>
    </row>
    <row r="528" spans="1:14" x14ac:dyDescent="0.3">
      <c r="A528">
        <v>527</v>
      </c>
      <c r="B528" s="3" t="s">
        <v>15</v>
      </c>
      <c r="C528" s="3" t="s">
        <v>21</v>
      </c>
      <c r="D528">
        <v>80</v>
      </c>
      <c r="E528">
        <v>92</v>
      </c>
      <c r="F528">
        <v>75</v>
      </c>
      <c r="G528">
        <v>55</v>
      </c>
      <c r="H528">
        <v>76</v>
      </c>
      <c r="I528">
        <v>65</v>
      </c>
      <c r="J528" t="s">
        <v>144</v>
      </c>
      <c r="K528">
        <f>(SUM(LARGE(D528:J528,{1,2,3,4,5})))/5</f>
        <v>77.599999999999994</v>
      </c>
      <c r="L528">
        <v>84.71</v>
      </c>
      <c r="M528" t="s">
        <v>23</v>
      </c>
      <c r="N528" s="5" t="s">
        <v>141</v>
      </c>
    </row>
    <row r="529" spans="1:14" x14ac:dyDescent="0.3">
      <c r="A529">
        <v>528</v>
      </c>
      <c r="B529" s="3" t="s">
        <v>15</v>
      </c>
      <c r="C529" s="3" t="s">
        <v>21</v>
      </c>
      <c r="D529">
        <v>74</v>
      </c>
      <c r="E529">
        <v>90</v>
      </c>
      <c r="F529">
        <v>80</v>
      </c>
      <c r="G529">
        <v>60</v>
      </c>
      <c r="H529">
        <v>58</v>
      </c>
      <c r="I529">
        <v>81</v>
      </c>
      <c r="J529" t="s">
        <v>144</v>
      </c>
      <c r="K529">
        <f>(SUM(LARGE(D529:J529,{1,2,3,4,5})))/5</f>
        <v>77</v>
      </c>
      <c r="L529">
        <v>91.86</v>
      </c>
      <c r="M529" t="s">
        <v>23</v>
      </c>
      <c r="N529" s="5" t="s">
        <v>142</v>
      </c>
    </row>
    <row r="530" spans="1:14" x14ac:dyDescent="0.3">
      <c r="A530">
        <v>529</v>
      </c>
      <c r="B530" s="3" t="s">
        <v>15</v>
      </c>
      <c r="C530" s="3" t="s">
        <v>127</v>
      </c>
      <c r="D530">
        <v>56</v>
      </c>
      <c r="E530">
        <v>71</v>
      </c>
      <c r="F530">
        <v>44</v>
      </c>
      <c r="G530">
        <v>55</v>
      </c>
      <c r="H530">
        <v>60</v>
      </c>
      <c r="I530">
        <v>55</v>
      </c>
      <c r="J530" t="s">
        <v>144</v>
      </c>
      <c r="K530">
        <f>(SUM(LARGE(D530:J530,{1,2,3,4,5})))/5</f>
        <v>59.4</v>
      </c>
      <c r="L530">
        <v>0.75</v>
      </c>
      <c r="M530" t="s">
        <v>158</v>
      </c>
      <c r="N530" s="5" t="s">
        <v>142</v>
      </c>
    </row>
    <row r="531" spans="1:14" x14ac:dyDescent="0.3">
      <c r="A531">
        <v>530</v>
      </c>
      <c r="B531" s="3" t="s">
        <v>14</v>
      </c>
      <c r="C531" s="3" t="s">
        <v>18</v>
      </c>
      <c r="D531">
        <v>90</v>
      </c>
      <c r="E531" t="s">
        <v>144</v>
      </c>
      <c r="F531">
        <v>48</v>
      </c>
      <c r="G531">
        <v>53</v>
      </c>
      <c r="H531">
        <v>60</v>
      </c>
      <c r="I531">
        <v>66</v>
      </c>
      <c r="J531">
        <v>62</v>
      </c>
      <c r="K531">
        <f>(SUM(LARGE(D531:J531,{1,2,3,4,5})))/5</f>
        <v>66.2</v>
      </c>
      <c r="L531">
        <v>93.33</v>
      </c>
      <c r="M531" t="s">
        <v>70</v>
      </c>
      <c r="N531" s="5" t="s">
        <v>141</v>
      </c>
    </row>
    <row r="532" spans="1:14" x14ac:dyDescent="0.3">
      <c r="A532">
        <v>531</v>
      </c>
      <c r="B532" s="3" t="s">
        <v>15</v>
      </c>
      <c r="C532" s="3" t="s">
        <v>42</v>
      </c>
      <c r="D532">
        <v>80</v>
      </c>
      <c r="E532">
        <v>90</v>
      </c>
      <c r="F532">
        <v>44</v>
      </c>
      <c r="G532">
        <v>60</v>
      </c>
      <c r="H532">
        <v>70</v>
      </c>
      <c r="I532">
        <v>62</v>
      </c>
      <c r="J532" t="s">
        <v>144</v>
      </c>
      <c r="K532">
        <f>(SUM(LARGE(D532:J532,{1,2,3,4,5})))/5</f>
        <v>72.400000000000006</v>
      </c>
      <c r="L532">
        <v>83.4</v>
      </c>
      <c r="M532" t="s">
        <v>158</v>
      </c>
      <c r="N532" s="5" t="s">
        <v>142</v>
      </c>
    </row>
    <row r="533" spans="1:14" x14ac:dyDescent="0.3">
      <c r="A533">
        <v>532</v>
      </c>
      <c r="B533" s="3" t="s">
        <v>15</v>
      </c>
      <c r="C533" s="3" t="s">
        <v>19</v>
      </c>
      <c r="D533">
        <v>78</v>
      </c>
      <c r="E533">
        <v>81</v>
      </c>
      <c r="F533">
        <v>54</v>
      </c>
      <c r="G533">
        <v>67</v>
      </c>
      <c r="H533">
        <v>72</v>
      </c>
      <c r="I533">
        <v>67</v>
      </c>
      <c r="J533" t="s">
        <v>144</v>
      </c>
      <c r="K533">
        <f>(SUM(LARGE(D533:J533,{1,2,3,4,5})))/5</f>
        <v>73</v>
      </c>
      <c r="L533">
        <v>0.86699999999999999</v>
      </c>
      <c r="M533" t="s">
        <v>116</v>
      </c>
      <c r="N533" s="5" t="s">
        <v>142</v>
      </c>
    </row>
    <row r="534" spans="1:14" x14ac:dyDescent="0.3">
      <c r="A534">
        <v>533</v>
      </c>
      <c r="B534" s="3" t="s">
        <v>15</v>
      </c>
      <c r="C534" s="3" t="s">
        <v>54</v>
      </c>
      <c r="D534">
        <v>77</v>
      </c>
      <c r="E534">
        <v>87</v>
      </c>
      <c r="F534">
        <v>44</v>
      </c>
      <c r="G534">
        <v>51</v>
      </c>
      <c r="H534">
        <v>51</v>
      </c>
      <c r="I534">
        <v>90</v>
      </c>
      <c r="J534" t="s">
        <v>144</v>
      </c>
      <c r="K534">
        <f>(SUM(LARGE(D534:J534,{1,2,3,4,5})))/5</f>
        <v>71.2</v>
      </c>
      <c r="L534">
        <v>70.290000000000006</v>
      </c>
      <c r="M534" t="s">
        <v>164</v>
      </c>
      <c r="N534" s="5" t="s">
        <v>142</v>
      </c>
    </row>
    <row r="535" spans="1:14" x14ac:dyDescent="0.3">
      <c r="A535">
        <v>534</v>
      </c>
      <c r="B535" s="3" t="s">
        <v>15</v>
      </c>
      <c r="C535" s="3" t="s">
        <v>21</v>
      </c>
      <c r="D535">
        <v>83</v>
      </c>
      <c r="E535">
        <v>88</v>
      </c>
      <c r="F535">
        <v>90</v>
      </c>
      <c r="G535">
        <v>60</v>
      </c>
      <c r="H535">
        <v>61</v>
      </c>
      <c r="I535">
        <v>87</v>
      </c>
      <c r="J535" t="s">
        <v>144</v>
      </c>
      <c r="K535">
        <f>(SUM(LARGE(D535:J535,{1,2,3,4,5})))/5</f>
        <v>81.8</v>
      </c>
      <c r="L535">
        <v>89</v>
      </c>
      <c r="M535" t="s">
        <v>23</v>
      </c>
      <c r="N535" s="5" t="s">
        <v>142</v>
      </c>
    </row>
    <row r="536" spans="1:14" x14ac:dyDescent="0.3">
      <c r="A536">
        <v>535</v>
      </c>
      <c r="B536" s="3" t="s">
        <v>15</v>
      </c>
      <c r="C536" s="3" t="s">
        <v>128</v>
      </c>
      <c r="D536">
        <v>56</v>
      </c>
      <c r="E536">
        <v>71</v>
      </c>
      <c r="F536">
        <v>54</v>
      </c>
      <c r="G536">
        <v>58</v>
      </c>
      <c r="H536">
        <v>61</v>
      </c>
      <c r="I536">
        <v>50</v>
      </c>
      <c r="J536" t="s">
        <v>144</v>
      </c>
      <c r="K536">
        <f>(SUM(LARGE(D536:J536,{1,2,3,4,5})))/5</f>
        <v>60</v>
      </c>
      <c r="L536">
        <v>60</v>
      </c>
      <c r="M536" t="s">
        <v>202</v>
      </c>
      <c r="N536" s="5" t="s">
        <v>142</v>
      </c>
    </row>
    <row r="537" spans="1:14" x14ac:dyDescent="0.3">
      <c r="A537">
        <v>536</v>
      </c>
      <c r="B537" s="3" t="s">
        <v>15</v>
      </c>
      <c r="C537" s="3" t="s">
        <v>129</v>
      </c>
      <c r="D537">
        <v>53</v>
      </c>
      <c r="E537">
        <v>70</v>
      </c>
      <c r="F537">
        <v>44</v>
      </c>
      <c r="G537">
        <v>50</v>
      </c>
      <c r="H537">
        <v>51</v>
      </c>
      <c r="I537">
        <v>51</v>
      </c>
      <c r="J537" t="s">
        <v>144</v>
      </c>
      <c r="K537">
        <f>(SUM(LARGE(D537:J537,{1,2,3,4,5})))/5</f>
        <v>55</v>
      </c>
      <c r="L537">
        <v>52.71</v>
      </c>
      <c r="M537" t="s">
        <v>190</v>
      </c>
      <c r="N537" s="5" t="s">
        <v>142</v>
      </c>
    </row>
    <row r="538" spans="1:14" x14ac:dyDescent="0.3">
      <c r="A538">
        <v>537</v>
      </c>
      <c r="B538" s="3" t="s">
        <v>13</v>
      </c>
      <c r="C538" s="3" t="s">
        <v>17</v>
      </c>
      <c r="D538">
        <v>77</v>
      </c>
      <c r="E538" t="s">
        <v>144</v>
      </c>
      <c r="F538">
        <v>57</v>
      </c>
      <c r="G538">
        <v>66</v>
      </c>
      <c r="H538">
        <v>59</v>
      </c>
      <c r="I538">
        <v>73</v>
      </c>
      <c r="J538" t="s">
        <v>144</v>
      </c>
      <c r="K538">
        <f>(SUM(LARGE(D538:J538,{1,2,3,4,5})))/5</f>
        <v>66.400000000000006</v>
      </c>
      <c r="L538">
        <v>79.66</v>
      </c>
      <c r="M538" t="s">
        <v>17</v>
      </c>
      <c r="N538" s="5" t="s">
        <v>141</v>
      </c>
    </row>
    <row r="539" spans="1:14" x14ac:dyDescent="0.3">
      <c r="A539">
        <v>538</v>
      </c>
      <c r="B539" s="3" t="s">
        <v>15</v>
      </c>
      <c r="C539" s="3" t="s">
        <v>50</v>
      </c>
      <c r="D539">
        <v>80</v>
      </c>
      <c r="E539">
        <v>73</v>
      </c>
      <c r="F539">
        <v>60</v>
      </c>
      <c r="G539">
        <v>56</v>
      </c>
      <c r="H539">
        <v>66</v>
      </c>
      <c r="I539">
        <v>62</v>
      </c>
      <c r="J539" t="s">
        <v>144</v>
      </c>
      <c r="K539">
        <f>(SUM(LARGE(D539:J539,{1,2,3,4,5})))/5</f>
        <v>68.2</v>
      </c>
      <c r="L539">
        <v>0.96</v>
      </c>
      <c r="M539" t="s">
        <v>101</v>
      </c>
      <c r="N539" s="5" t="s">
        <v>142</v>
      </c>
    </row>
    <row r="540" spans="1:14" x14ac:dyDescent="0.3">
      <c r="A540">
        <v>539</v>
      </c>
      <c r="B540" s="3" t="s">
        <v>15</v>
      </c>
      <c r="C540" s="3" t="s">
        <v>20</v>
      </c>
      <c r="D540">
        <v>87</v>
      </c>
      <c r="E540">
        <v>83</v>
      </c>
      <c r="F540">
        <v>47</v>
      </c>
      <c r="G540">
        <v>52</v>
      </c>
      <c r="H540">
        <v>74</v>
      </c>
      <c r="I540">
        <v>70</v>
      </c>
      <c r="J540" t="s">
        <v>144</v>
      </c>
      <c r="K540">
        <f>(SUM(LARGE(D540:J540,{1,2,3,4,5})))/5</f>
        <v>73.2</v>
      </c>
      <c r="L540">
        <v>81.430000000000007</v>
      </c>
      <c r="M540" t="s">
        <v>149</v>
      </c>
      <c r="N540" s="5" t="s">
        <v>142</v>
      </c>
    </row>
    <row r="541" spans="1:14" x14ac:dyDescent="0.3">
      <c r="A541">
        <v>540</v>
      </c>
      <c r="B541" s="3" t="s">
        <v>15</v>
      </c>
      <c r="C541" s="3" t="s">
        <v>130</v>
      </c>
      <c r="D541">
        <v>90</v>
      </c>
      <c r="E541">
        <v>87</v>
      </c>
      <c r="F541">
        <v>85</v>
      </c>
      <c r="G541">
        <v>85</v>
      </c>
      <c r="H541">
        <v>95</v>
      </c>
      <c r="I541">
        <v>88</v>
      </c>
      <c r="J541" t="s">
        <v>144</v>
      </c>
      <c r="K541">
        <f>(SUM(LARGE(D541:J541,{1,2,3,4,5})))/5</f>
        <v>89</v>
      </c>
      <c r="L541">
        <v>61.57</v>
      </c>
      <c r="M541" t="s">
        <v>203</v>
      </c>
      <c r="N541" s="5" t="s">
        <v>142</v>
      </c>
    </row>
    <row r="542" spans="1:14" x14ac:dyDescent="0.3">
      <c r="A542">
        <v>541</v>
      </c>
      <c r="B542" s="3" t="s">
        <v>15</v>
      </c>
      <c r="C542" s="3" t="s">
        <v>21</v>
      </c>
      <c r="D542">
        <v>77</v>
      </c>
      <c r="E542">
        <v>76</v>
      </c>
      <c r="F542">
        <v>47</v>
      </c>
      <c r="G542">
        <v>50</v>
      </c>
      <c r="H542">
        <v>67</v>
      </c>
      <c r="I542">
        <v>70</v>
      </c>
      <c r="J542" t="s">
        <v>144</v>
      </c>
      <c r="K542">
        <f>(SUM(LARGE(D542:J542,{1,2,3,4,5})))/5</f>
        <v>68</v>
      </c>
      <c r="L542">
        <v>78</v>
      </c>
      <c r="M542" t="s">
        <v>23</v>
      </c>
      <c r="N542" s="5" t="s">
        <v>142</v>
      </c>
    </row>
    <row r="543" spans="1:14" x14ac:dyDescent="0.3">
      <c r="A543">
        <v>542</v>
      </c>
      <c r="B543" s="3" t="s">
        <v>15</v>
      </c>
      <c r="C543" s="3" t="s">
        <v>46</v>
      </c>
      <c r="D543">
        <v>81</v>
      </c>
      <c r="E543">
        <v>90</v>
      </c>
      <c r="F543">
        <v>58</v>
      </c>
      <c r="G543">
        <v>60</v>
      </c>
      <c r="H543">
        <v>66</v>
      </c>
      <c r="I543">
        <v>61</v>
      </c>
      <c r="J543">
        <v>61</v>
      </c>
      <c r="K543">
        <f>(SUM(LARGE(D543:J543,{1,2,3,4,5})))/5</f>
        <v>71.8</v>
      </c>
      <c r="L543">
        <v>88</v>
      </c>
      <c r="M543" t="s">
        <v>160</v>
      </c>
      <c r="N543" s="5" t="s">
        <v>142</v>
      </c>
    </row>
    <row r="544" spans="1:14" x14ac:dyDescent="0.3">
      <c r="A544">
        <v>543</v>
      </c>
      <c r="B544" s="3" t="s">
        <v>15</v>
      </c>
      <c r="C544" s="3" t="s">
        <v>21</v>
      </c>
      <c r="D544">
        <v>76</v>
      </c>
      <c r="E544">
        <v>83</v>
      </c>
      <c r="F544">
        <v>44</v>
      </c>
      <c r="G544">
        <v>68</v>
      </c>
      <c r="H544">
        <v>60</v>
      </c>
      <c r="I544">
        <v>68</v>
      </c>
      <c r="J544" t="s">
        <v>144</v>
      </c>
      <c r="K544">
        <f>(SUM(LARGE(D544:J544,{1,2,3,4,5})))/5</f>
        <v>71</v>
      </c>
      <c r="L544">
        <v>72</v>
      </c>
      <c r="M544" t="s">
        <v>23</v>
      </c>
      <c r="N544" s="5" t="s">
        <v>141</v>
      </c>
    </row>
    <row r="545" spans="1:14" x14ac:dyDescent="0.3">
      <c r="A545">
        <v>544</v>
      </c>
      <c r="B545" s="3" t="s">
        <v>15</v>
      </c>
      <c r="C545" s="3" t="s">
        <v>46</v>
      </c>
      <c r="D545">
        <v>76</v>
      </c>
      <c r="E545">
        <v>92</v>
      </c>
      <c r="F545">
        <v>77</v>
      </c>
      <c r="G545">
        <v>81</v>
      </c>
      <c r="H545">
        <v>51</v>
      </c>
      <c r="I545" t="s">
        <v>144</v>
      </c>
      <c r="J545">
        <v>84</v>
      </c>
      <c r="K545">
        <f>(SUM(LARGE(D545:J545,{1,2,3,4,5})))/5</f>
        <v>82</v>
      </c>
      <c r="L545">
        <v>0.77400000000000002</v>
      </c>
      <c r="M545" t="s">
        <v>160</v>
      </c>
      <c r="N545" s="5" t="s">
        <v>141</v>
      </c>
    </row>
    <row r="546" spans="1:14" x14ac:dyDescent="0.3">
      <c r="A546">
        <v>545</v>
      </c>
      <c r="B546" s="3" t="s">
        <v>15</v>
      </c>
      <c r="C546" s="3" t="s">
        <v>19</v>
      </c>
      <c r="D546">
        <v>70</v>
      </c>
      <c r="E546">
        <v>86</v>
      </c>
      <c r="F546">
        <v>60</v>
      </c>
      <c r="G546">
        <v>60</v>
      </c>
      <c r="H546">
        <v>51</v>
      </c>
      <c r="I546" t="s">
        <v>144</v>
      </c>
      <c r="J546">
        <v>50</v>
      </c>
      <c r="K546">
        <f>(SUM(LARGE(D546:J546,{1,2,3,4,5})))/5</f>
        <v>65.400000000000006</v>
      </c>
      <c r="L546">
        <v>0.84099999999999997</v>
      </c>
      <c r="M546" t="s">
        <v>116</v>
      </c>
      <c r="N546" s="5" t="s">
        <v>142</v>
      </c>
    </row>
    <row r="547" spans="1:14" x14ac:dyDescent="0.3">
      <c r="A547">
        <v>546</v>
      </c>
      <c r="B547" s="3" t="s">
        <v>13</v>
      </c>
      <c r="C547" s="3" t="s">
        <v>17</v>
      </c>
      <c r="D547">
        <v>91</v>
      </c>
      <c r="E547">
        <v>91</v>
      </c>
      <c r="F547">
        <v>82</v>
      </c>
      <c r="G547">
        <v>75</v>
      </c>
      <c r="H547">
        <v>70</v>
      </c>
      <c r="I547">
        <v>81</v>
      </c>
      <c r="J547" t="s">
        <v>144</v>
      </c>
      <c r="K547">
        <f>(SUM(LARGE(D547:J547,{1,2,3,4,5})))/5</f>
        <v>84</v>
      </c>
      <c r="L547">
        <v>94.33</v>
      </c>
      <c r="M547" t="s">
        <v>17</v>
      </c>
      <c r="N547" s="5" t="s">
        <v>141</v>
      </c>
    </row>
    <row r="548" spans="1:14" x14ac:dyDescent="0.3">
      <c r="A548">
        <v>547</v>
      </c>
      <c r="B548" s="3" t="s">
        <v>16</v>
      </c>
      <c r="C548" s="3" t="s">
        <v>33</v>
      </c>
      <c r="D548">
        <v>91</v>
      </c>
      <c r="E548" t="s">
        <v>144</v>
      </c>
      <c r="F548">
        <v>79</v>
      </c>
      <c r="G548">
        <v>92</v>
      </c>
      <c r="H548">
        <v>78</v>
      </c>
      <c r="I548">
        <v>68</v>
      </c>
      <c r="J548" t="s">
        <v>144</v>
      </c>
      <c r="K548">
        <f>(SUM(LARGE(D548:J548,{1,2,3,4,5})))/5</f>
        <v>81.599999999999994</v>
      </c>
      <c r="L548">
        <v>80</v>
      </c>
      <c r="M548" t="s">
        <v>24</v>
      </c>
      <c r="N548" s="5" t="s">
        <v>141</v>
      </c>
    </row>
    <row r="549" spans="1:14" x14ac:dyDescent="0.3">
      <c r="A549">
        <v>548</v>
      </c>
      <c r="B549" s="3" t="s">
        <v>13</v>
      </c>
      <c r="C549" s="3" t="s">
        <v>28</v>
      </c>
      <c r="D549">
        <v>85</v>
      </c>
      <c r="E549" t="s">
        <v>144</v>
      </c>
      <c r="F549">
        <v>88</v>
      </c>
      <c r="G549">
        <v>83</v>
      </c>
      <c r="H549">
        <v>67</v>
      </c>
      <c r="I549">
        <v>77</v>
      </c>
      <c r="J549" t="s">
        <v>144</v>
      </c>
      <c r="K549">
        <f>(SUM(LARGE(D549:J549,{1,2,3,4,5})))/5</f>
        <v>80</v>
      </c>
      <c r="L549">
        <v>88.6</v>
      </c>
      <c r="M549" t="s">
        <v>28</v>
      </c>
      <c r="N549" s="5" t="s">
        <v>141</v>
      </c>
    </row>
    <row r="550" spans="1:14" x14ac:dyDescent="0.3">
      <c r="A550">
        <v>549</v>
      </c>
      <c r="B550" s="3" t="s">
        <v>15</v>
      </c>
      <c r="C550" s="3" t="s">
        <v>19</v>
      </c>
      <c r="D550">
        <v>81</v>
      </c>
      <c r="E550">
        <v>87</v>
      </c>
      <c r="F550">
        <v>72</v>
      </c>
      <c r="G550">
        <v>62</v>
      </c>
      <c r="H550">
        <v>58</v>
      </c>
      <c r="I550">
        <v>52</v>
      </c>
      <c r="J550" t="s">
        <v>144</v>
      </c>
      <c r="K550">
        <f>(SUM(LARGE(D550:J550,{1,2,3,4,5})))/5</f>
        <v>72</v>
      </c>
      <c r="L550">
        <v>0.8085</v>
      </c>
      <c r="M550" t="s">
        <v>116</v>
      </c>
      <c r="N550" s="5" t="s">
        <v>141</v>
      </c>
    </row>
    <row r="551" spans="1:14" x14ac:dyDescent="0.3">
      <c r="A551">
        <v>550</v>
      </c>
      <c r="B551" s="3" t="s">
        <v>15</v>
      </c>
      <c r="C551" s="3" t="s">
        <v>21</v>
      </c>
      <c r="D551">
        <v>81</v>
      </c>
      <c r="E551">
        <v>90</v>
      </c>
      <c r="F551">
        <v>48</v>
      </c>
      <c r="G551">
        <v>51</v>
      </c>
      <c r="H551">
        <v>45</v>
      </c>
      <c r="I551" t="s">
        <v>144</v>
      </c>
      <c r="J551">
        <v>90</v>
      </c>
      <c r="K551">
        <f>(SUM(LARGE(D551:J551,{1,2,3,4,5})))/5</f>
        <v>72</v>
      </c>
      <c r="L551">
        <v>78</v>
      </c>
      <c r="M551" t="s">
        <v>116</v>
      </c>
      <c r="N551" s="5" t="s">
        <v>142</v>
      </c>
    </row>
    <row r="552" spans="1:14" x14ac:dyDescent="0.3">
      <c r="A552">
        <v>551</v>
      </c>
      <c r="B552" s="3" t="s">
        <v>14</v>
      </c>
      <c r="C552" s="3" t="s">
        <v>33</v>
      </c>
      <c r="D552">
        <v>89</v>
      </c>
      <c r="E552">
        <v>90</v>
      </c>
      <c r="F552">
        <v>82</v>
      </c>
      <c r="G552">
        <v>71</v>
      </c>
      <c r="H552">
        <v>81</v>
      </c>
      <c r="I552">
        <v>84</v>
      </c>
      <c r="J552" t="s">
        <v>144</v>
      </c>
      <c r="K552">
        <f>(SUM(LARGE(D552:J552,{1,2,3,4,5})))/5</f>
        <v>85.2</v>
      </c>
      <c r="L552">
        <v>0.9133</v>
      </c>
      <c r="M552" t="s">
        <v>204</v>
      </c>
      <c r="N552" s="5" t="s">
        <v>141</v>
      </c>
    </row>
    <row r="553" spans="1:14" x14ac:dyDescent="0.3">
      <c r="A553">
        <v>552</v>
      </c>
      <c r="B553" s="3" t="s">
        <v>14</v>
      </c>
      <c r="C553" s="3" t="s">
        <v>18</v>
      </c>
      <c r="D553">
        <v>57</v>
      </c>
      <c r="E553" t="s">
        <v>144</v>
      </c>
      <c r="F553">
        <v>47</v>
      </c>
      <c r="G553">
        <v>53</v>
      </c>
      <c r="H553">
        <v>60</v>
      </c>
      <c r="I553" t="s">
        <v>144</v>
      </c>
      <c r="J553">
        <v>65</v>
      </c>
      <c r="K553">
        <f>(SUM(LARGE(D553:J553,{1,2,3,4,5})))/5</f>
        <v>56.4</v>
      </c>
      <c r="L553">
        <v>65.2</v>
      </c>
      <c r="M553" t="s">
        <v>18</v>
      </c>
      <c r="N553" s="5" t="s">
        <v>141</v>
      </c>
    </row>
    <row r="554" spans="1:14" x14ac:dyDescent="0.3">
      <c r="A554">
        <v>553</v>
      </c>
      <c r="B554" s="3" t="s">
        <v>15</v>
      </c>
      <c r="C554" s="3" t="s">
        <v>63</v>
      </c>
      <c r="D554">
        <v>81</v>
      </c>
      <c r="E554">
        <v>84</v>
      </c>
      <c r="F554">
        <v>82</v>
      </c>
      <c r="G554">
        <v>62</v>
      </c>
      <c r="H554">
        <v>86</v>
      </c>
      <c r="I554">
        <v>80</v>
      </c>
      <c r="J554" t="s">
        <v>144</v>
      </c>
      <c r="K554">
        <f>(SUM(LARGE(D554:J554,{1,2,3,4,5})))/5</f>
        <v>82.6</v>
      </c>
      <c r="L554">
        <v>0.78</v>
      </c>
      <c r="M554" t="s">
        <v>169</v>
      </c>
      <c r="N554" s="5" t="s">
        <v>142</v>
      </c>
    </row>
    <row r="555" spans="1:14" x14ac:dyDescent="0.3">
      <c r="A555">
        <v>554</v>
      </c>
      <c r="B555" s="3" t="s">
        <v>14</v>
      </c>
      <c r="C555" s="3" t="s">
        <v>29</v>
      </c>
      <c r="D555">
        <v>77</v>
      </c>
      <c r="E555" t="s">
        <v>144</v>
      </c>
      <c r="F555">
        <v>52</v>
      </c>
      <c r="G555">
        <v>61</v>
      </c>
      <c r="H555">
        <v>53</v>
      </c>
      <c r="I555">
        <v>80</v>
      </c>
      <c r="J555">
        <v>58</v>
      </c>
      <c r="K555">
        <f>(SUM(LARGE(D555:J555,{1,2,3,4,5})))/5</f>
        <v>65.8</v>
      </c>
      <c r="L555">
        <v>82.85</v>
      </c>
      <c r="M555" t="s">
        <v>181</v>
      </c>
      <c r="N555" s="5" t="s">
        <v>141</v>
      </c>
    </row>
    <row r="556" spans="1:14" x14ac:dyDescent="0.3">
      <c r="A556">
        <v>555</v>
      </c>
      <c r="B556" s="3" t="s">
        <v>15</v>
      </c>
      <c r="C556" s="3" t="s">
        <v>59</v>
      </c>
      <c r="D556">
        <v>90</v>
      </c>
      <c r="E556">
        <v>98</v>
      </c>
      <c r="F556">
        <v>67</v>
      </c>
      <c r="G556">
        <v>80</v>
      </c>
      <c r="H556">
        <v>88</v>
      </c>
      <c r="I556">
        <v>94</v>
      </c>
      <c r="J556" t="s">
        <v>144</v>
      </c>
      <c r="K556">
        <f>(SUM(LARGE(D556:J556,{1,2,3,4,5})))/5</f>
        <v>90</v>
      </c>
      <c r="L556">
        <v>87</v>
      </c>
      <c r="M556" t="s">
        <v>132</v>
      </c>
      <c r="N556" s="5" t="s">
        <v>142</v>
      </c>
    </row>
    <row r="557" spans="1:14" x14ac:dyDescent="0.3">
      <c r="A557">
        <v>556</v>
      </c>
      <c r="B557" s="3" t="s">
        <v>15</v>
      </c>
      <c r="C557" s="3" t="s">
        <v>19</v>
      </c>
      <c r="D557">
        <v>56</v>
      </c>
      <c r="E557">
        <v>57</v>
      </c>
      <c r="F557">
        <v>47</v>
      </c>
      <c r="G557">
        <v>50</v>
      </c>
      <c r="H557">
        <v>42</v>
      </c>
      <c r="I557">
        <v>50</v>
      </c>
      <c r="J557" t="s">
        <v>144</v>
      </c>
      <c r="K557">
        <f>(SUM(LARGE(D557:J557,{1,2,3,4,5})))/5</f>
        <v>52</v>
      </c>
      <c r="L557">
        <v>0.69</v>
      </c>
      <c r="M557" t="s">
        <v>23</v>
      </c>
      <c r="N557" s="5" t="s">
        <v>142</v>
      </c>
    </row>
    <row r="558" spans="1:14" x14ac:dyDescent="0.3">
      <c r="A558">
        <v>557</v>
      </c>
      <c r="B558" s="3" t="s">
        <v>15</v>
      </c>
      <c r="C558" s="3" t="s">
        <v>21</v>
      </c>
      <c r="D558">
        <v>83</v>
      </c>
      <c r="E558">
        <v>75</v>
      </c>
      <c r="F558">
        <v>66</v>
      </c>
      <c r="G558">
        <v>56</v>
      </c>
      <c r="H558">
        <v>72</v>
      </c>
      <c r="I558">
        <v>82</v>
      </c>
      <c r="J558" t="s">
        <v>144</v>
      </c>
      <c r="K558">
        <f>(SUM(LARGE(D558:J558,{1,2,3,4,5})))/5</f>
        <v>75.599999999999994</v>
      </c>
      <c r="L558">
        <v>67.14</v>
      </c>
      <c r="M558" t="s">
        <v>23</v>
      </c>
      <c r="N558" s="5" t="s">
        <v>142</v>
      </c>
    </row>
    <row r="559" spans="1:14" x14ac:dyDescent="0.3">
      <c r="A559">
        <v>558</v>
      </c>
      <c r="B559" s="3" t="s">
        <v>16</v>
      </c>
      <c r="C559" s="3" t="s">
        <v>48</v>
      </c>
      <c r="D559">
        <v>86</v>
      </c>
      <c r="E559">
        <v>66</v>
      </c>
      <c r="F559">
        <v>54</v>
      </c>
      <c r="G559">
        <v>55</v>
      </c>
      <c r="H559">
        <v>53</v>
      </c>
      <c r="I559" t="s">
        <v>144</v>
      </c>
      <c r="J559">
        <v>59</v>
      </c>
      <c r="K559">
        <f>(SUM(LARGE(D559:J559,{1,2,3,4,5})))/5</f>
        <v>64</v>
      </c>
      <c r="L559">
        <v>83.5</v>
      </c>
      <c r="M559" t="s">
        <v>48</v>
      </c>
      <c r="N559" s="5" t="s">
        <v>141</v>
      </c>
    </row>
    <row r="560" spans="1:14" x14ac:dyDescent="0.3">
      <c r="A560">
        <v>559</v>
      </c>
      <c r="B560" s="3" t="s">
        <v>15</v>
      </c>
      <c r="C560" s="3" t="s">
        <v>19</v>
      </c>
      <c r="D560">
        <v>75</v>
      </c>
      <c r="E560">
        <v>81</v>
      </c>
      <c r="F560">
        <v>45</v>
      </c>
      <c r="G560">
        <v>51</v>
      </c>
      <c r="H560">
        <v>60</v>
      </c>
      <c r="I560">
        <v>60</v>
      </c>
      <c r="J560" t="s">
        <v>144</v>
      </c>
      <c r="K560">
        <f>(SUM(LARGE(D560:J560,{1,2,3,4,5})))/5</f>
        <v>65.400000000000006</v>
      </c>
      <c r="L560">
        <v>0.62139999999999995</v>
      </c>
      <c r="M560" t="s">
        <v>23</v>
      </c>
      <c r="N560" s="5" t="s">
        <v>142</v>
      </c>
    </row>
    <row r="561" spans="1:14" x14ac:dyDescent="0.3">
      <c r="A561">
        <v>560</v>
      </c>
      <c r="B561" s="3" t="s">
        <v>14</v>
      </c>
      <c r="C561" s="3" t="s">
        <v>36</v>
      </c>
      <c r="D561">
        <v>82</v>
      </c>
      <c r="E561">
        <v>94</v>
      </c>
      <c r="F561">
        <v>65</v>
      </c>
      <c r="G561">
        <v>86</v>
      </c>
      <c r="H561">
        <v>82</v>
      </c>
      <c r="I561" t="s">
        <v>144</v>
      </c>
      <c r="J561">
        <v>70</v>
      </c>
      <c r="K561">
        <f>(SUM(LARGE(D561:J561,{1,2,3,4,5})))/5</f>
        <v>82.8</v>
      </c>
      <c r="L561">
        <v>0.94199999999999995</v>
      </c>
      <c r="M561" t="s">
        <v>36</v>
      </c>
      <c r="N561" s="5" t="s">
        <v>141</v>
      </c>
    </row>
    <row r="562" spans="1:14" x14ac:dyDescent="0.3">
      <c r="A562">
        <v>561</v>
      </c>
      <c r="B562" s="3" t="s">
        <v>15</v>
      </c>
      <c r="C562" s="3" t="s">
        <v>20</v>
      </c>
      <c r="D562">
        <v>80</v>
      </c>
      <c r="E562">
        <v>78</v>
      </c>
      <c r="F562">
        <v>68</v>
      </c>
      <c r="G562">
        <v>74</v>
      </c>
      <c r="H562">
        <v>57</v>
      </c>
      <c r="I562">
        <v>76</v>
      </c>
      <c r="J562" t="s">
        <v>144</v>
      </c>
      <c r="K562">
        <f>(SUM(LARGE(D562:J562,{1,2,3,4,5})))/5</f>
        <v>75.2</v>
      </c>
      <c r="L562">
        <v>86.86</v>
      </c>
      <c r="M562" t="s">
        <v>149</v>
      </c>
      <c r="N562" s="5" t="s">
        <v>142</v>
      </c>
    </row>
    <row r="563" spans="1:14" x14ac:dyDescent="0.3">
      <c r="A563">
        <v>562</v>
      </c>
      <c r="B563" s="3" t="s">
        <v>13</v>
      </c>
      <c r="C563" s="3" t="s">
        <v>28</v>
      </c>
      <c r="D563">
        <v>80</v>
      </c>
      <c r="E563" t="s">
        <v>144</v>
      </c>
      <c r="F563">
        <v>55</v>
      </c>
      <c r="G563">
        <v>52</v>
      </c>
      <c r="H563">
        <v>50</v>
      </c>
      <c r="I563" t="s">
        <v>144</v>
      </c>
      <c r="J563">
        <v>88</v>
      </c>
      <c r="K563">
        <f>(SUM(LARGE(D563:J563,{1,2,3,4,5})))/5</f>
        <v>65</v>
      </c>
      <c r="L563">
        <v>90.2</v>
      </c>
      <c r="M563" t="s">
        <v>28</v>
      </c>
      <c r="N563" s="5" t="s">
        <v>141</v>
      </c>
    </row>
    <row r="564" spans="1:14" x14ac:dyDescent="0.3">
      <c r="A564">
        <v>563</v>
      </c>
      <c r="B564" s="3" t="s">
        <v>14</v>
      </c>
      <c r="C564" s="3" t="s">
        <v>18</v>
      </c>
      <c r="D564">
        <v>84</v>
      </c>
      <c r="E564" t="s">
        <v>144</v>
      </c>
      <c r="F564">
        <v>71</v>
      </c>
      <c r="G564">
        <v>76</v>
      </c>
      <c r="H564">
        <v>67</v>
      </c>
      <c r="I564" t="s">
        <v>144</v>
      </c>
      <c r="J564">
        <v>69</v>
      </c>
      <c r="K564">
        <f>(SUM(LARGE(D564:J564,{1,2,3,4,5})))/5</f>
        <v>73.400000000000006</v>
      </c>
      <c r="L564">
        <v>0.88</v>
      </c>
      <c r="M564" t="s">
        <v>18</v>
      </c>
      <c r="N564" s="5" t="s">
        <v>141</v>
      </c>
    </row>
    <row r="565" spans="1:14" x14ac:dyDescent="0.3">
      <c r="A565">
        <v>564</v>
      </c>
      <c r="B565" s="3" t="s">
        <v>15</v>
      </c>
      <c r="C565" s="3" t="s">
        <v>131</v>
      </c>
      <c r="D565">
        <v>84</v>
      </c>
      <c r="E565">
        <v>86</v>
      </c>
      <c r="F565">
        <v>83</v>
      </c>
      <c r="G565">
        <v>67</v>
      </c>
      <c r="H565">
        <v>66</v>
      </c>
      <c r="I565">
        <v>74</v>
      </c>
      <c r="J565" t="s">
        <v>144</v>
      </c>
      <c r="K565">
        <f>(SUM(LARGE(D565:J565,{1,2,3,4,5})))/5</f>
        <v>78.8</v>
      </c>
      <c r="L565">
        <v>0.87570000000000003</v>
      </c>
      <c r="M565" t="s">
        <v>205</v>
      </c>
      <c r="N565" s="5" t="s">
        <v>142</v>
      </c>
    </row>
    <row r="566" spans="1:14" x14ac:dyDescent="0.3">
      <c r="A566">
        <v>565</v>
      </c>
      <c r="B566" s="3" t="s">
        <v>15</v>
      </c>
      <c r="C566" s="3" t="s">
        <v>36</v>
      </c>
      <c r="D566">
        <v>79</v>
      </c>
      <c r="E566">
        <v>80</v>
      </c>
      <c r="F566">
        <v>74</v>
      </c>
      <c r="G566">
        <v>81</v>
      </c>
      <c r="H566">
        <v>82</v>
      </c>
      <c r="I566">
        <v>81</v>
      </c>
      <c r="J566" t="s">
        <v>144</v>
      </c>
      <c r="K566">
        <f>(SUM(LARGE(D566:J566,{1,2,3,4,5})))/5</f>
        <v>80.599999999999994</v>
      </c>
      <c r="L566">
        <v>80.2</v>
      </c>
      <c r="M566" t="s">
        <v>36</v>
      </c>
      <c r="N566" s="5" t="s">
        <v>141</v>
      </c>
    </row>
    <row r="567" spans="1:14" x14ac:dyDescent="0.3">
      <c r="A567">
        <v>566</v>
      </c>
      <c r="B567" s="3" t="s">
        <v>15</v>
      </c>
      <c r="C567" s="3" t="s">
        <v>50</v>
      </c>
      <c r="D567">
        <v>84</v>
      </c>
      <c r="E567">
        <v>99</v>
      </c>
      <c r="F567">
        <v>86</v>
      </c>
      <c r="G567">
        <v>78</v>
      </c>
      <c r="H567">
        <v>78</v>
      </c>
      <c r="I567">
        <v>82</v>
      </c>
      <c r="J567" t="s">
        <v>144</v>
      </c>
      <c r="K567">
        <f>(SUM(LARGE(D567:J567,{1,2,3,4,5})))/5</f>
        <v>85.8</v>
      </c>
      <c r="L567">
        <v>91</v>
      </c>
      <c r="M567" t="s">
        <v>161</v>
      </c>
      <c r="N567" s="5" t="s">
        <v>142</v>
      </c>
    </row>
    <row r="568" spans="1:14" x14ac:dyDescent="0.3">
      <c r="A568">
        <v>567</v>
      </c>
      <c r="B568" s="3" t="s">
        <v>16</v>
      </c>
      <c r="C568" s="3" t="s">
        <v>47</v>
      </c>
      <c r="D568">
        <v>74</v>
      </c>
      <c r="E568" t="s">
        <v>144</v>
      </c>
      <c r="F568">
        <v>52</v>
      </c>
      <c r="G568">
        <v>56</v>
      </c>
      <c r="H568">
        <v>51</v>
      </c>
      <c r="I568">
        <v>75</v>
      </c>
      <c r="J568" t="s">
        <v>144</v>
      </c>
      <c r="K568">
        <f>(SUM(LARGE(D568:J568,{1,2,3,4,5})))/5</f>
        <v>61.6</v>
      </c>
      <c r="L568">
        <v>85.5</v>
      </c>
      <c r="M568" t="s">
        <v>132</v>
      </c>
      <c r="N568" s="5" t="s">
        <v>141</v>
      </c>
    </row>
    <row r="569" spans="1:14" x14ac:dyDescent="0.3">
      <c r="A569">
        <v>568</v>
      </c>
      <c r="B569" s="3" t="s">
        <v>15</v>
      </c>
      <c r="C569" s="3" t="s">
        <v>21</v>
      </c>
      <c r="D569">
        <v>80</v>
      </c>
      <c r="E569">
        <v>82</v>
      </c>
      <c r="F569">
        <v>53</v>
      </c>
      <c r="G569">
        <v>52</v>
      </c>
      <c r="H569">
        <v>74</v>
      </c>
      <c r="I569">
        <v>78</v>
      </c>
      <c r="J569" t="s">
        <v>144</v>
      </c>
      <c r="K569">
        <f>(SUM(LARGE(D569:J569,{1,2,3,4,5})))/5</f>
        <v>73.400000000000006</v>
      </c>
      <c r="L569">
        <v>0.85140000000000005</v>
      </c>
      <c r="M569" t="s">
        <v>23</v>
      </c>
      <c r="N569" s="5" t="s">
        <v>142</v>
      </c>
    </row>
    <row r="570" spans="1:14" x14ac:dyDescent="0.3">
      <c r="A570">
        <v>569</v>
      </c>
      <c r="B570" s="3" t="s">
        <v>15</v>
      </c>
      <c r="C570" s="3" t="s">
        <v>19</v>
      </c>
      <c r="D570">
        <v>92</v>
      </c>
      <c r="E570">
        <v>90</v>
      </c>
      <c r="F570">
        <v>44</v>
      </c>
      <c r="G570">
        <v>58</v>
      </c>
      <c r="H570">
        <v>70</v>
      </c>
      <c r="I570">
        <v>72</v>
      </c>
      <c r="J570" t="s">
        <v>144</v>
      </c>
      <c r="K570">
        <f>(SUM(LARGE(D570:J570,{1,2,3,4,5})))/5</f>
        <v>76.400000000000006</v>
      </c>
      <c r="L570">
        <v>0.72699999999999998</v>
      </c>
      <c r="M570" t="s">
        <v>116</v>
      </c>
      <c r="N570" s="5" t="s">
        <v>142</v>
      </c>
    </row>
    <row r="571" spans="1:14" x14ac:dyDescent="0.3">
      <c r="A571">
        <v>570</v>
      </c>
      <c r="B571" s="3" t="s">
        <v>15</v>
      </c>
      <c r="C571" s="3" t="s">
        <v>50</v>
      </c>
      <c r="D571">
        <v>65</v>
      </c>
      <c r="E571">
        <v>66</v>
      </c>
      <c r="F571">
        <v>44</v>
      </c>
      <c r="G571">
        <v>50</v>
      </c>
      <c r="H571">
        <v>50</v>
      </c>
      <c r="I571">
        <v>57</v>
      </c>
      <c r="J571" t="s">
        <v>144</v>
      </c>
      <c r="K571">
        <f>(SUM(LARGE(D571:J571,{1,2,3,4,5})))/5</f>
        <v>57.6</v>
      </c>
      <c r="L571">
        <v>74.2</v>
      </c>
      <c r="M571" t="s">
        <v>206</v>
      </c>
      <c r="N571" s="5" t="s">
        <v>141</v>
      </c>
    </row>
    <row r="572" spans="1:14" x14ac:dyDescent="0.3">
      <c r="A572">
        <v>571</v>
      </c>
      <c r="B572" s="3" t="s">
        <v>15</v>
      </c>
      <c r="C572" s="3" t="s">
        <v>59</v>
      </c>
      <c r="D572">
        <v>57</v>
      </c>
      <c r="E572">
        <v>74</v>
      </c>
      <c r="F572">
        <v>53</v>
      </c>
      <c r="G572">
        <v>51</v>
      </c>
      <c r="H572">
        <v>60</v>
      </c>
      <c r="I572">
        <v>60</v>
      </c>
      <c r="J572" t="s">
        <v>144</v>
      </c>
      <c r="K572">
        <f>(SUM(LARGE(D572:J572,{1,2,3,4,5})))/5</f>
        <v>60.8</v>
      </c>
      <c r="L572">
        <v>78</v>
      </c>
      <c r="M572" t="s">
        <v>149</v>
      </c>
      <c r="N572" s="5" t="s">
        <v>142</v>
      </c>
    </row>
    <row r="573" spans="1:14" x14ac:dyDescent="0.3">
      <c r="A573">
        <v>572</v>
      </c>
      <c r="B573" s="3" t="s">
        <v>15</v>
      </c>
      <c r="C573" s="3" t="s">
        <v>132</v>
      </c>
      <c r="D573">
        <v>86</v>
      </c>
      <c r="E573">
        <v>93</v>
      </c>
      <c r="F573">
        <v>78</v>
      </c>
      <c r="G573">
        <v>70</v>
      </c>
      <c r="H573">
        <v>88</v>
      </c>
      <c r="I573">
        <v>70</v>
      </c>
      <c r="J573" t="s">
        <v>144</v>
      </c>
      <c r="K573">
        <f>(SUM(LARGE(D573:J573,{1,2,3,4,5})))/5</f>
        <v>83</v>
      </c>
      <c r="L573">
        <v>0.84570000000000001</v>
      </c>
      <c r="M573" t="s">
        <v>132</v>
      </c>
      <c r="N573" s="5" t="s">
        <v>142</v>
      </c>
    </row>
    <row r="574" spans="1:14" x14ac:dyDescent="0.3">
      <c r="A574">
        <v>573</v>
      </c>
      <c r="B574" s="3" t="s">
        <v>15</v>
      </c>
      <c r="C574" s="3" t="s">
        <v>133</v>
      </c>
      <c r="D574">
        <v>56</v>
      </c>
      <c r="E574">
        <v>66</v>
      </c>
      <c r="F574">
        <v>45</v>
      </c>
      <c r="G574">
        <v>51</v>
      </c>
      <c r="H574">
        <v>50</v>
      </c>
      <c r="I574">
        <v>55</v>
      </c>
      <c r="J574" t="s">
        <v>144</v>
      </c>
      <c r="K574">
        <f>(SUM(LARGE(D574:J574,{1,2,3,4,5})))/5</f>
        <v>55.6</v>
      </c>
      <c r="L574">
        <v>0.70860000000000001</v>
      </c>
      <c r="M574" t="s">
        <v>133</v>
      </c>
      <c r="N574" s="5" t="s">
        <v>142</v>
      </c>
    </row>
    <row r="575" spans="1:14" x14ac:dyDescent="0.3">
      <c r="A575">
        <v>574</v>
      </c>
      <c r="B575" s="3" t="s">
        <v>15</v>
      </c>
      <c r="C575" s="3" t="s">
        <v>96</v>
      </c>
      <c r="D575">
        <v>76</v>
      </c>
      <c r="E575">
        <v>97</v>
      </c>
      <c r="F575">
        <v>71</v>
      </c>
      <c r="G575">
        <v>64</v>
      </c>
      <c r="H575">
        <v>70</v>
      </c>
      <c r="I575">
        <v>77</v>
      </c>
      <c r="J575" t="s">
        <v>144</v>
      </c>
      <c r="K575">
        <f>(SUM(LARGE(D575:J575,{1,2,3,4,5})))/5</f>
        <v>78.2</v>
      </c>
      <c r="L575">
        <v>60</v>
      </c>
      <c r="M575" t="s">
        <v>160</v>
      </c>
      <c r="N575" s="5" t="s">
        <v>142</v>
      </c>
    </row>
    <row r="576" spans="1:14" x14ac:dyDescent="0.3">
      <c r="A576">
        <v>575</v>
      </c>
      <c r="B576" s="3" t="s">
        <v>13</v>
      </c>
      <c r="C576" s="3" t="s">
        <v>134</v>
      </c>
      <c r="D576">
        <v>80</v>
      </c>
      <c r="E576">
        <v>80</v>
      </c>
      <c r="F576">
        <v>60</v>
      </c>
      <c r="G576">
        <v>63</v>
      </c>
      <c r="H576">
        <v>52</v>
      </c>
      <c r="I576">
        <v>88</v>
      </c>
      <c r="J576" t="s">
        <v>144</v>
      </c>
      <c r="K576">
        <f>(SUM(LARGE(D576:J576,{1,2,3,4,5})))/5</f>
        <v>74.2</v>
      </c>
      <c r="L576">
        <v>82.16</v>
      </c>
      <c r="M576" t="s">
        <v>207</v>
      </c>
      <c r="N576" s="5" t="s">
        <v>141</v>
      </c>
    </row>
    <row r="577" spans="1:14" x14ac:dyDescent="0.3">
      <c r="A577">
        <v>576</v>
      </c>
      <c r="B577" s="3" t="s">
        <v>15</v>
      </c>
      <c r="C577" s="3" t="s">
        <v>59</v>
      </c>
      <c r="D577">
        <v>75</v>
      </c>
      <c r="E577">
        <v>84</v>
      </c>
      <c r="F577">
        <v>75</v>
      </c>
      <c r="G577">
        <v>56</v>
      </c>
      <c r="H577">
        <v>63</v>
      </c>
      <c r="I577">
        <v>71</v>
      </c>
      <c r="J577" t="s">
        <v>144</v>
      </c>
      <c r="K577">
        <f>(SUM(LARGE(D577:J577,{1,2,3,4,5})))/5</f>
        <v>73.599999999999994</v>
      </c>
      <c r="L577">
        <v>72.8</v>
      </c>
      <c r="M577" t="s">
        <v>132</v>
      </c>
      <c r="N577" s="5" t="s">
        <v>142</v>
      </c>
    </row>
    <row r="578" spans="1:14" x14ac:dyDescent="0.3">
      <c r="A578">
        <v>577</v>
      </c>
      <c r="B578" s="3" t="s">
        <v>14</v>
      </c>
      <c r="C578" s="3" t="s">
        <v>36</v>
      </c>
      <c r="D578">
        <v>76</v>
      </c>
      <c r="E578">
        <v>90</v>
      </c>
      <c r="F578">
        <v>79</v>
      </c>
      <c r="G578">
        <v>75</v>
      </c>
      <c r="H578">
        <v>72</v>
      </c>
      <c r="I578" t="s">
        <v>144</v>
      </c>
      <c r="J578">
        <v>75</v>
      </c>
      <c r="K578">
        <f>(SUM(LARGE(D578:J578,{1,2,3,4,5})))/5</f>
        <v>79</v>
      </c>
      <c r="L578">
        <v>89.33</v>
      </c>
      <c r="M578" t="s">
        <v>36</v>
      </c>
      <c r="N578" s="5" t="s">
        <v>141</v>
      </c>
    </row>
    <row r="579" spans="1:14" x14ac:dyDescent="0.3">
      <c r="A579">
        <v>578</v>
      </c>
      <c r="B579" s="3" t="s">
        <v>15</v>
      </c>
      <c r="C579" s="3" t="s">
        <v>19</v>
      </c>
      <c r="D579">
        <v>81</v>
      </c>
      <c r="E579">
        <v>90</v>
      </c>
      <c r="F579">
        <v>51</v>
      </c>
      <c r="G579">
        <v>57</v>
      </c>
      <c r="H579">
        <v>51</v>
      </c>
      <c r="I579">
        <v>62</v>
      </c>
      <c r="J579" t="s">
        <v>144</v>
      </c>
      <c r="K579">
        <f>(SUM(LARGE(D579:J579,{1,2,3,4,5})))/5</f>
        <v>68.2</v>
      </c>
      <c r="L579">
        <v>73.849999999999994</v>
      </c>
      <c r="M579" t="s">
        <v>23</v>
      </c>
      <c r="N579" s="5" t="s">
        <v>142</v>
      </c>
    </row>
    <row r="580" spans="1:14" x14ac:dyDescent="0.3">
      <c r="A580">
        <v>579</v>
      </c>
      <c r="B580" s="3" t="s">
        <v>15</v>
      </c>
      <c r="C580" s="3" t="s">
        <v>59</v>
      </c>
      <c r="D580">
        <v>78</v>
      </c>
      <c r="E580">
        <v>76</v>
      </c>
      <c r="F580">
        <v>94</v>
      </c>
      <c r="G580">
        <v>81</v>
      </c>
      <c r="H580">
        <v>82</v>
      </c>
      <c r="I580">
        <v>91</v>
      </c>
      <c r="J580" t="s">
        <v>144</v>
      </c>
      <c r="K580">
        <f>(SUM(LARGE(D580:J580,{1,2,3,4,5})))/5</f>
        <v>85.2</v>
      </c>
      <c r="L580">
        <v>75.849999999999994</v>
      </c>
      <c r="M580" t="s">
        <v>132</v>
      </c>
      <c r="N580" s="5" t="s">
        <v>142</v>
      </c>
    </row>
    <row r="581" spans="1:14" x14ac:dyDescent="0.3">
      <c r="A581">
        <v>580</v>
      </c>
      <c r="B581" s="3" t="s">
        <v>15</v>
      </c>
      <c r="C581" s="3" t="s">
        <v>19</v>
      </c>
      <c r="D581">
        <v>82</v>
      </c>
      <c r="E581">
        <v>86</v>
      </c>
      <c r="F581">
        <v>72</v>
      </c>
      <c r="G581">
        <v>60</v>
      </c>
      <c r="H581">
        <v>71</v>
      </c>
      <c r="I581">
        <v>63</v>
      </c>
      <c r="J581" t="s">
        <v>144</v>
      </c>
      <c r="K581">
        <f>(SUM(LARGE(D581:J581,{1,2,3,4,5})))/5</f>
        <v>74.8</v>
      </c>
      <c r="L581">
        <v>0.83599999999999997</v>
      </c>
      <c r="M581" t="s">
        <v>116</v>
      </c>
      <c r="N581" s="5" t="s">
        <v>141</v>
      </c>
    </row>
    <row r="582" spans="1:14" x14ac:dyDescent="0.3">
      <c r="A582">
        <v>581</v>
      </c>
      <c r="B582" s="3" t="s">
        <v>13</v>
      </c>
      <c r="C582" s="3" t="s">
        <v>135</v>
      </c>
      <c r="D582">
        <v>81</v>
      </c>
      <c r="E582">
        <v>84</v>
      </c>
      <c r="F582">
        <v>64</v>
      </c>
      <c r="G582">
        <v>59</v>
      </c>
      <c r="H582">
        <v>48</v>
      </c>
      <c r="I582" t="s">
        <v>144</v>
      </c>
      <c r="J582">
        <v>81</v>
      </c>
      <c r="K582">
        <f>(SUM(LARGE(D582:J582,{1,2,3,4,5})))/5</f>
        <v>73.8</v>
      </c>
      <c r="L582">
        <v>78.33</v>
      </c>
      <c r="M582" t="s">
        <v>208</v>
      </c>
      <c r="N582" s="5" t="s">
        <v>141</v>
      </c>
    </row>
    <row r="583" spans="1:14" x14ac:dyDescent="0.3">
      <c r="A583">
        <v>582</v>
      </c>
      <c r="B583" s="3" t="s">
        <v>16</v>
      </c>
      <c r="C583" s="3" t="s">
        <v>136</v>
      </c>
      <c r="D583">
        <v>74</v>
      </c>
      <c r="E583">
        <v>78</v>
      </c>
      <c r="F583">
        <v>76</v>
      </c>
      <c r="G583">
        <v>77</v>
      </c>
      <c r="H583">
        <v>74</v>
      </c>
      <c r="I583">
        <v>71</v>
      </c>
      <c r="J583" t="s">
        <v>144</v>
      </c>
      <c r="K583">
        <f>(SUM(LARGE(D583:J583,{1,2,3,4,5})))/5</f>
        <v>75.8</v>
      </c>
      <c r="L583">
        <v>68.400000000000006</v>
      </c>
      <c r="M583" t="s">
        <v>18</v>
      </c>
      <c r="N583" s="5" t="s">
        <v>141</v>
      </c>
    </row>
    <row r="584" spans="1:14" x14ac:dyDescent="0.3">
      <c r="A584">
        <v>583</v>
      </c>
      <c r="B584" s="3" t="s">
        <v>15</v>
      </c>
      <c r="C584" s="3" t="s">
        <v>21</v>
      </c>
      <c r="D584">
        <v>70</v>
      </c>
      <c r="E584">
        <v>94</v>
      </c>
      <c r="F584">
        <v>60</v>
      </c>
      <c r="G584">
        <v>75</v>
      </c>
      <c r="H584">
        <v>51</v>
      </c>
      <c r="I584">
        <v>54</v>
      </c>
      <c r="J584" t="s">
        <v>144</v>
      </c>
      <c r="K584">
        <f>(SUM(LARGE(D584:J584,{1,2,3,4,5})))/5</f>
        <v>70.599999999999994</v>
      </c>
      <c r="L584">
        <v>95.4</v>
      </c>
      <c r="M584" t="s">
        <v>23</v>
      </c>
      <c r="N584" s="5" t="s">
        <v>142</v>
      </c>
    </row>
    <row r="585" spans="1:14" x14ac:dyDescent="0.3">
      <c r="A585">
        <v>584</v>
      </c>
      <c r="B585" s="3" t="s">
        <v>15</v>
      </c>
      <c r="C585" s="3" t="s">
        <v>29</v>
      </c>
      <c r="D585">
        <v>84</v>
      </c>
      <c r="E585" t="s">
        <v>144</v>
      </c>
      <c r="F585">
        <v>68</v>
      </c>
      <c r="G585">
        <v>73</v>
      </c>
      <c r="H585">
        <v>63</v>
      </c>
      <c r="I585" t="s">
        <v>144</v>
      </c>
      <c r="J585">
        <v>78</v>
      </c>
      <c r="K585">
        <f>(SUM(LARGE(D585:J585,{1,2,3,4,5})))/5</f>
        <v>73.2</v>
      </c>
      <c r="L585">
        <v>75</v>
      </c>
      <c r="M585" t="s">
        <v>29</v>
      </c>
      <c r="N585" s="5" t="s">
        <v>141</v>
      </c>
    </row>
    <row r="586" spans="1:14" x14ac:dyDescent="0.3">
      <c r="A586">
        <v>585</v>
      </c>
      <c r="B586" s="3" t="s">
        <v>13</v>
      </c>
      <c r="C586" s="3" t="s">
        <v>13</v>
      </c>
      <c r="D586">
        <v>80</v>
      </c>
      <c r="E586" t="s">
        <v>144</v>
      </c>
      <c r="F586">
        <v>39</v>
      </c>
      <c r="G586">
        <v>54</v>
      </c>
      <c r="H586">
        <v>55</v>
      </c>
      <c r="I586">
        <v>73</v>
      </c>
      <c r="J586" t="s">
        <v>144</v>
      </c>
      <c r="K586">
        <f>(SUM(LARGE(D586:J586,{1,2,3,4,5})))/5</f>
        <v>60.2</v>
      </c>
      <c r="L586">
        <v>80.599999999999994</v>
      </c>
      <c r="M586" t="s">
        <v>70</v>
      </c>
      <c r="N586" s="5" t="s">
        <v>141</v>
      </c>
    </row>
    <row r="587" spans="1:14" x14ac:dyDescent="0.3">
      <c r="A587">
        <v>586</v>
      </c>
      <c r="B587" s="3" t="s">
        <v>13</v>
      </c>
      <c r="C587" s="3" t="s">
        <v>17</v>
      </c>
      <c r="D587">
        <v>83</v>
      </c>
      <c r="E587" t="s">
        <v>144</v>
      </c>
      <c r="F587">
        <v>67</v>
      </c>
      <c r="G587">
        <v>69</v>
      </c>
      <c r="H587">
        <v>89</v>
      </c>
      <c r="I587">
        <v>88</v>
      </c>
      <c r="J587" t="s">
        <v>144</v>
      </c>
      <c r="K587">
        <f>(SUM(LARGE(D587:J587,{1,2,3,4,5})))/5</f>
        <v>79.2</v>
      </c>
      <c r="L587">
        <v>0.78600000000000003</v>
      </c>
      <c r="M587" t="s">
        <v>150</v>
      </c>
      <c r="N587" s="5" t="s">
        <v>141</v>
      </c>
    </row>
    <row r="588" spans="1:14" x14ac:dyDescent="0.3">
      <c r="A588">
        <v>587</v>
      </c>
      <c r="B588" s="3" t="s">
        <v>14</v>
      </c>
      <c r="C588" s="3" t="s">
        <v>69</v>
      </c>
      <c r="D588">
        <v>87</v>
      </c>
      <c r="E588" t="s">
        <v>144</v>
      </c>
      <c r="F588">
        <v>52</v>
      </c>
      <c r="G588">
        <v>54</v>
      </c>
      <c r="H588">
        <v>58</v>
      </c>
      <c r="I588">
        <v>54</v>
      </c>
      <c r="J588">
        <v>81</v>
      </c>
      <c r="K588">
        <f>(SUM(LARGE(D588:J588,{1,2,3,4,5})))/5</f>
        <v>66.8</v>
      </c>
      <c r="L588">
        <v>84.16</v>
      </c>
      <c r="M588" t="s">
        <v>69</v>
      </c>
      <c r="N588" s="5" t="s">
        <v>141</v>
      </c>
    </row>
    <row r="589" spans="1:14" x14ac:dyDescent="0.3">
      <c r="A589">
        <v>588</v>
      </c>
      <c r="B589" s="3" t="s">
        <v>15</v>
      </c>
      <c r="C589" s="3" t="s">
        <v>21</v>
      </c>
      <c r="D589">
        <v>60</v>
      </c>
      <c r="E589">
        <v>83</v>
      </c>
      <c r="F589">
        <v>64</v>
      </c>
      <c r="G589">
        <v>55</v>
      </c>
      <c r="H589">
        <v>53</v>
      </c>
      <c r="I589">
        <v>62</v>
      </c>
      <c r="J589" t="s">
        <v>144</v>
      </c>
      <c r="K589">
        <f>(SUM(LARGE(D589:J589,{1,2,3,4,5})))/5</f>
        <v>64.8</v>
      </c>
      <c r="L589">
        <v>68.5</v>
      </c>
      <c r="M589" t="s">
        <v>23</v>
      </c>
      <c r="N589" s="5" t="s">
        <v>141</v>
      </c>
    </row>
    <row r="590" spans="1:14" x14ac:dyDescent="0.3">
      <c r="A590">
        <v>589</v>
      </c>
      <c r="B590" s="3" t="s">
        <v>15</v>
      </c>
      <c r="C590" s="3" t="s">
        <v>19</v>
      </c>
      <c r="D590">
        <v>64</v>
      </c>
      <c r="E590">
        <v>67</v>
      </c>
      <c r="F590">
        <v>61</v>
      </c>
      <c r="G590">
        <v>51</v>
      </c>
      <c r="H590">
        <v>61</v>
      </c>
      <c r="I590">
        <v>85</v>
      </c>
      <c r="J590" t="s">
        <v>144</v>
      </c>
      <c r="K590">
        <f>(SUM(LARGE(D590:J590,{1,2,3,4,5})))/5</f>
        <v>67.599999999999994</v>
      </c>
      <c r="L590">
        <v>84.4</v>
      </c>
      <c r="M590" t="s">
        <v>23</v>
      </c>
      <c r="N590" s="5" t="s">
        <v>142</v>
      </c>
    </row>
    <row r="591" spans="1:14" x14ac:dyDescent="0.3">
      <c r="A591">
        <v>590</v>
      </c>
      <c r="B591" s="3" t="s">
        <v>16</v>
      </c>
      <c r="C591" s="3" t="s">
        <v>18</v>
      </c>
      <c r="D591">
        <v>73</v>
      </c>
      <c r="E591" t="s">
        <v>144</v>
      </c>
      <c r="F591">
        <v>54</v>
      </c>
      <c r="G591">
        <v>60</v>
      </c>
      <c r="H591">
        <v>52</v>
      </c>
      <c r="I591">
        <v>76</v>
      </c>
      <c r="J591">
        <v>51</v>
      </c>
      <c r="K591">
        <f>(SUM(LARGE(D591:J591,{1,2,3,4,5})))/5</f>
        <v>63</v>
      </c>
      <c r="L591">
        <v>0.8367</v>
      </c>
      <c r="M591" t="s">
        <v>18</v>
      </c>
      <c r="N591" s="5" t="s">
        <v>141</v>
      </c>
    </row>
    <row r="592" spans="1:14" x14ac:dyDescent="0.3">
      <c r="A592">
        <v>591</v>
      </c>
      <c r="B592" s="3" t="s">
        <v>15</v>
      </c>
      <c r="C592" s="3" t="s">
        <v>109</v>
      </c>
      <c r="D592">
        <v>80</v>
      </c>
      <c r="E592">
        <v>81</v>
      </c>
      <c r="F592">
        <v>77</v>
      </c>
      <c r="G592">
        <v>67</v>
      </c>
      <c r="H592">
        <v>80</v>
      </c>
      <c r="I592">
        <v>72</v>
      </c>
      <c r="J592" t="s">
        <v>144</v>
      </c>
      <c r="K592">
        <f>(SUM(LARGE(D592:J592,{1,2,3,4,5})))/5</f>
        <v>78</v>
      </c>
      <c r="L592">
        <v>86.85</v>
      </c>
      <c r="M592" t="s">
        <v>101</v>
      </c>
      <c r="N592" s="5" t="s">
        <v>142</v>
      </c>
    </row>
    <row r="593" spans="1:14" x14ac:dyDescent="0.3">
      <c r="A593">
        <v>592</v>
      </c>
      <c r="B593" s="3" t="s">
        <v>15</v>
      </c>
      <c r="C593" s="3" t="s">
        <v>59</v>
      </c>
      <c r="D593">
        <v>78</v>
      </c>
      <c r="E593">
        <v>77</v>
      </c>
      <c r="F593">
        <v>44</v>
      </c>
      <c r="G593">
        <v>50</v>
      </c>
      <c r="H593">
        <v>51</v>
      </c>
      <c r="I593">
        <v>63</v>
      </c>
      <c r="J593" t="s">
        <v>144</v>
      </c>
      <c r="K593">
        <f>(SUM(LARGE(D593:J593,{1,2,3,4,5})))/5</f>
        <v>63.8</v>
      </c>
      <c r="L593">
        <v>83</v>
      </c>
      <c r="M593" t="s">
        <v>209</v>
      </c>
      <c r="N593" s="5" t="s">
        <v>142</v>
      </c>
    </row>
    <row r="594" spans="1:14" x14ac:dyDescent="0.3">
      <c r="A594">
        <v>593</v>
      </c>
      <c r="B594" s="3" t="s">
        <v>15</v>
      </c>
      <c r="C594" s="3" t="s">
        <v>19</v>
      </c>
      <c r="D594">
        <v>80</v>
      </c>
      <c r="E594">
        <v>82</v>
      </c>
      <c r="F594">
        <v>54</v>
      </c>
      <c r="G594">
        <v>66</v>
      </c>
      <c r="H594">
        <v>64</v>
      </c>
      <c r="I594">
        <v>66</v>
      </c>
      <c r="J594" t="s">
        <v>144</v>
      </c>
      <c r="K594">
        <f>(SUM(LARGE(D594:J594,{1,2,3,4,5})))/5</f>
        <v>71.599999999999994</v>
      </c>
      <c r="L594">
        <v>84.42</v>
      </c>
      <c r="M594" t="s">
        <v>116</v>
      </c>
      <c r="N594" s="5" t="s">
        <v>142</v>
      </c>
    </row>
    <row r="595" spans="1:14" x14ac:dyDescent="0.3">
      <c r="A595">
        <v>594</v>
      </c>
      <c r="B595" s="3" t="s">
        <v>15</v>
      </c>
      <c r="C595" s="3" t="s">
        <v>137</v>
      </c>
      <c r="D595">
        <v>65</v>
      </c>
      <c r="E595">
        <v>65</v>
      </c>
      <c r="F595">
        <v>65</v>
      </c>
      <c r="G595">
        <v>89</v>
      </c>
      <c r="H595">
        <v>65</v>
      </c>
      <c r="I595" t="s">
        <v>144</v>
      </c>
      <c r="J595">
        <v>83</v>
      </c>
      <c r="K595">
        <f>(SUM(LARGE(D595:J595,{1,2,3,4,5})))/5</f>
        <v>73.400000000000006</v>
      </c>
      <c r="L595">
        <v>87.8</v>
      </c>
      <c r="M595" t="s">
        <v>176</v>
      </c>
      <c r="N595" s="5" t="s">
        <v>141</v>
      </c>
    </row>
    <row r="596" spans="1:14" x14ac:dyDescent="0.3">
      <c r="A596">
        <v>595</v>
      </c>
      <c r="B596" s="3" t="s">
        <v>16</v>
      </c>
      <c r="C596" s="3" t="s">
        <v>18</v>
      </c>
      <c r="D596">
        <v>83</v>
      </c>
      <c r="E596" t="s">
        <v>144</v>
      </c>
      <c r="F596">
        <v>57</v>
      </c>
      <c r="G596">
        <v>52</v>
      </c>
      <c r="H596">
        <v>53</v>
      </c>
      <c r="I596">
        <v>81</v>
      </c>
      <c r="J596">
        <v>77</v>
      </c>
      <c r="K596">
        <f>(SUM(LARGE(D596:J596,{1,2,3,4,5})))/5</f>
        <v>70.2</v>
      </c>
      <c r="L596">
        <v>81.33</v>
      </c>
      <c r="M596" t="s">
        <v>70</v>
      </c>
      <c r="N596" s="5" t="s">
        <v>141</v>
      </c>
    </row>
    <row r="597" spans="1:14" x14ac:dyDescent="0.3">
      <c r="A597">
        <v>596</v>
      </c>
      <c r="B597" s="3" t="s">
        <v>15</v>
      </c>
      <c r="C597" s="3" t="s">
        <v>19</v>
      </c>
      <c r="D597">
        <v>90</v>
      </c>
      <c r="E597">
        <v>86</v>
      </c>
      <c r="F597">
        <v>56</v>
      </c>
      <c r="G597">
        <v>65</v>
      </c>
      <c r="H597">
        <v>82</v>
      </c>
      <c r="I597">
        <v>65</v>
      </c>
      <c r="J597" t="s">
        <v>144</v>
      </c>
      <c r="K597">
        <f>(SUM(LARGE(D597:J597,{1,2,3,4,5})))/5</f>
        <v>77.599999999999994</v>
      </c>
      <c r="L597">
        <v>0.6</v>
      </c>
      <c r="M597" t="s">
        <v>210</v>
      </c>
      <c r="N597" s="5" t="s">
        <v>142</v>
      </c>
    </row>
    <row r="598" spans="1:14" x14ac:dyDescent="0.3">
      <c r="A598">
        <v>597</v>
      </c>
      <c r="B598" s="3" t="s">
        <v>15</v>
      </c>
      <c r="C598" s="3" t="s">
        <v>21</v>
      </c>
      <c r="D598">
        <v>66</v>
      </c>
      <c r="E598">
        <v>82</v>
      </c>
      <c r="F598">
        <v>47</v>
      </c>
      <c r="G598">
        <v>55</v>
      </c>
      <c r="H598">
        <v>64</v>
      </c>
      <c r="I598" t="s">
        <v>144</v>
      </c>
      <c r="J598">
        <v>68</v>
      </c>
      <c r="K598">
        <f>(SUM(LARGE(D598:J598,{1,2,3,4,5})))/5</f>
        <v>67</v>
      </c>
      <c r="L598">
        <v>70.290000000000006</v>
      </c>
      <c r="M598" t="s">
        <v>23</v>
      </c>
      <c r="N598" s="5" t="s">
        <v>142</v>
      </c>
    </row>
    <row r="599" spans="1:14" x14ac:dyDescent="0.3">
      <c r="A599">
        <v>598</v>
      </c>
      <c r="B599" s="3" t="s">
        <v>13</v>
      </c>
      <c r="C599" s="3" t="s">
        <v>17</v>
      </c>
      <c r="D599">
        <v>83</v>
      </c>
      <c r="E599">
        <v>76</v>
      </c>
      <c r="F599">
        <v>54</v>
      </c>
      <c r="G599">
        <v>72</v>
      </c>
      <c r="H599">
        <v>84</v>
      </c>
      <c r="I599">
        <v>80</v>
      </c>
      <c r="J599" t="s">
        <v>144</v>
      </c>
      <c r="K599">
        <f>(SUM(LARGE(D599:J599,{1,2,3,4,5})))/5</f>
        <v>79</v>
      </c>
      <c r="L599">
        <v>78</v>
      </c>
      <c r="M599" t="s">
        <v>17</v>
      </c>
      <c r="N599" s="5" t="s">
        <v>141</v>
      </c>
    </row>
    <row r="600" spans="1:14" x14ac:dyDescent="0.3">
      <c r="A600">
        <v>599</v>
      </c>
      <c r="B600" s="3" t="s">
        <v>15</v>
      </c>
      <c r="C600" s="3" t="s">
        <v>21</v>
      </c>
      <c r="D600">
        <v>82</v>
      </c>
      <c r="E600">
        <v>90</v>
      </c>
      <c r="F600">
        <v>77</v>
      </c>
      <c r="G600">
        <v>75</v>
      </c>
      <c r="H600">
        <v>68</v>
      </c>
      <c r="I600">
        <v>72</v>
      </c>
      <c r="J600" t="s">
        <v>144</v>
      </c>
      <c r="K600">
        <f>(SUM(LARGE(D600:J600,{1,2,3,4,5})))/5</f>
        <v>79.2</v>
      </c>
      <c r="L600">
        <v>86.28</v>
      </c>
      <c r="M600" t="s">
        <v>23</v>
      </c>
      <c r="N600" s="5" t="s">
        <v>142</v>
      </c>
    </row>
    <row r="601" spans="1:14" x14ac:dyDescent="0.3">
      <c r="A601">
        <v>600</v>
      </c>
      <c r="B601" s="3" t="s">
        <v>15</v>
      </c>
      <c r="C601" s="3" t="s">
        <v>21</v>
      </c>
      <c r="D601">
        <v>65</v>
      </c>
      <c r="E601">
        <v>91</v>
      </c>
      <c r="F601">
        <v>58</v>
      </c>
      <c r="G601">
        <v>52</v>
      </c>
      <c r="H601">
        <v>81</v>
      </c>
      <c r="I601">
        <v>76</v>
      </c>
      <c r="J601" t="s">
        <v>144</v>
      </c>
      <c r="K601">
        <f>(SUM(LARGE(D601:J601,{1,2,3,4,5})))/5</f>
        <v>74.2</v>
      </c>
      <c r="L601">
        <v>69</v>
      </c>
      <c r="M601" t="s">
        <v>23</v>
      </c>
      <c r="N601" s="5" t="s">
        <v>142</v>
      </c>
    </row>
    <row r="602" spans="1:14" x14ac:dyDescent="0.3">
      <c r="A602">
        <v>601</v>
      </c>
      <c r="B602" s="3" t="s">
        <v>15</v>
      </c>
      <c r="C602" s="3" t="s">
        <v>21</v>
      </c>
      <c r="D602">
        <v>78</v>
      </c>
      <c r="E602">
        <v>82</v>
      </c>
      <c r="F602">
        <v>73</v>
      </c>
      <c r="G602">
        <v>76</v>
      </c>
      <c r="H602">
        <v>83</v>
      </c>
      <c r="I602">
        <v>66</v>
      </c>
      <c r="J602" t="s">
        <v>144</v>
      </c>
      <c r="K602">
        <f>(SUM(LARGE(D602:J602,{1,2,3,4,5})))/5</f>
        <v>78.400000000000006</v>
      </c>
      <c r="L602">
        <v>77.14</v>
      </c>
      <c r="M602" t="s">
        <v>23</v>
      </c>
      <c r="N602" s="5" t="s">
        <v>142</v>
      </c>
    </row>
    <row r="603" spans="1:14" x14ac:dyDescent="0.3">
      <c r="A603">
        <v>602</v>
      </c>
      <c r="B603" s="3" t="s">
        <v>15</v>
      </c>
      <c r="C603" s="3" t="s">
        <v>21</v>
      </c>
      <c r="D603">
        <v>75</v>
      </c>
      <c r="E603">
        <v>80</v>
      </c>
      <c r="F603">
        <v>45</v>
      </c>
      <c r="G603">
        <v>50</v>
      </c>
      <c r="H603">
        <v>70</v>
      </c>
      <c r="I603">
        <v>64</v>
      </c>
      <c r="J603" t="s">
        <v>144</v>
      </c>
      <c r="K603">
        <f>(SUM(LARGE(D603:J603,{1,2,3,4,5})))/5</f>
        <v>67.8</v>
      </c>
      <c r="L603">
        <v>83.86</v>
      </c>
      <c r="M603" t="s">
        <v>23</v>
      </c>
      <c r="N603" s="5" t="s">
        <v>142</v>
      </c>
    </row>
    <row r="604" spans="1:14" x14ac:dyDescent="0.3">
      <c r="A604">
        <v>603</v>
      </c>
      <c r="B604" s="3" t="s">
        <v>15</v>
      </c>
      <c r="C604" s="3" t="s">
        <v>21</v>
      </c>
      <c r="D604">
        <v>81</v>
      </c>
      <c r="E604">
        <v>81</v>
      </c>
      <c r="F604">
        <v>83</v>
      </c>
      <c r="G604">
        <v>55</v>
      </c>
      <c r="H604">
        <v>57</v>
      </c>
      <c r="I604">
        <v>76</v>
      </c>
      <c r="J604" t="s">
        <v>144</v>
      </c>
      <c r="K604">
        <f>(SUM(LARGE(D604:J604,{1,2,3,4,5})))/5</f>
        <v>75.599999999999994</v>
      </c>
      <c r="L604">
        <v>81.400000000000006</v>
      </c>
      <c r="M604" t="s">
        <v>178</v>
      </c>
      <c r="N604" s="5" t="s">
        <v>142</v>
      </c>
    </row>
    <row r="605" spans="1:14" x14ac:dyDescent="0.3">
      <c r="A605">
        <v>604</v>
      </c>
      <c r="B605" s="3" t="s">
        <v>13</v>
      </c>
      <c r="C605" s="3" t="s">
        <v>17</v>
      </c>
      <c r="D605">
        <v>82</v>
      </c>
      <c r="E605">
        <v>81</v>
      </c>
      <c r="F605">
        <v>69</v>
      </c>
      <c r="G605">
        <v>75</v>
      </c>
      <c r="H605">
        <v>65</v>
      </c>
      <c r="I605" t="s">
        <v>144</v>
      </c>
      <c r="J605">
        <v>91</v>
      </c>
      <c r="K605">
        <f>(SUM(LARGE(D605:J605,{1,2,3,4,5})))/5</f>
        <v>79.599999999999994</v>
      </c>
      <c r="L605">
        <v>79.599999999999994</v>
      </c>
      <c r="M605" t="s">
        <v>17</v>
      </c>
      <c r="N605" s="5" t="s">
        <v>141</v>
      </c>
    </row>
    <row r="606" spans="1:14" x14ac:dyDescent="0.3">
      <c r="A606">
        <v>605</v>
      </c>
      <c r="B606" s="3" t="s">
        <v>15</v>
      </c>
      <c r="C606" s="3" t="s">
        <v>21</v>
      </c>
      <c r="D606">
        <v>95</v>
      </c>
      <c r="E606">
        <v>93</v>
      </c>
      <c r="F606">
        <v>97</v>
      </c>
      <c r="G606">
        <v>70</v>
      </c>
      <c r="H606">
        <v>97</v>
      </c>
      <c r="I606">
        <v>93</v>
      </c>
      <c r="J606" t="s">
        <v>144</v>
      </c>
      <c r="K606">
        <f>(SUM(LARGE(D606:J606,{1,2,3,4,5})))/5</f>
        <v>95</v>
      </c>
      <c r="L606">
        <v>91.85</v>
      </c>
      <c r="M606" t="s">
        <v>23</v>
      </c>
      <c r="N606" s="5" t="s">
        <v>142</v>
      </c>
    </row>
    <row r="607" spans="1:14" x14ac:dyDescent="0.3">
      <c r="A607">
        <v>606</v>
      </c>
      <c r="B607" s="3" t="s">
        <v>16</v>
      </c>
      <c r="C607" s="3" t="s">
        <v>18</v>
      </c>
      <c r="D607">
        <v>67</v>
      </c>
      <c r="E607" t="s">
        <v>144</v>
      </c>
      <c r="F607">
        <v>62</v>
      </c>
      <c r="G607">
        <v>50</v>
      </c>
      <c r="H607">
        <v>55</v>
      </c>
      <c r="I607" t="s">
        <v>144</v>
      </c>
      <c r="J607">
        <v>64</v>
      </c>
      <c r="K607">
        <f>(SUM(LARGE(D607:J607,{1,2,3,4,5})))/5</f>
        <v>59.6</v>
      </c>
      <c r="L607">
        <v>89.14</v>
      </c>
      <c r="M607" t="s">
        <v>23</v>
      </c>
      <c r="N607" s="5" t="s">
        <v>141</v>
      </c>
    </row>
    <row r="608" spans="1:14" x14ac:dyDescent="0.3">
      <c r="A608">
        <v>607</v>
      </c>
      <c r="B608" s="3" t="s">
        <v>15</v>
      </c>
      <c r="C608" s="3" t="s">
        <v>21</v>
      </c>
      <c r="D608">
        <v>80</v>
      </c>
      <c r="E608">
        <v>85</v>
      </c>
      <c r="F608">
        <v>70</v>
      </c>
      <c r="G608">
        <v>66</v>
      </c>
      <c r="H608">
        <v>48</v>
      </c>
      <c r="I608" t="s">
        <v>144</v>
      </c>
      <c r="J608">
        <v>85</v>
      </c>
      <c r="K608">
        <f>(SUM(LARGE(D608:J608,{1,2,3,4,5})))/5</f>
        <v>77.2</v>
      </c>
      <c r="L608">
        <v>88</v>
      </c>
      <c r="M608" t="s">
        <v>80</v>
      </c>
      <c r="N608" s="5" t="s">
        <v>142</v>
      </c>
    </row>
    <row r="609" spans="1:14" x14ac:dyDescent="0.3">
      <c r="A609">
        <v>608</v>
      </c>
      <c r="B609" s="3" t="s">
        <v>15</v>
      </c>
      <c r="C609" s="3" t="s">
        <v>109</v>
      </c>
      <c r="D609">
        <v>86</v>
      </c>
      <c r="E609">
        <v>94</v>
      </c>
      <c r="F609">
        <v>46</v>
      </c>
      <c r="G609">
        <v>60</v>
      </c>
      <c r="H609">
        <v>60</v>
      </c>
      <c r="I609">
        <v>77</v>
      </c>
      <c r="J609" t="s">
        <v>144</v>
      </c>
      <c r="K609">
        <f>(SUM(LARGE(D609:J609,{1,2,3,4,5})))/5</f>
        <v>75.400000000000006</v>
      </c>
      <c r="L609">
        <v>75</v>
      </c>
      <c r="M609" t="s">
        <v>101</v>
      </c>
      <c r="N609" s="5" t="s">
        <v>142</v>
      </c>
    </row>
    <row r="610" spans="1:14" x14ac:dyDescent="0.3">
      <c r="A610">
        <v>609</v>
      </c>
      <c r="B610" s="3" t="s">
        <v>16</v>
      </c>
      <c r="C610" s="3" t="s">
        <v>18</v>
      </c>
      <c r="D610">
        <v>64</v>
      </c>
      <c r="E610" t="s">
        <v>144</v>
      </c>
      <c r="F610">
        <v>44</v>
      </c>
      <c r="G610">
        <v>51</v>
      </c>
      <c r="H610">
        <v>61</v>
      </c>
      <c r="I610">
        <v>65</v>
      </c>
      <c r="J610" t="s">
        <v>144</v>
      </c>
      <c r="K610">
        <f>(SUM(LARGE(D610:J610,{1,2,3,4,5})))/5</f>
        <v>57</v>
      </c>
      <c r="L610">
        <v>0.69</v>
      </c>
      <c r="M610" t="s">
        <v>18</v>
      </c>
      <c r="N610" s="5" t="s">
        <v>141</v>
      </c>
    </row>
    <row r="611" spans="1:14" x14ac:dyDescent="0.3">
      <c r="A611">
        <v>610</v>
      </c>
      <c r="B611" s="3" t="s">
        <v>15</v>
      </c>
      <c r="C611" s="3" t="s">
        <v>21</v>
      </c>
      <c r="D611">
        <v>66</v>
      </c>
      <c r="E611">
        <v>68</v>
      </c>
      <c r="F611">
        <v>45</v>
      </c>
      <c r="G611">
        <v>50</v>
      </c>
      <c r="H611">
        <v>51</v>
      </c>
      <c r="I611">
        <v>50</v>
      </c>
      <c r="J611" t="s">
        <v>144</v>
      </c>
      <c r="K611">
        <f>(SUM(LARGE(D611:J611,{1,2,3,4,5})))/5</f>
        <v>57</v>
      </c>
      <c r="L611">
        <v>85.42</v>
      </c>
      <c r="M611" t="s">
        <v>23</v>
      </c>
      <c r="N611" s="5" t="s">
        <v>143</v>
      </c>
    </row>
    <row r="612" spans="1:14" x14ac:dyDescent="0.3">
      <c r="A612">
        <v>611</v>
      </c>
      <c r="B612" s="3" t="s">
        <v>13</v>
      </c>
      <c r="C612" s="3" t="s">
        <v>138</v>
      </c>
      <c r="D612">
        <v>87</v>
      </c>
      <c r="E612">
        <v>87</v>
      </c>
      <c r="F612">
        <v>83</v>
      </c>
      <c r="G612">
        <v>51</v>
      </c>
      <c r="H612">
        <v>67</v>
      </c>
      <c r="I612">
        <v>82</v>
      </c>
      <c r="J612">
        <v>79</v>
      </c>
      <c r="K612">
        <f>(SUM(LARGE(D612:J612,{1,2,3,4,5})))/5</f>
        <v>83.6</v>
      </c>
      <c r="L612">
        <v>0.88</v>
      </c>
      <c r="M612" t="s">
        <v>138</v>
      </c>
      <c r="N612" s="5" t="s">
        <v>141</v>
      </c>
    </row>
    <row r="613" spans="1:14" x14ac:dyDescent="0.3">
      <c r="A613">
        <v>612</v>
      </c>
      <c r="B613" s="3" t="s">
        <v>15</v>
      </c>
      <c r="C613" s="3" t="s">
        <v>18</v>
      </c>
      <c r="D613">
        <v>57</v>
      </c>
      <c r="E613" t="s">
        <v>144</v>
      </c>
      <c r="F613">
        <v>50</v>
      </c>
      <c r="G613">
        <v>61</v>
      </c>
      <c r="H613">
        <v>60</v>
      </c>
      <c r="I613">
        <v>84</v>
      </c>
      <c r="J613">
        <v>76</v>
      </c>
      <c r="K613">
        <f>(SUM(LARGE(D613:J613,{1,2,3,4,5})))/5</f>
        <v>67.599999999999994</v>
      </c>
      <c r="L613">
        <v>80</v>
      </c>
      <c r="M613" t="s">
        <v>70</v>
      </c>
      <c r="N613" s="5" t="s">
        <v>141</v>
      </c>
    </row>
    <row r="614" spans="1:14" x14ac:dyDescent="0.3">
      <c r="A614">
        <v>613</v>
      </c>
      <c r="B614" s="3" t="s">
        <v>15</v>
      </c>
      <c r="C614" s="3" t="s">
        <v>18</v>
      </c>
      <c r="D614">
        <v>80</v>
      </c>
      <c r="E614" t="s">
        <v>144</v>
      </c>
      <c r="F614">
        <v>44</v>
      </c>
      <c r="G614">
        <v>71</v>
      </c>
      <c r="H614">
        <v>78</v>
      </c>
      <c r="I614" t="s">
        <v>144</v>
      </c>
      <c r="J614">
        <v>77</v>
      </c>
      <c r="K614">
        <f>(SUM(LARGE(D614:J614,{1,2,3,4,5})))/5</f>
        <v>70</v>
      </c>
      <c r="L614">
        <v>92.8</v>
      </c>
      <c r="M614" t="s">
        <v>18</v>
      </c>
      <c r="N614" s="5" t="s">
        <v>141</v>
      </c>
    </row>
    <row r="615" spans="1:14" x14ac:dyDescent="0.3">
      <c r="A615">
        <v>614</v>
      </c>
      <c r="B615" s="3" t="s">
        <v>15</v>
      </c>
      <c r="C615" s="3" t="s">
        <v>19</v>
      </c>
      <c r="D615">
        <v>71</v>
      </c>
      <c r="E615">
        <v>81</v>
      </c>
      <c r="F615">
        <v>44</v>
      </c>
      <c r="G615">
        <v>52</v>
      </c>
      <c r="H615">
        <v>51</v>
      </c>
      <c r="I615">
        <v>62</v>
      </c>
      <c r="J615" t="s">
        <v>144</v>
      </c>
      <c r="K615">
        <f>(SUM(LARGE(D615:J615,{1,2,3,4,5})))/5</f>
        <v>63.4</v>
      </c>
      <c r="L615">
        <v>83.85</v>
      </c>
      <c r="M615" t="s">
        <v>116</v>
      </c>
      <c r="N615" s="5" t="s">
        <v>142</v>
      </c>
    </row>
    <row r="616" spans="1:14" x14ac:dyDescent="0.3">
      <c r="A616">
        <v>615</v>
      </c>
      <c r="B616" s="3" t="s">
        <v>14</v>
      </c>
      <c r="C616" s="3" t="s">
        <v>29</v>
      </c>
      <c r="D616">
        <v>66</v>
      </c>
      <c r="E616" t="s">
        <v>144</v>
      </c>
      <c r="F616">
        <v>60</v>
      </c>
      <c r="G616">
        <v>51</v>
      </c>
      <c r="H616">
        <v>58</v>
      </c>
      <c r="I616" t="s">
        <v>144</v>
      </c>
      <c r="J616">
        <v>52</v>
      </c>
      <c r="K616">
        <f>(SUM(LARGE(D616:J616,{1,2,3,4,5})))/5</f>
        <v>57.4</v>
      </c>
      <c r="L616">
        <v>87.8</v>
      </c>
      <c r="M616" t="s">
        <v>29</v>
      </c>
      <c r="N616" s="5" t="s">
        <v>141</v>
      </c>
    </row>
    <row r="617" spans="1:14" x14ac:dyDescent="0.3">
      <c r="A617">
        <v>616</v>
      </c>
      <c r="B617" s="3" t="s">
        <v>16</v>
      </c>
      <c r="C617" s="3" t="s">
        <v>18</v>
      </c>
      <c r="D617">
        <v>88</v>
      </c>
      <c r="E617" t="s">
        <v>144</v>
      </c>
      <c r="F617">
        <v>43</v>
      </c>
      <c r="G617">
        <v>58</v>
      </c>
      <c r="H617">
        <v>50</v>
      </c>
      <c r="I617">
        <v>71</v>
      </c>
      <c r="J617" t="s">
        <v>144</v>
      </c>
      <c r="K617">
        <f>(SUM(LARGE(D617:J617,{1,2,3,4,5})))/5</f>
        <v>62</v>
      </c>
      <c r="L617">
        <v>0.82</v>
      </c>
      <c r="M617" t="s">
        <v>70</v>
      </c>
      <c r="N617" s="5" t="s">
        <v>141</v>
      </c>
    </row>
    <row r="618" spans="1:14" x14ac:dyDescent="0.3">
      <c r="A618">
        <v>617</v>
      </c>
      <c r="B618" s="3" t="s">
        <v>15</v>
      </c>
      <c r="C618" s="3" t="s">
        <v>21</v>
      </c>
      <c r="D618">
        <v>64</v>
      </c>
      <c r="E618">
        <v>66</v>
      </c>
      <c r="F618">
        <v>43</v>
      </c>
      <c r="G618">
        <v>51</v>
      </c>
      <c r="H618">
        <v>61</v>
      </c>
      <c r="I618">
        <v>53</v>
      </c>
      <c r="J618" t="s">
        <v>144</v>
      </c>
      <c r="K618">
        <f>(SUM(LARGE(D618:J618,{1,2,3,4,5})))/5</f>
        <v>59</v>
      </c>
      <c r="L618">
        <v>0.77710000000000001</v>
      </c>
      <c r="M618" t="s">
        <v>23</v>
      </c>
      <c r="N618" s="5" t="s">
        <v>142</v>
      </c>
    </row>
    <row r="619" spans="1:14" x14ac:dyDescent="0.3">
      <c r="A619">
        <v>618</v>
      </c>
      <c r="B619" s="3" t="s">
        <v>13</v>
      </c>
      <c r="C619" s="3" t="s">
        <v>28</v>
      </c>
      <c r="D619">
        <v>89</v>
      </c>
      <c r="E619" t="s">
        <v>144</v>
      </c>
      <c r="F619">
        <v>52</v>
      </c>
      <c r="G619">
        <v>71</v>
      </c>
      <c r="H619">
        <v>49</v>
      </c>
      <c r="I619" t="s">
        <v>144</v>
      </c>
      <c r="J619">
        <v>74</v>
      </c>
      <c r="K619">
        <f>(SUM(LARGE(D619:J619,{1,2,3,4,5})))/5</f>
        <v>67</v>
      </c>
      <c r="L619">
        <v>0.9</v>
      </c>
      <c r="M619" t="s">
        <v>28</v>
      </c>
      <c r="N619" s="5" t="s">
        <v>141</v>
      </c>
    </row>
    <row r="620" spans="1:14" x14ac:dyDescent="0.3">
      <c r="A620">
        <v>619</v>
      </c>
      <c r="B620" s="3" t="s">
        <v>14</v>
      </c>
      <c r="C620" s="3" t="s">
        <v>48</v>
      </c>
      <c r="D620">
        <v>80</v>
      </c>
      <c r="E620" t="s">
        <v>144</v>
      </c>
      <c r="F620">
        <v>54</v>
      </c>
      <c r="G620">
        <v>53</v>
      </c>
      <c r="H620">
        <v>53</v>
      </c>
      <c r="I620">
        <v>82</v>
      </c>
      <c r="J620">
        <v>56</v>
      </c>
      <c r="K620">
        <f>(SUM(LARGE(D620:J620,{1,2,3,4,5})))/5</f>
        <v>65</v>
      </c>
      <c r="L620">
        <v>0.87660000000000005</v>
      </c>
      <c r="M620" t="s">
        <v>48</v>
      </c>
      <c r="N620" s="5" t="s">
        <v>141</v>
      </c>
    </row>
    <row r="621" spans="1:14" x14ac:dyDescent="0.3">
      <c r="A621">
        <v>620</v>
      </c>
      <c r="B621" s="3" t="s">
        <v>15</v>
      </c>
      <c r="C621" s="3" t="s">
        <v>20</v>
      </c>
      <c r="D621">
        <v>88</v>
      </c>
      <c r="E621">
        <v>86</v>
      </c>
      <c r="F621">
        <v>85</v>
      </c>
      <c r="G621">
        <v>90</v>
      </c>
      <c r="H621">
        <v>90</v>
      </c>
      <c r="I621">
        <v>81</v>
      </c>
      <c r="J621" t="s">
        <v>144</v>
      </c>
      <c r="K621">
        <f>(SUM(LARGE(D621:J621,{1,2,3,4,5})))/5</f>
        <v>87.8</v>
      </c>
      <c r="L621">
        <v>0.89280000000000004</v>
      </c>
      <c r="M621" t="s">
        <v>149</v>
      </c>
      <c r="N621" s="5" t="s">
        <v>142</v>
      </c>
    </row>
    <row r="622" spans="1:14" x14ac:dyDescent="0.3">
      <c r="A622">
        <v>621</v>
      </c>
      <c r="B622" s="3" t="s">
        <v>15</v>
      </c>
      <c r="C622" s="3" t="s">
        <v>72</v>
      </c>
      <c r="D622">
        <v>65</v>
      </c>
      <c r="E622">
        <v>58</v>
      </c>
      <c r="F622">
        <v>52</v>
      </c>
      <c r="G622">
        <v>51</v>
      </c>
      <c r="H622">
        <v>51</v>
      </c>
      <c r="I622">
        <v>50</v>
      </c>
      <c r="J622" t="s">
        <v>144</v>
      </c>
      <c r="K622">
        <f>(SUM(LARGE(D622:J622,{1,2,3,4,5})))/5</f>
        <v>55.4</v>
      </c>
      <c r="L622">
        <v>0.78</v>
      </c>
      <c r="M622" t="s">
        <v>172</v>
      </c>
      <c r="N622" s="5" t="s">
        <v>142</v>
      </c>
    </row>
    <row r="623" spans="1:14" x14ac:dyDescent="0.3">
      <c r="A623">
        <v>622</v>
      </c>
      <c r="B623" s="3" t="s">
        <v>15</v>
      </c>
      <c r="C623" s="3" t="s">
        <v>90</v>
      </c>
      <c r="D623">
        <v>55</v>
      </c>
      <c r="E623">
        <v>45</v>
      </c>
      <c r="F623">
        <v>53</v>
      </c>
      <c r="G623">
        <v>61</v>
      </c>
      <c r="H623">
        <v>56</v>
      </c>
      <c r="I623" t="s">
        <v>144</v>
      </c>
      <c r="J623" t="s">
        <v>144</v>
      </c>
      <c r="K623">
        <f>(SUM(LARGE(D623:J623,{1,2,3,4,5})))/5</f>
        <v>54</v>
      </c>
      <c r="L623">
        <v>76</v>
      </c>
      <c r="M623" t="s">
        <v>18</v>
      </c>
      <c r="N623" s="5" t="s">
        <v>141</v>
      </c>
    </row>
    <row r="624" spans="1:14" x14ac:dyDescent="0.3">
      <c r="A624">
        <v>623</v>
      </c>
      <c r="B624" s="3" t="s">
        <v>15</v>
      </c>
      <c r="C624" s="3" t="s">
        <v>42</v>
      </c>
      <c r="D624">
        <v>70</v>
      </c>
      <c r="E624">
        <v>94</v>
      </c>
      <c r="F624">
        <v>80</v>
      </c>
      <c r="G624">
        <v>53</v>
      </c>
      <c r="H624">
        <v>68</v>
      </c>
      <c r="I624" t="s">
        <v>144</v>
      </c>
      <c r="J624">
        <v>72</v>
      </c>
      <c r="K624">
        <f>(SUM(LARGE(D624:J624,{1,2,3,4,5})))/5</f>
        <v>76.8</v>
      </c>
      <c r="L624">
        <v>86.14</v>
      </c>
      <c r="M624" t="s">
        <v>160</v>
      </c>
      <c r="N624" s="5" t="s">
        <v>142</v>
      </c>
    </row>
    <row r="625" spans="1:14" x14ac:dyDescent="0.3">
      <c r="A625">
        <v>624</v>
      </c>
      <c r="B625" s="3" t="s">
        <v>16</v>
      </c>
      <c r="C625" s="3" t="s">
        <v>139</v>
      </c>
      <c r="D625">
        <v>65</v>
      </c>
      <c r="E625">
        <v>65</v>
      </c>
      <c r="F625">
        <v>75</v>
      </c>
      <c r="G625">
        <v>80</v>
      </c>
      <c r="H625">
        <v>74</v>
      </c>
      <c r="I625" t="s">
        <v>144</v>
      </c>
      <c r="J625">
        <v>70</v>
      </c>
      <c r="K625">
        <f>(SUM(LARGE(D625:J625,{1,2,3,4,5})))/5</f>
        <v>72.8</v>
      </c>
      <c r="L625">
        <v>75</v>
      </c>
      <c r="M625" t="s">
        <v>70</v>
      </c>
      <c r="N625" s="5" t="s">
        <v>141</v>
      </c>
    </row>
    <row r="626" spans="1:14" x14ac:dyDescent="0.3">
      <c r="A626">
        <v>625</v>
      </c>
      <c r="B626" s="3" t="s">
        <v>14</v>
      </c>
      <c r="C626" s="3" t="s">
        <v>140</v>
      </c>
      <c r="D626">
        <v>81</v>
      </c>
      <c r="E626" t="s">
        <v>144</v>
      </c>
      <c r="F626">
        <v>55</v>
      </c>
      <c r="G626">
        <v>63</v>
      </c>
      <c r="H626">
        <v>78</v>
      </c>
      <c r="I626">
        <v>77</v>
      </c>
      <c r="J626" t="s">
        <v>144</v>
      </c>
      <c r="K626">
        <f>(SUM(LARGE(D626:J626,{1,2,3,4,5})))/5</f>
        <v>70.8</v>
      </c>
      <c r="L626">
        <v>83</v>
      </c>
      <c r="M626" t="s">
        <v>211</v>
      </c>
      <c r="N626" s="5" t="s">
        <v>141</v>
      </c>
    </row>
    <row r="627" spans="1:14" x14ac:dyDescent="0.3">
      <c r="A627">
        <v>626</v>
      </c>
      <c r="B627" s="3" t="s">
        <v>13</v>
      </c>
      <c r="C627" s="3" t="s">
        <v>104</v>
      </c>
      <c r="D627">
        <v>72</v>
      </c>
      <c r="E627">
        <v>83</v>
      </c>
      <c r="F627">
        <v>38</v>
      </c>
      <c r="G627">
        <v>82</v>
      </c>
      <c r="H627">
        <v>76</v>
      </c>
      <c r="I627">
        <v>89</v>
      </c>
      <c r="J627" t="s">
        <v>144</v>
      </c>
      <c r="K627">
        <f>(SUM(LARGE(D627:J627,{1,2,3,4,5})))/5</f>
        <v>80.400000000000006</v>
      </c>
      <c r="L627">
        <v>0.78</v>
      </c>
      <c r="M627" t="s">
        <v>212</v>
      </c>
      <c r="N627" s="5" t="s">
        <v>141</v>
      </c>
    </row>
    <row r="628" spans="1:14" x14ac:dyDescent="0.3">
      <c r="A628">
        <v>627</v>
      </c>
      <c r="B628" s="3" t="s">
        <v>15</v>
      </c>
      <c r="C628" s="3" t="s">
        <v>113</v>
      </c>
      <c r="D628">
        <v>70</v>
      </c>
      <c r="E628">
        <v>93</v>
      </c>
      <c r="F628">
        <v>50</v>
      </c>
      <c r="G628">
        <v>74</v>
      </c>
      <c r="H628">
        <v>60</v>
      </c>
      <c r="I628">
        <v>64</v>
      </c>
      <c r="J628" t="s">
        <v>144</v>
      </c>
      <c r="K628">
        <f>(SUM(LARGE(D628:J628,{1,2,3,4,5})))/5</f>
        <v>72.2</v>
      </c>
      <c r="L628">
        <v>87</v>
      </c>
      <c r="M628" t="s">
        <v>195</v>
      </c>
      <c r="N628" s="5" t="s">
        <v>142</v>
      </c>
    </row>
    <row r="629" spans="1:14" x14ac:dyDescent="0.3">
      <c r="A629">
        <v>628</v>
      </c>
      <c r="C629" s="7" t="s">
        <v>232</v>
      </c>
      <c r="D629" s="7">
        <v>60</v>
      </c>
      <c r="E629" s="7">
        <v>0</v>
      </c>
      <c r="F629" s="7">
        <v>47</v>
      </c>
      <c r="G629" s="7">
        <v>57</v>
      </c>
      <c r="H629" s="7">
        <v>56</v>
      </c>
      <c r="I629" s="7">
        <v>45</v>
      </c>
      <c r="J629" s="7">
        <v>46</v>
      </c>
      <c r="K629">
        <f>(SUM(LARGE(D629:J629,{1,2,3,4,5})))/5</f>
        <v>53.2</v>
      </c>
    </row>
    <row r="630" spans="1:14" x14ac:dyDescent="0.3">
      <c r="A630">
        <v>629</v>
      </c>
      <c r="C630" s="7" t="s">
        <v>233</v>
      </c>
      <c r="D630" s="7">
        <v>99</v>
      </c>
      <c r="E630" s="7">
        <v>0</v>
      </c>
      <c r="F630" s="7">
        <v>86</v>
      </c>
      <c r="G630" s="7">
        <v>90</v>
      </c>
      <c r="H630" s="7">
        <v>94</v>
      </c>
      <c r="I630" s="7">
        <v>92</v>
      </c>
      <c r="J630" s="7"/>
      <c r="K630">
        <f>(SUM(LARGE(D630:J630,{1,2,3,4,5})))/5</f>
        <v>92.2</v>
      </c>
    </row>
    <row r="631" spans="1:14" x14ac:dyDescent="0.3">
      <c r="A631">
        <v>630</v>
      </c>
      <c r="C631" s="7" t="s">
        <v>234</v>
      </c>
      <c r="D631" s="7">
        <v>80</v>
      </c>
      <c r="E631" s="7">
        <v>94</v>
      </c>
      <c r="F631" s="7">
        <v>62</v>
      </c>
      <c r="G631" s="7">
        <v>94</v>
      </c>
      <c r="H631" s="7">
        <v>93</v>
      </c>
      <c r="I631" s="7"/>
      <c r="J631" s="7"/>
      <c r="K631">
        <f>(SUM(LARGE(D631:J631,{1,2,3,4,5})))/5</f>
        <v>84.6</v>
      </c>
    </row>
    <row r="632" spans="1:14" x14ac:dyDescent="0.3">
      <c r="A632">
        <v>631</v>
      </c>
      <c r="C632" s="7" t="s">
        <v>235</v>
      </c>
      <c r="D632" s="7">
        <v>89</v>
      </c>
      <c r="E632" s="7">
        <v>79</v>
      </c>
      <c r="F632" s="7">
        <v>85</v>
      </c>
      <c r="G632" s="7">
        <v>76</v>
      </c>
      <c r="H632" s="7">
        <v>67</v>
      </c>
      <c r="I632" s="7"/>
      <c r="J632" s="7"/>
      <c r="K632">
        <f>(SUM(LARGE(D632:J632,{1,2,3,4,5})))/5</f>
        <v>79.2</v>
      </c>
    </row>
    <row r="633" spans="1:14" x14ac:dyDescent="0.3">
      <c r="A633">
        <v>632</v>
      </c>
      <c r="C633" s="7" t="s">
        <v>233</v>
      </c>
      <c r="D633" s="7">
        <v>90</v>
      </c>
      <c r="E633" s="7">
        <v>0</v>
      </c>
      <c r="F633" s="7">
        <v>74</v>
      </c>
      <c r="G633" s="7">
        <v>76</v>
      </c>
      <c r="H633" s="7">
        <v>64</v>
      </c>
      <c r="I633" s="7">
        <v>83</v>
      </c>
      <c r="J633" s="7">
        <v>0</v>
      </c>
      <c r="K633">
        <f>(SUM(LARGE(D633:J633,{1,2,3,4,5})))/5</f>
        <v>77.400000000000006</v>
      </c>
    </row>
    <row r="634" spans="1:14" x14ac:dyDescent="0.3">
      <c r="A634">
        <v>633</v>
      </c>
      <c r="C634" s="7" t="s">
        <v>236</v>
      </c>
      <c r="D634" s="7">
        <v>81</v>
      </c>
      <c r="E634" s="7">
        <v>78</v>
      </c>
      <c r="F634" s="7">
        <v>61</v>
      </c>
      <c r="G634" s="7">
        <v>83</v>
      </c>
      <c r="H634" s="7">
        <v>81</v>
      </c>
      <c r="I634" s="7">
        <v>68</v>
      </c>
      <c r="J634" s="7"/>
      <c r="K634">
        <f>(SUM(LARGE(D634:J634,{1,2,3,4,5})))/5</f>
        <v>78.2</v>
      </c>
    </row>
    <row r="635" spans="1:14" x14ac:dyDescent="0.3">
      <c r="A635">
        <v>634</v>
      </c>
      <c r="C635" s="7" t="s">
        <v>237</v>
      </c>
      <c r="D635" s="7">
        <v>72</v>
      </c>
      <c r="E635" s="7">
        <v>82</v>
      </c>
      <c r="F635" s="7">
        <v>57</v>
      </c>
      <c r="G635" s="7">
        <v>84</v>
      </c>
      <c r="H635" s="7">
        <v>84</v>
      </c>
      <c r="I635" s="7">
        <v>62</v>
      </c>
      <c r="J635" s="7"/>
      <c r="K635">
        <f>(SUM(LARGE(D635:J635,{1,2,3,4,5})))/5</f>
        <v>76.8</v>
      </c>
    </row>
    <row r="636" spans="1:14" x14ac:dyDescent="0.3">
      <c r="A636">
        <v>635</v>
      </c>
      <c r="C636" s="7" t="s">
        <v>238</v>
      </c>
      <c r="D636" s="7">
        <v>79</v>
      </c>
      <c r="E636" s="7">
        <v>0</v>
      </c>
      <c r="F636" s="7">
        <v>60</v>
      </c>
      <c r="G636" s="7">
        <v>66</v>
      </c>
      <c r="H636" s="7">
        <v>57</v>
      </c>
      <c r="I636" s="7"/>
      <c r="J636" s="7"/>
      <c r="K636">
        <f>(SUM(LARGE(D636:J636,{1,2,3,4,5})))/5</f>
        <v>52.4</v>
      </c>
    </row>
    <row r="637" spans="1:14" x14ac:dyDescent="0.3">
      <c r="A637">
        <v>636</v>
      </c>
      <c r="C637" s="7" t="s">
        <v>239</v>
      </c>
      <c r="D637" s="7">
        <v>84</v>
      </c>
      <c r="E637" s="7">
        <v>0</v>
      </c>
      <c r="F637" s="7">
        <v>46</v>
      </c>
      <c r="G637" s="7">
        <v>57</v>
      </c>
      <c r="H637" s="7">
        <v>53</v>
      </c>
      <c r="I637" s="7"/>
      <c r="J637" s="7">
        <v>74</v>
      </c>
      <c r="K637">
        <f>(SUM(LARGE(D637:J637,{1,2,3,4,5})))/5</f>
        <v>62.8</v>
      </c>
    </row>
    <row r="638" spans="1:14" x14ac:dyDescent="0.3">
      <c r="A638">
        <v>637</v>
      </c>
      <c r="C638" s="7" t="s">
        <v>240</v>
      </c>
      <c r="D638" s="7">
        <v>85</v>
      </c>
      <c r="E638" s="7">
        <v>64</v>
      </c>
      <c r="F638" s="7">
        <v>80</v>
      </c>
      <c r="G638" s="7">
        <v>82</v>
      </c>
      <c r="H638" s="7">
        <v>84</v>
      </c>
      <c r="I638" s="7"/>
      <c r="J638" s="7">
        <v>75</v>
      </c>
      <c r="K638">
        <f>(SUM(LARGE(D638:J638,{1,2,3,4,5})))/5</f>
        <v>81.2</v>
      </c>
    </row>
    <row r="639" spans="1:14" x14ac:dyDescent="0.3">
      <c r="A639">
        <v>638</v>
      </c>
      <c r="C639" s="7" t="s">
        <v>235</v>
      </c>
      <c r="D639" s="7">
        <v>88</v>
      </c>
      <c r="E639" s="7">
        <v>0</v>
      </c>
      <c r="F639" s="7">
        <v>84</v>
      </c>
      <c r="G639" s="7">
        <v>81</v>
      </c>
      <c r="H639" s="7">
        <v>88</v>
      </c>
      <c r="I639" s="7">
        <v>78</v>
      </c>
      <c r="J639" s="7"/>
      <c r="K639">
        <f>(SUM(LARGE(D639:J639,{1,2,3,4,5})))/5</f>
        <v>83.8</v>
      </c>
    </row>
    <row r="640" spans="1:14" x14ac:dyDescent="0.3">
      <c r="A640">
        <v>639</v>
      </c>
      <c r="C640" s="7" t="s">
        <v>241</v>
      </c>
      <c r="D640" s="7">
        <v>89</v>
      </c>
      <c r="E640" s="7">
        <v>0</v>
      </c>
      <c r="F640" s="7">
        <v>81</v>
      </c>
      <c r="G640" s="7">
        <v>93</v>
      </c>
      <c r="H640" s="7">
        <v>82</v>
      </c>
      <c r="I640" s="7">
        <v>75</v>
      </c>
      <c r="J640" s="7">
        <v>0</v>
      </c>
      <c r="K640">
        <f>(SUM(LARGE(D640:J640,{1,2,3,4,5})))/5</f>
        <v>84</v>
      </c>
    </row>
    <row r="641" spans="1:11" x14ac:dyDescent="0.3">
      <c r="A641">
        <v>640</v>
      </c>
      <c r="C641" s="7" t="s">
        <v>13</v>
      </c>
      <c r="D641" s="7">
        <v>96</v>
      </c>
      <c r="E641" s="7">
        <v>0</v>
      </c>
      <c r="F641" s="7">
        <v>84</v>
      </c>
      <c r="G641" s="7">
        <v>86</v>
      </c>
      <c r="H641" s="7">
        <v>84</v>
      </c>
      <c r="I641" s="7">
        <v>0</v>
      </c>
      <c r="J641" s="7">
        <v>98</v>
      </c>
      <c r="K641">
        <f>(SUM(LARGE(D641:J641,{1,2,3,4,5})))/5</f>
        <v>89.6</v>
      </c>
    </row>
    <row r="642" spans="1:11" x14ac:dyDescent="0.3">
      <c r="A642">
        <v>641</v>
      </c>
      <c r="C642" s="7" t="s">
        <v>242</v>
      </c>
      <c r="D642" s="7">
        <v>77</v>
      </c>
      <c r="E642" s="9" t="s">
        <v>389</v>
      </c>
      <c r="F642" s="7">
        <v>41</v>
      </c>
      <c r="G642" s="7">
        <v>54</v>
      </c>
      <c r="H642" s="7">
        <v>67</v>
      </c>
      <c r="I642" s="7">
        <v>54</v>
      </c>
      <c r="J642" s="9" t="s">
        <v>389</v>
      </c>
      <c r="K642">
        <f>(SUM(LARGE(D642:J642,{1,2,3,4,5})))/5</f>
        <v>58.6</v>
      </c>
    </row>
    <row r="643" spans="1:11" x14ac:dyDescent="0.3">
      <c r="A643">
        <v>642</v>
      </c>
      <c r="C643" s="7" t="s">
        <v>243</v>
      </c>
      <c r="D643" s="7">
        <v>96</v>
      </c>
      <c r="E643" s="7">
        <v>89</v>
      </c>
      <c r="F643" s="7">
        <v>84</v>
      </c>
      <c r="G643" s="7">
        <v>84</v>
      </c>
      <c r="H643" s="7">
        <v>91</v>
      </c>
      <c r="I643" s="7">
        <v>83</v>
      </c>
      <c r="J643" s="7"/>
      <c r="K643">
        <f>(SUM(LARGE(D643:J643,{1,2,3,4,5})))/5</f>
        <v>88.8</v>
      </c>
    </row>
    <row r="644" spans="1:11" x14ac:dyDescent="0.3">
      <c r="A644">
        <v>643</v>
      </c>
      <c r="C644" s="7" t="s">
        <v>244</v>
      </c>
      <c r="D644" s="7">
        <v>90</v>
      </c>
      <c r="E644" s="9" t="s">
        <v>389</v>
      </c>
      <c r="F644" s="7">
        <v>91</v>
      </c>
      <c r="G644" s="7">
        <v>88</v>
      </c>
      <c r="H644" s="7">
        <v>90</v>
      </c>
      <c r="I644" s="7"/>
      <c r="J644" s="7">
        <v>86</v>
      </c>
      <c r="K644">
        <f>(SUM(LARGE(D644:J644,{1,2,3,4,5})))/5</f>
        <v>89</v>
      </c>
    </row>
    <row r="645" spans="1:11" x14ac:dyDescent="0.3">
      <c r="A645">
        <v>644</v>
      </c>
      <c r="C645" s="7" t="s">
        <v>54</v>
      </c>
      <c r="D645" s="7">
        <v>61</v>
      </c>
      <c r="E645" s="7">
        <v>80</v>
      </c>
      <c r="F645" s="7">
        <v>57</v>
      </c>
      <c r="G645" s="7">
        <v>83</v>
      </c>
      <c r="H645" s="7">
        <v>83</v>
      </c>
      <c r="I645" s="7"/>
      <c r="J645" s="7">
        <v>60</v>
      </c>
      <c r="K645">
        <f>(SUM(LARGE(D645:J645,{1,2,3,4,5})))/5</f>
        <v>73.400000000000006</v>
      </c>
    </row>
    <row r="646" spans="1:11" x14ac:dyDescent="0.3">
      <c r="A646">
        <v>645</v>
      </c>
      <c r="C646" s="7" t="s">
        <v>245</v>
      </c>
      <c r="D646" s="7">
        <v>75</v>
      </c>
      <c r="E646" s="7">
        <v>85</v>
      </c>
      <c r="F646" s="7">
        <v>71</v>
      </c>
      <c r="G646" s="7">
        <v>67</v>
      </c>
      <c r="H646" s="7">
        <v>46</v>
      </c>
      <c r="I646" s="7"/>
      <c r="J646" s="7">
        <v>72</v>
      </c>
      <c r="K646">
        <f>(SUM(LARGE(D646:J646,{1,2,3,4,5})))/5</f>
        <v>74</v>
      </c>
    </row>
    <row r="647" spans="1:11" x14ac:dyDescent="0.3">
      <c r="A647">
        <v>646</v>
      </c>
      <c r="C647" s="7" t="s">
        <v>17</v>
      </c>
      <c r="D647" s="7">
        <v>88</v>
      </c>
      <c r="E647" s="7">
        <v>0</v>
      </c>
      <c r="F647" s="7">
        <v>85</v>
      </c>
      <c r="G647" s="7">
        <v>82</v>
      </c>
      <c r="H647" s="7">
        <v>80</v>
      </c>
      <c r="I647" s="7"/>
      <c r="J647" s="7">
        <v>90</v>
      </c>
      <c r="K647">
        <f>(SUM(LARGE(D647:J647,{1,2,3,4,5})))/5</f>
        <v>85</v>
      </c>
    </row>
    <row r="648" spans="1:11" x14ac:dyDescent="0.3">
      <c r="A648">
        <v>647</v>
      </c>
      <c r="C648" s="7" t="s">
        <v>213</v>
      </c>
      <c r="D648" s="7">
        <v>76</v>
      </c>
      <c r="E648" s="7">
        <v>0</v>
      </c>
      <c r="F648" s="7">
        <v>57</v>
      </c>
      <c r="G648" s="7">
        <v>54</v>
      </c>
      <c r="H648" s="7">
        <v>66</v>
      </c>
      <c r="I648" s="7"/>
      <c r="J648" s="7"/>
      <c r="K648">
        <f>(SUM(LARGE(D648:J648,{1,2,3,4,5})))/5</f>
        <v>50.6</v>
      </c>
    </row>
    <row r="649" spans="1:11" x14ac:dyDescent="0.3">
      <c r="A649">
        <v>648</v>
      </c>
      <c r="C649" s="7" t="s">
        <v>246</v>
      </c>
      <c r="D649" s="7">
        <v>84</v>
      </c>
      <c r="E649" s="7">
        <v>0</v>
      </c>
      <c r="F649" s="7">
        <v>73</v>
      </c>
      <c r="G649" s="7">
        <v>91</v>
      </c>
      <c r="H649" s="7">
        <v>85</v>
      </c>
      <c r="I649" s="7"/>
      <c r="J649" s="7"/>
      <c r="K649">
        <f>(SUM(LARGE(D649:J649,{1,2,3,4,5})))/5</f>
        <v>66.599999999999994</v>
      </c>
    </row>
    <row r="650" spans="1:11" x14ac:dyDescent="0.3">
      <c r="A650">
        <v>649</v>
      </c>
      <c r="C650" s="7" t="s">
        <v>247</v>
      </c>
      <c r="D650" s="7">
        <v>90</v>
      </c>
      <c r="E650" s="7">
        <v>78</v>
      </c>
      <c r="F650" s="7">
        <v>83</v>
      </c>
      <c r="G650" s="7">
        <v>91</v>
      </c>
      <c r="H650" s="7">
        <v>91</v>
      </c>
      <c r="I650" s="7">
        <v>84</v>
      </c>
      <c r="J650" s="7"/>
      <c r="K650">
        <f>(SUM(LARGE(D650:J650,{1,2,3,4,5})))/5</f>
        <v>87.8</v>
      </c>
    </row>
    <row r="651" spans="1:11" x14ac:dyDescent="0.3">
      <c r="A651">
        <v>650</v>
      </c>
      <c r="C651" s="7" t="s">
        <v>214</v>
      </c>
      <c r="D651" s="7">
        <v>96</v>
      </c>
      <c r="E651" s="7">
        <v>96</v>
      </c>
      <c r="F651" s="7">
        <v>90</v>
      </c>
      <c r="G651" s="7">
        <v>81</v>
      </c>
      <c r="H651" s="7">
        <v>83</v>
      </c>
      <c r="I651" s="7"/>
      <c r="J651" s="7">
        <v>88</v>
      </c>
      <c r="K651">
        <f>(SUM(LARGE(D651:J651,{1,2,3,4,5})))/5</f>
        <v>90.6</v>
      </c>
    </row>
    <row r="652" spans="1:11" x14ac:dyDescent="0.3">
      <c r="A652">
        <v>651</v>
      </c>
      <c r="C652" s="7" t="s">
        <v>244</v>
      </c>
      <c r="D652" s="7">
        <v>88</v>
      </c>
      <c r="E652" s="9" t="s">
        <v>389</v>
      </c>
      <c r="F652" s="7">
        <v>72</v>
      </c>
      <c r="G652" s="7">
        <v>80</v>
      </c>
      <c r="H652" s="7">
        <v>74</v>
      </c>
      <c r="I652" s="7"/>
      <c r="J652" s="7">
        <v>87</v>
      </c>
      <c r="K652">
        <f>(SUM(LARGE(D652:J652,{1,2,3,4,5})))/5</f>
        <v>80.2</v>
      </c>
    </row>
    <row r="653" spans="1:11" x14ac:dyDescent="0.3">
      <c r="A653">
        <v>652</v>
      </c>
      <c r="C653" s="7" t="s">
        <v>18</v>
      </c>
      <c r="D653" s="7">
        <v>63</v>
      </c>
      <c r="E653" s="7">
        <v>0</v>
      </c>
      <c r="F653" s="7">
        <v>46</v>
      </c>
      <c r="G653" s="7">
        <v>56</v>
      </c>
      <c r="H653" s="7">
        <v>53</v>
      </c>
      <c r="I653" s="7"/>
      <c r="J653" s="7"/>
      <c r="K653">
        <f>(SUM(LARGE(D653:J653,{1,2,3,4,5})))/5</f>
        <v>43.6</v>
      </c>
    </row>
    <row r="654" spans="1:11" x14ac:dyDescent="0.3">
      <c r="A654">
        <v>653</v>
      </c>
      <c r="C654" s="7" t="s">
        <v>113</v>
      </c>
      <c r="D654" s="7">
        <v>72</v>
      </c>
      <c r="E654" s="7">
        <v>72</v>
      </c>
      <c r="F654" s="7">
        <v>58</v>
      </c>
      <c r="G654" s="7">
        <v>75</v>
      </c>
      <c r="H654" s="7">
        <v>75</v>
      </c>
      <c r="I654" s="7">
        <v>70</v>
      </c>
      <c r="J654" s="7"/>
      <c r="K654">
        <f>(SUM(LARGE(D654:J654,{1,2,3,4,5})))/5</f>
        <v>72.8</v>
      </c>
    </row>
    <row r="655" spans="1:11" x14ac:dyDescent="0.3">
      <c r="A655">
        <v>654</v>
      </c>
      <c r="C655" s="7" t="s">
        <v>248</v>
      </c>
      <c r="D655" s="7">
        <v>94</v>
      </c>
      <c r="E655" s="7">
        <v>0</v>
      </c>
      <c r="F655" s="7">
        <v>77</v>
      </c>
      <c r="G655" s="7">
        <v>77</v>
      </c>
      <c r="H655" s="7">
        <v>83</v>
      </c>
      <c r="I655" s="7"/>
      <c r="J655" s="7">
        <v>86</v>
      </c>
      <c r="K655">
        <f>(SUM(LARGE(D655:J655,{1,2,3,4,5})))/5</f>
        <v>83.4</v>
      </c>
    </row>
    <row r="656" spans="1:11" x14ac:dyDescent="0.3">
      <c r="A656">
        <v>655</v>
      </c>
      <c r="C656" s="7" t="s">
        <v>249</v>
      </c>
      <c r="D656" s="7">
        <v>84</v>
      </c>
      <c r="E656" s="7">
        <v>93</v>
      </c>
      <c r="F656" s="7">
        <v>71</v>
      </c>
      <c r="G656" s="7">
        <v>94</v>
      </c>
      <c r="H656" s="7">
        <v>94</v>
      </c>
      <c r="I656" s="7">
        <v>90</v>
      </c>
      <c r="J656" s="7"/>
      <c r="K656">
        <f>(SUM(LARGE(D656:J656,{1,2,3,4,5})))/5</f>
        <v>91</v>
      </c>
    </row>
    <row r="657" spans="1:11" x14ac:dyDescent="0.3">
      <c r="A657">
        <v>656</v>
      </c>
      <c r="C657" s="7" t="s">
        <v>215</v>
      </c>
      <c r="D657" s="7">
        <v>85</v>
      </c>
      <c r="E657" s="7">
        <v>91</v>
      </c>
      <c r="F657" s="7">
        <v>96</v>
      </c>
      <c r="G657" s="7">
        <v>91</v>
      </c>
      <c r="H657" s="7">
        <v>89</v>
      </c>
      <c r="I657" s="7"/>
      <c r="J657" s="7">
        <v>99</v>
      </c>
      <c r="K657">
        <f>(SUM(LARGE(D657:J657,{1,2,3,4,5})))/5</f>
        <v>93.2</v>
      </c>
    </row>
    <row r="658" spans="1:11" x14ac:dyDescent="0.3">
      <c r="A658">
        <v>657</v>
      </c>
      <c r="C658" s="7" t="s">
        <v>250</v>
      </c>
      <c r="D658" s="7">
        <v>78</v>
      </c>
      <c r="E658" s="7">
        <v>76</v>
      </c>
      <c r="F658" s="7">
        <v>77</v>
      </c>
      <c r="G658" s="7">
        <v>74</v>
      </c>
      <c r="H658" s="7">
        <v>76</v>
      </c>
      <c r="I658" s="7"/>
      <c r="J658" s="7"/>
      <c r="K658">
        <f>(SUM(LARGE(D658:J658,{1,2,3,4,5})))/5</f>
        <v>76.2</v>
      </c>
    </row>
    <row r="659" spans="1:11" x14ac:dyDescent="0.3">
      <c r="A659">
        <v>658</v>
      </c>
      <c r="C659" s="7" t="s">
        <v>13</v>
      </c>
      <c r="D659" s="7">
        <v>97</v>
      </c>
      <c r="E659" s="7">
        <v>98</v>
      </c>
      <c r="F659" s="7">
        <v>90</v>
      </c>
      <c r="G659" s="7">
        <v>96</v>
      </c>
      <c r="H659" s="7">
        <v>88</v>
      </c>
      <c r="I659" s="7"/>
      <c r="J659" s="7">
        <v>95</v>
      </c>
      <c r="K659">
        <f>(SUM(LARGE(D659:J659,{1,2,3,4,5})))/5</f>
        <v>95.2</v>
      </c>
    </row>
    <row r="660" spans="1:11" x14ac:dyDescent="0.3">
      <c r="A660">
        <v>659</v>
      </c>
      <c r="C660" s="7" t="s">
        <v>21</v>
      </c>
      <c r="D660" s="7">
        <v>63</v>
      </c>
      <c r="E660" s="7">
        <v>66</v>
      </c>
      <c r="F660" s="7">
        <v>54</v>
      </c>
      <c r="G660" s="7">
        <v>70</v>
      </c>
      <c r="H660" s="7">
        <v>70</v>
      </c>
      <c r="I660" s="7">
        <v>62</v>
      </c>
      <c r="J660" s="7"/>
      <c r="K660">
        <f>(SUM(LARGE(D660:J660,{1,2,3,4,5})))/5</f>
        <v>66.2</v>
      </c>
    </row>
    <row r="661" spans="1:11" x14ac:dyDescent="0.3">
      <c r="A661">
        <v>660</v>
      </c>
      <c r="C661" s="7" t="s">
        <v>251</v>
      </c>
      <c r="D661" s="7">
        <v>76</v>
      </c>
      <c r="E661" s="7">
        <v>80</v>
      </c>
      <c r="F661" s="7">
        <v>63</v>
      </c>
      <c r="G661" s="7">
        <v>83</v>
      </c>
      <c r="H661" s="7">
        <v>83</v>
      </c>
      <c r="I661" s="7"/>
      <c r="J661" s="7"/>
      <c r="K661">
        <f>(SUM(LARGE(D661:J661,{1,2,3,4,5})))/5</f>
        <v>77</v>
      </c>
    </row>
    <row r="662" spans="1:11" x14ac:dyDescent="0.3">
      <c r="A662">
        <v>661</v>
      </c>
      <c r="C662" s="7" t="s">
        <v>252</v>
      </c>
      <c r="D662" s="7">
        <v>85</v>
      </c>
      <c r="E662" s="7">
        <v>0</v>
      </c>
      <c r="F662" s="7">
        <v>76</v>
      </c>
      <c r="G662" s="7">
        <v>66</v>
      </c>
      <c r="H662" s="7">
        <v>61</v>
      </c>
      <c r="I662" s="7">
        <v>61</v>
      </c>
      <c r="J662" s="7">
        <v>91</v>
      </c>
      <c r="K662">
        <f>(SUM(LARGE(D662:J662,{1,2,3,4,5})))/5</f>
        <v>75.8</v>
      </c>
    </row>
    <row r="663" spans="1:11" x14ac:dyDescent="0.3">
      <c r="A663">
        <v>662</v>
      </c>
      <c r="C663" s="7" t="s">
        <v>253</v>
      </c>
      <c r="D663" s="7">
        <v>82</v>
      </c>
      <c r="E663" s="7">
        <v>87</v>
      </c>
      <c r="F663" s="7">
        <v>73</v>
      </c>
      <c r="G663" s="7">
        <v>75</v>
      </c>
      <c r="H663" s="7">
        <v>77</v>
      </c>
      <c r="I663" s="7"/>
      <c r="J663" s="7"/>
      <c r="K663">
        <f>(SUM(LARGE(D663:J663,{1,2,3,4,5})))/5</f>
        <v>78.8</v>
      </c>
    </row>
    <row r="664" spans="1:11" x14ac:dyDescent="0.3">
      <c r="A664">
        <v>663</v>
      </c>
      <c r="C664" s="7" t="s">
        <v>52</v>
      </c>
      <c r="D664" s="7">
        <v>97</v>
      </c>
      <c r="E664" s="7">
        <v>90</v>
      </c>
      <c r="F664" s="7">
        <v>60</v>
      </c>
      <c r="G664" s="7">
        <v>65</v>
      </c>
      <c r="H664" s="7">
        <v>81</v>
      </c>
      <c r="I664" s="7"/>
      <c r="J664" s="7">
        <v>91</v>
      </c>
      <c r="K664">
        <f>(SUM(LARGE(D664:J664,{1,2,3,4,5})))/5</f>
        <v>84.8</v>
      </c>
    </row>
    <row r="665" spans="1:11" x14ac:dyDescent="0.3">
      <c r="A665">
        <v>664</v>
      </c>
      <c r="C665" s="7" t="s">
        <v>13</v>
      </c>
      <c r="D665" s="7">
        <v>97</v>
      </c>
      <c r="E665" s="7">
        <v>99</v>
      </c>
      <c r="F665" s="7">
        <v>76</v>
      </c>
      <c r="G665" s="7">
        <v>80</v>
      </c>
      <c r="H665" s="7">
        <v>79</v>
      </c>
      <c r="I665" s="7"/>
      <c r="J665" s="7">
        <v>100</v>
      </c>
      <c r="K665">
        <f>(SUM(LARGE(D665:J665,{1,2,3,4,5})))/5</f>
        <v>91</v>
      </c>
    </row>
    <row r="666" spans="1:11" x14ac:dyDescent="0.3">
      <c r="A666">
        <v>665</v>
      </c>
      <c r="C666" s="7" t="s">
        <v>254</v>
      </c>
      <c r="D666" s="7">
        <v>75</v>
      </c>
      <c r="E666" s="7">
        <v>83</v>
      </c>
      <c r="F666" s="7">
        <v>68</v>
      </c>
      <c r="G666" s="7">
        <v>90</v>
      </c>
      <c r="H666" s="7">
        <v>90</v>
      </c>
      <c r="I666" s="7"/>
      <c r="J666" s="7">
        <v>90</v>
      </c>
      <c r="K666">
        <f>(SUM(LARGE(D666:J666,{1,2,3,4,5})))/5</f>
        <v>85.6</v>
      </c>
    </row>
    <row r="667" spans="1:11" x14ac:dyDescent="0.3">
      <c r="A667">
        <v>666</v>
      </c>
      <c r="C667" s="7" t="s">
        <v>255</v>
      </c>
      <c r="D667" s="7">
        <v>95</v>
      </c>
      <c r="E667" s="7">
        <v>95</v>
      </c>
      <c r="F667" s="7">
        <v>96</v>
      </c>
      <c r="G667" s="7">
        <v>95</v>
      </c>
      <c r="H667" s="7">
        <v>91</v>
      </c>
      <c r="I667" s="7"/>
      <c r="J667" s="7">
        <v>94</v>
      </c>
      <c r="K667">
        <f>(SUM(LARGE(D667:J667,{1,2,3,4,5})))/5</f>
        <v>95</v>
      </c>
    </row>
    <row r="668" spans="1:11" x14ac:dyDescent="0.3">
      <c r="A668">
        <v>667</v>
      </c>
      <c r="C668" s="7" t="s">
        <v>256</v>
      </c>
      <c r="D668" s="7">
        <v>51</v>
      </c>
      <c r="E668" s="7">
        <v>45</v>
      </c>
      <c r="F668" s="7">
        <v>38</v>
      </c>
      <c r="G668" s="7">
        <v>57</v>
      </c>
      <c r="H668" s="7">
        <v>54</v>
      </c>
      <c r="I668" s="7">
        <v>53</v>
      </c>
      <c r="J668" s="7"/>
      <c r="K668">
        <f>(SUM(LARGE(D668:J668,{1,2,3,4,5})))/5</f>
        <v>52</v>
      </c>
    </row>
    <row r="669" spans="1:11" x14ac:dyDescent="0.3">
      <c r="A669">
        <v>668</v>
      </c>
      <c r="C669" s="7" t="s">
        <v>257</v>
      </c>
      <c r="D669" s="7">
        <v>73</v>
      </c>
      <c r="E669" s="7">
        <v>72</v>
      </c>
      <c r="F669" s="7">
        <v>70</v>
      </c>
      <c r="G669" s="7">
        <v>80</v>
      </c>
      <c r="H669" s="7">
        <v>80</v>
      </c>
      <c r="I669" s="7">
        <v>80</v>
      </c>
      <c r="J669" s="7"/>
      <c r="K669">
        <f>(SUM(LARGE(D669:J669,{1,2,3,4,5})))/5</f>
        <v>77</v>
      </c>
    </row>
    <row r="670" spans="1:11" x14ac:dyDescent="0.3">
      <c r="A670">
        <v>669</v>
      </c>
      <c r="C670" s="7" t="s">
        <v>258</v>
      </c>
      <c r="D670" s="7">
        <v>78</v>
      </c>
      <c r="E670" s="7">
        <v>81</v>
      </c>
      <c r="F670" s="7">
        <v>92</v>
      </c>
      <c r="G670" s="7">
        <v>94</v>
      </c>
      <c r="H670" s="7">
        <v>94</v>
      </c>
      <c r="I670" s="7"/>
      <c r="J670" s="7"/>
      <c r="K670">
        <f>(SUM(LARGE(D670:J670,{1,2,3,4,5})))/5</f>
        <v>87.8</v>
      </c>
    </row>
    <row r="671" spans="1:11" x14ac:dyDescent="0.3">
      <c r="A671">
        <v>670</v>
      </c>
      <c r="C671" s="7" t="s">
        <v>259</v>
      </c>
      <c r="D671" s="7">
        <v>93</v>
      </c>
      <c r="E671" s="9" t="s">
        <v>389</v>
      </c>
      <c r="F671" s="7">
        <v>91</v>
      </c>
      <c r="G671" s="7">
        <v>96</v>
      </c>
      <c r="H671" s="7">
        <v>96</v>
      </c>
      <c r="I671" s="9" t="s">
        <v>389</v>
      </c>
      <c r="J671" s="7">
        <v>94</v>
      </c>
      <c r="K671">
        <f>(SUM(LARGE(D671:J671,{1,2,3,4,5})))/5</f>
        <v>94</v>
      </c>
    </row>
    <row r="672" spans="1:11" x14ac:dyDescent="0.3">
      <c r="A672">
        <v>671</v>
      </c>
      <c r="C672" s="7" t="s">
        <v>216</v>
      </c>
      <c r="D672" s="7">
        <v>61</v>
      </c>
      <c r="E672" s="7">
        <v>59</v>
      </c>
      <c r="F672" s="7">
        <v>44</v>
      </c>
      <c r="G672" s="7">
        <v>64</v>
      </c>
      <c r="H672" s="7">
        <v>64</v>
      </c>
      <c r="I672" s="7">
        <v>59</v>
      </c>
      <c r="J672" s="7"/>
      <c r="K672">
        <f>(SUM(LARGE(D672:J672,{1,2,3,4,5})))/5</f>
        <v>61.4</v>
      </c>
    </row>
    <row r="673" spans="1:11" x14ac:dyDescent="0.3">
      <c r="A673">
        <v>672</v>
      </c>
      <c r="C673" s="7" t="s">
        <v>249</v>
      </c>
      <c r="D673" s="7">
        <v>94</v>
      </c>
      <c r="E673" s="7">
        <v>86</v>
      </c>
      <c r="F673" s="7">
        <v>77</v>
      </c>
      <c r="G673" s="7">
        <v>94</v>
      </c>
      <c r="H673" s="7">
        <v>94</v>
      </c>
      <c r="I673" s="7">
        <v>86</v>
      </c>
      <c r="J673" s="7"/>
      <c r="K673">
        <f>(SUM(LARGE(D673:J673,{1,2,3,4,5})))/5</f>
        <v>90.8</v>
      </c>
    </row>
    <row r="674" spans="1:11" x14ac:dyDescent="0.3">
      <c r="A674">
        <v>673</v>
      </c>
      <c r="C674" s="7" t="s">
        <v>217</v>
      </c>
      <c r="D674" s="7">
        <v>80</v>
      </c>
      <c r="E674" s="7">
        <v>91</v>
      </c>
      <c r="F674" s="7">
        <v>66</v>
      </c>
      <c r="G674" s="7">
        <v>65</v>
      </c>
      <c r="H674" s="7">
        <v>73</v>
      </c>
      <c r="I674" s="7"/>
      <c r="J674" s="7"/>
      <c r="K674">
        <f>(SUM(LARGE(D674:J674,{1,2,3,4,5})))/5</f>
        <v>75</v>
      </c>
    </row>
    <row r="675" spans="1:11" x14ac:dyDescent="0.3">
      <c r="A675">
        <v>674</v>
      </c>
      <c r="C675" s="7" t="s">
        <v>260</v>
      </c>
      <c r="D675" s="7">
        <v>96</v>
      </c>
      <c r="E675" s="7">
        <v>0</v>
      </c>
      <c r="F675" s="7">
        <v>96</v>
      </c>
      <c r="G675" s="7">
        <v>90</v>
      </c>
      <c r="H675" s="7">
        <v>89</v>
      </c>
      <c r="I675" s="7"/>
      <c r="J675" s="7">
        <v>99</v>
      </c>
      <c r="K675">
        <f>(SUM(LARGE(D675:J675,{1,2,3,4,5})))/5</f>
        <v>94</v>
      </c>
    </row>
    <row r="676" spans="1:11" x14ac:dyDescent="0.3">
      <c r="A676">
        <v>675</v>
      </c>
      <c r="C676" s="7" t="s">
        <v>13</v>
      </c>
      <c r="D676" s="7">
        <v>91</v>
      </c>
      <c r="E676" s="9" t="s">
        <v>389</v>
      </c>
      <c r="F676" s="7">
        <v>83</v>
      </c>
      <c r="G676" s="7">
        <v>82</v>
      </c>
      <c r="H676" s="7">
        <v>87</v>
      </c>
      <c r="I676" s="7">
        <v>93</v>
      </c>
      <c r="J676" s="9" t="s">
        <v>389</v>
      </c>
      <c r="K676">
        <f>(SUM(LARGE(D676:J676,{1,2,3,4,5})))/5</f>
        <v>87.2</v>
      </c>
    </row>
    <row r="677" spans="1:11" x14ac:dyDescent="0.3">
      <c r="A677">
        <v>676</v>
      </c>
      <c r="C677" s="7" t="s">
        <v>261</v>
      </c>
      <c r="D677" s="7">
        <v>85</v>
      </c>
      <c r="E677" s="7">
        <v>93</v>
      </c>
      <c r="F677" s="7">
        <v>80</v>
      </c>
      <c r="G677" s="7">
        <v>83</v>
      </c>
      <c r="H677" s="7">
        <v>82</v>
      </c>
      <c r="I677" s="7"/>
      <c r="J677" s="7">
        <v>92</v>
      </c>
      <c r="K677">
        <f>(SUM(LARGE(D677:J677,{1,2,3,4,5})))/5</f>
        <v>87</v>
      </c>
    </row>
    <row r="678" spans="1:11" x14ac:dyDescent="0.3">
      <c r="A678">
        <v>677</v>
      </c>
      <c r="C678" s="7" t="s">
        <v>18</v>
      </c>
      <c r="D678" s="7">
        <v>91</v>
      </c>
      <c r="E678" s="7">
        <v>91</v>
      </c>
      <c r="F678" s="7">
        <v>71</v>
      </c>
      <c r="G678" s="7">
        <v>76</v>
      </c>
      <c r="H678" s="7">
        <v>77</v>
      </c>
      <c r="I678" s="7"/>
      <c r="J678" s="7">
        <v>84</v>
      </c>
      <c r="K678">
        <f>(SUM(LARGE(D678:J678,{1,2,3,4,5})))/5</f>
        <v>83.8</v>
      </c>
    </row>
    <row r="679" spans="1:11" x14ac:dyDescent="0.3">
      <c r="A679">
        <v>678</v>
      </c>
      <c r="C679" s="7" t="s">
        <v>21</v>
      </c>
      <c r="D679" s="7">
        <v>82</v>
      </c>
      <c r="E679" s="7">
        <v>81</v>
      </c>
      <c r="F679" s="7">
        <v>81</v>
      </c>
      <c r="G679" s="7">
        <v>90</v>
      </c>
      <c r="H679" s="7">
        <v>90</v>
      </c>
      <c r="I679" s="7">
        <v>90</v>
      </c>
      <c r="J679" s="7"/>
      <c r="K679">
        <f>(SUM(LARGE(D679:J679,{1,2,3,4,5})))/5</f>
        <v>86.6</v>
      </c>
    </row>
    <row r="680" spans="1:11" x14ac:dyDescent="0.3">
      <c r="A680">
        <v>679</v>
      </c>
      <c r="C680" s="7" t="s">
        <v>234</v>
      </c>
      <c r="D680" s="7">
        <v>76</v>
      </c>
      <c r="E680" s="7">
        <v>80</v>
      </c>
      <c r="F680" s="7">
        <v>75</v>
      </c>
      <c r="G680" s="7">
        <v>82</v>
      </c>
      <c r="H680" s="7">
        <v>82</v>
      </c>
      <c r="I680" s="7">
        <v>74</v>
      </c>
      <c r="J680" s="7"/>
      <c r="K680">
        <f>(SUM(LARGE(D680:J680,{1,2,3,4,5})))/5</f>
        <v>79</v>
      </c>
    </row>
    <row r="681" spans="1:11" x14ac:dyDescent="0.3">
      <c r="A681">
        <v>680</v>
      </c>
      <c r="C681" s="7" t="s">
        <v>262</v>
      </c>
      <c r="D681" s="7">
        <v>91</v>
      </c>
      <c r="E681" s="7">
        <v>84</v>
      </c>
      <c r="F681" s="7">
        <v>99</v>
      </c>
      <c r="G681" s="7">
        <v>97</v>
      </c>
      <c r="H681" s="7">
        <v>83</v>
      </c>
      <c r="I681" s="7"/>
      <c r="J681" s="7"/>
      <c r="K681">
        <f>(SUM(LARGE(D681:J681,{1,2,3,4,5})))/5</f>
        <v>90.8</v>
      </c>
    </row>
    <row r="682" spans="1:11" x14ac:dyDescent="0.3">
      <c r="A682">
        <v>681</v>
      </c>
      <c r="C682" s="7" t="s">
        <v>242</v>
      </c>
      <c r="D682" s="7">
        <v>85</v>
      </c>
      <c r="E682" s="7">
        <v>0</v>
      </c>
      <c r="F682" s="7">
        <v>96</v>
      </c>
      <c r="G682" s="7">
        <v>94</v>
      </c>
      <c r="H682" s="7">
        <v>88</v>
      </c>
      <c r="I682" s="7"/>
      <c r="J682" s="7">
        <v>97</v>
      </c>
      <c r="K682">
        <f>(SUM(LARGE(D682:J682,{1,2,3,4,5})))/5</f>
        <v>92</v>
      </c>
    </row>
    <row r="683" spans="1:11" x14ac:dyDescent="0.3">
      <c r="A683">
        <v>682</v>
      </c>
      <c r="C683" s="7" t="s">
        <v>32</v>
      </c>
      <c r="D683" s="7">
        <v>68</v>
      </c>
      <c r="E683" s="7">
        <v>42</v>
      </c>
      <c r="F683" s="7">
        <v>80</v>
      </c>
      <c r="G683" s="7">
        <v>58</v>
      </c>
      <c r="H683" s="7">
        <v>68</v>
      </c>
      <c r="I683" s="7"/>
      <c r="J683" s="7"/>
      <c r="K683">
        <f>(SUM(LARGE(D683:J683,{1,2,3,4,5})))/5</f>
        <v>63.2</v>
      </c>
    </row>
    <row r="684" spans="1:11" x14ac:dyDescent="0.3">
      <c r="A684">
        <v>683</v>
      </c>
      <c r="C684" s="7" t="s">
        <v>263</v>
      </c>
      <c r="D684" s="7">
        <v>88</v>
      </c>
      <c r="E684" s="7">
        <v>88</v>
      </c>
      <c r="F684" s="7">
        <v>79</v>
      </c>
      <c r="G684" s="7">
        <v>82</v>
      </c>
      <c r="H684" s="7">
        <v>76</v>
      </c>
      <c r="I684" s="7"/>
      <c r="J684" s="7"/>
      <c r="K684">
        <f>(SUM(LARGE(D684:J684,{1,2,3,4,5})))/5</f>
        <v>82.6</v>
      </c>
    </row>
    <row r="685" spans="1:11" x14ac:dyDescent="0.3">
      <c r="A685">
        <v>684</v>
      </c>
      <c r="C685" s="7" t="s">
        <v>264</v>
      </c>
      <c r="D685" s="7">
        <v>92</v>
      </c>
      <c r="E685" s="7">
        <v>87</v>
      </c>
      <c r="F685" s="7">
        <v>93</v>
      </c>
      <c r="G685" s="7">
        <v>89</v>
      </c>
      <c r="H685" s="7">
        <v>90</v>
      </c>
      <c r="I685" s="7"/>
      <c r="J685" s="7">
        <v>90</v>
      </c>
      <c r="K685">
        <f>(SUM(LARGE(D685:J685,{1,2,3,4,5})))/5</f>
        <v>90.8</v>
      </c>
    </row>
    <row r="686" spans="1:11" x14ac:dyDescent="0.3">
      <c r="A686">
        <v>685</v>
      </c>
      <c r="C686" s="7" t="s">
        <v>265</v>
      </c>
      <c r="D686" s="7">
        <v>84</v>
      </c>
      <c r="E686" s="7">
        <v>76</v>
      </c>
      <c r="F686" s="7">
        <v>76</v>
      </c>
      <c r="G686" s="7">
        <v>86</v>
      </c>
      <c r="H686" s="7">
        <v>86</v>
      </c>
      <c r="I686" s="7">
        <v>73</v>
      </c>
      <c r="J686" s="7"/>
      <c r="K686">
        <f>(SUM(LARGE(D686:J686,{1,2,3,4,5})))/5</f>
        <v>81.599999999999994</v>
      </c>
    </row>
    <row r="687" spans="1:11" x14ac:dyDescent="0.3">
      <c r="A687">
        <v>686</v>
      </c>
      <c r="C687" s="7" t="s">
        <v>266</v>
      </c>
      <c r="D687" s="7">
        <v>85</v>
      </c>
      <c r="E687" s="7">
        <v>80</v>
      </c>
      <c r="F687" s="7">
        <v>73</v>
      </c>
      <c r="G687" s="7">
        <v>86</v>
      </c>
      <c r="H687" s="7">
        <v>87</v>
      </c>
      <c r="I687" s="7">
        <v>75</v>
      </c>
      <c r="J687" s="7"/>
      <c r="K687">
        <f>(SUM(LARGE(D687:J687,{1,2,3,4,5})))/5</f>
        <v>82.6</v>
      </c>
    </row>
    <row r="688" spans="1:11" x14ac:dyDescent="0.3">
      <c r="A688">
        <v>687</v>
      </c>
      <c r="C688" s="7" t="s">
        <v>250</v>
      </c>
      <c r="D688" s="7">
        <v>84</v>
      </c>
      <c r="E688" s="7">
        <v>82</v>
      </c>
      <c r="F688" s="7">
        <v>95</v>
      </c>
      <c r="G688" s="7">
        <v>93</v>
      </c>
      <c r="H688" s="7">
        <v>92</v>
      </c>
      <c r="I688" s="7">
        <v>68</v>
      </c>
      <c r="J688" s="7"/>
      <c r="K688">
        <f>(SUM(LARGE(D688:J688,{1,2,3,4,5})))/5</f>
        <v>89.2</v>
      </c>
    </row>
    <row r="689" spans="1:11" x14ac:dyDescent="0.3">
      <c r="A689">
        <v>688</v>
      </c>
      <c r="C689" s="8" t="s">
        <v>218</v>
      </c>
      <c r="D689" s="8">
        <v>68</v>
      </c>
      <c r="E689" s="8" t="s">
        <v>389</v>
      </c>
      <c r="F689" s="8">
        <v>86</v>
      </c>
      <c r="G689" s="8">
        <v>75</v>
      </c>
      <c r="H689" s="8">
        <v>87</v>
      </c>
      <c r="I689" s="8">
        <v>80</v>
      </c>
      <c r="J689" s="8" t="s">
        <v>389</v>
      </c>
      <c r="K689">
        <f>(SUM(LARGE(D689:J689,{1,2,3,4,5})))/5</f>
        <v>79.2</v>
      </c>
    </row>
    <row r="690" spans="1:11" x14ac:dyDescent="0.3">
      <c r="A690">
        <v>689</v>
      </c>
      <c r="C690" s="8" t="s">
        <v>235</v>
      </c>
      <c r="D690" s="8">
        <v>91</v>
      </c>
      <c r="E690" s="8">
        <v>91</v>
      </c>
      <c r="F690" s="8">
        <v>85</v>
      </c>
      <c r="G690" s="8">
        <v>84</v>
      </c>
      <c r="H690" s="8">
        <v>84</v>
      </c>
      <c r="I690" s="8"/>
      <c r="J690" s="8">
        <v>87</v>
      </c>
      <c r="K690">
        <f>(SUM(LARGE(D690:J690,{1,2,3,4,5})))/5</f>
        <v>87.6</v>
      </c>
    </row>
    <row r="691" spans="1:11" x14ac:dyDescent="0.3">
      <c r="A691">
        <v>690</v>
      </c>
      <c r="C691" s="8" t="s">
        <v>267</v>
      </c>
      <c r="D691" s="8">
        <v>93</v>
      </c>
      <c r="E691" s="8">
        <v>96</v>
      </c>
      <c r="F691" s="8">
        <v>97</v>
      </c>
      <c r="G691" s="8">
        <v>97</v>
      </c>
      <c r="H691" s="8">
        <v>97</v>
      </c>
      <c r="I691" s="8"/>
      <c r="J691" s="8">
        <v>94</v>
      </c>
      <c r="K691">
        <f>(SUM(LARGE(D691:J691,{1,2,3,4,5})))/5</f>
        <v>96.2</v>
      </c>
    </row>
    <row r="692" spans="1:11" x14ac:dyDescent="0.3">
      <c r="A692">
        <v>691</v>
      </c>
      <c r="C692" s="8" t="s">
        <v>242</v>
      </c>
      <c r="D692" s="8">
        <v>92</v>
      </c>
      <c r="E692" s="8" t="s">
        <v>389</v>
      </c>
      <c r="F692" s="8">
        <v>95</v>
      </c>
      <c r="G692" s="8">
        <v>95</v>
      </c>
      <c r="H692" s="8">
        <v>94</v>
      </c>
      <c r="I692" s="8" t="s">
        <v>389</v>
      </c>
      <c r="J692" s="8">
        <v>98</v>
      </c>
      <c r="K692">
        <f>(SUM(LARGE(D692:J692,{1,2,3,4,5})))/5</f>
        <v>94.8</v>
      </c>
    </row>
    <row r="693" spans="1:11" x14ac:dyDescent="0.3">
      <c r="A693">
        <v>692</v>
      </c>
      <c r="C693" s="8" t="s">
        <v>249</v>
      </c>
      <c r="D693" s="8">
        <v>87</v>
      </c>
      <c r="E693" s="8">
        <v>92</v>
      </c>
      <c r="F693" s="8">
        <v>53</v>
      </c>
      <c r="G693" s="8">
        <v>92</v>
      </c>
      <c r="H693" s="8">
        <v>93</v>
      </c>
      <c r="I693" s="8">
        <v>88</v>
      </c>
      <c r="J693" s="8"/>
      <c r="K693">
        <f>(SUM(LARGE(D693:J693,{1,2,3,4,5})))/5</f>
        <v>90.4</v>
      </c>
    </row>
    <row r="694" spans="1:11" x14ac:dyDescent="0.3">
      <c r="A694">
        <v>693</v>
      </c>
      <c r="C694" s="8" t="s">
        <v>219</v>
      </c>
      <c r="D694" s="8">
        <v>91</v>
      </c>
      <c r="E694" s="8">
        <v>88</v>
      </c>
      <c r="F694" s="8">
        <v>93</v>
      </c>
      <c r="G694" s="8">
        <v>86</v>
      </c>
      <c r="H694" s="8">
        <v>91</v>
      </c>
      <c r="I694" s="8">
        <v>91</v>
      </c>
      <c r="J694" s="8"/>
      <c r="K694">
        <f>(SUM(LARGE(D694:J694,{1,2,3,4,5})))/5</f>
        <v>90.8</v>
      </c>
    </row>
    <row r="695" spans="1:11" x14ac:dyDescent="0.3">
      <c r="A695">
        <v>694</v>
      </c>
      <c r="C695" s="8" t="s">
        <v>235</v>
      </c>
      <c r="D695" s="8">
        <v>70</v>
      </c>
      <c r="E695" s="8">
        <v>0</v>
      </c>
      <c r="F695" s="8">
        <v>58</v>
      </c>
      <c r="G695" s="8">
        <v>63</v>
      </c>
      <c r="H695" s="8">
        <v>64</v>
      </c>
      <c r="I695" s="8"/>
      <c r="J695" s="8">
        <v>68</v>
      </c>
      <c r="K695">
        <f>(SUM(LARGE(D695:J695,{1,2,3,4,5})))/5</f>
        <v>64.599999999999994</v>
      </c>
    </row>
    <row r="696" spans="1:11" x14ac:dyDescent="0.3">
      <c r="A696">
        <v>695</v>
      </c>
      <c r="C696" s="8" t="s">
        <v>13</v>
      </c>
      <c r="D696" s="8">
        <v>87</v>
      </c>
      <c r="E696" s="8">
        <v>0</v>
      </c>
      <c r="F696" s="8">
        <v>92</v>
      </c>
      <c r="G696" s="8">
        <v>91</v>
      </c>
      <c r="H696" s="8">
        <v>83</v>
      </c>
      <c r="I696" s="8"/>
      <c r="J696" s="8">
        <v>100</v>
      </c>
      <c r="K696">
        <f>(SUM(LARGE(D696:J696,{1,2,3,4,5})))/5</f>
        <v>90.6</v>
      </c>
    </row>
    <row r="697" spans="1:11" x14ac:dyDescent="0.3">
      <c r="A697">
        <v>696</v>
      </c>
      <c r="C697" s="8" t="s">
        <v>18</v>
      </c>
      <c r="D697" s="8">
        <v>78</v>
      </c>
      <c r="E697" s="8" t="s">
        <v>389</v>
      </c>
      <c r="F697" s="8">
        <v>60</v>
      </c>
      <c r="G697" s="8">
        <v>67</v>
      </c>
      <c r="H697" s="8">
        <v>67</v>
      </c>
      <c r="I697" s="8">
        <v>65</v>
      </c>
      <c r="J697" s="8"/>
      <c r="K697">
        <f>(SUM(LARGE(D697:J697,{1,2,3,4,5})))/5</f>
        <v>67.400000000000006</v>
      </c>
    </row>
    <row r="698" spans="1:11" x14ac:dyDescent="0.3">
      <c r="A698">
        <v>697</v>
      </c>
      <c r="C698" s="8" t="s">
        <v>42</v>
      </c>
      <c r="D698" s="8">
        <v>82</v>
      </c>
      <c r="E698" s="8">
        <v>72</v>
      </c>
      <c r="F698" s="8">
        <v>70</v>
      </c>
      <c r="G698" s="8">
        <v>83</v>
      </c>
      <c r="H698" s="8">
        <v>82</v>
      </c>
      <c r="I698" s="8">
        <v>73</v>
      </c>
      <c r="J698" s="8"/>
      <c r="K698">
        <f>(SUM(LARGE(D698:J698,{1,2,3,4,5})))/5</f>
        <v>78.400000000000006</v>
      </c>
    </row>
    <row r="699" spans="1:11" x14ac:dyDescent="0.3">
      <c r="A699">
        <v>698</v>
      </c>
      <c r="C699" s="8" t="s">
        <v>13</v>
      </c>
      <c r="D699" s="8">
        <v>99</v>
      </c>
      <c r="E699" s="8">
        <v>99</v>
      </c>
      <c r="F699" s="8">
        <v>96</v>
      </c>
      <c r="G699" s="8">
        <v>90</v>
      </c>
      <c r="H699" s="8">
        <v>87</v>
      </c>
      <c r="I699" s="8">
        <v>95</v>
      </c>
      <c r="J699" s="8"/>
      <c r="K699">
        <f>(SUM(LARGE(D699:J699,{1,2,3,4,5})))/5</f>
        <v>95.8</v>
      </c>
    </row>
    <row r="700" spans="1:11" x14ac:dyDescent="0.3">
      <c r="A700">
        <v>699</v>
      </c>
      <c r="C700" s="8" t="s">
        <v>18</v>
      </c>
      <c r="D700" s="8">
        <v>93</v>
      </c>
      <c r="E700" s="8">
        <v>0</v>
      </c>
      <c r="F700" s="8">
        <v>70</v>
      </c>
      <c r="G700" s="8">
        <v>71</v>
      </c>
      <c r="H700" s="8">
        <v>71</v>
      </c>
      <c r="I700" s="8"/>
      <c r="J700" s="8">
        <v>78</v>
      </c>
      <c r="K700">
        <f>(SUM(LARGE(D700:J700,{1,2,3,4,5})))/5</f>
        <v>76.599999999999994</v>
      </c>
    </row>
    <row r="701" spans="1:11" x14ac:dyDescent="0.3">
      <c r="A701">
        <v>700</v>
      </c>
      <c r="C701" s="8" t="s">
        <v>242</v>
      </c>
      <c r="D701" s="8">
        <v>93</v>
      </c>
      <c r="E701" s="8">
        <v>0</v>
      </c>
      <c r="F701" s="8">
        <v>61</v>
      </c>
      <c r="G701" s="8">
        <v>56</v>
      </c>
      <c r="H701" s="8">
        <v>57</v>
      </c>
      <c r="I701" s="8">
        <v>0</v>
      </c>
      <c r="J701" s="8">
        <v>0</v>
      </c>
      <c r="K701">
        <f>(SUM(LARGE(D701:J701,{1,2,3,4,5})))/5</f>
        <v>53.4</v>
      </c>
    </row>
    <row r="702" spans="1:11" x14ac:dyDescent="0.3">
      <c r="A702">
        <v>701</v>
      </c>
      <c r="C702" s="8" t="s">
        <v>249</v>
      </c>
      <c r="D702" s="8">
        <v>87</v>
      </c>
      <c r="E702" s="8">
        <v>78</v>
      </c>
      <c r="F702" s="8">
        <v>72</v>
      </c>
      <c r="G702" s="8">
        <v>90</v>
      </c>
      <c r="H702" s="8">
        <v>90</v>
      </c>
      <c r="I702" s="8">
        <v>87</v>
      </c>
      <c r="J702" s="8"/>
      <c r="K702">
        <f>(SUM(LARGE(D702:J702,{1,2,3,4,5})))/5</f>
        <v>86.4</v>
      </c>
    </row>
    <row r="703" spans="1:11" x14ac:dyDescent="0.3">
      <c r="A703">
        <v>702</v>
      </c>
      <c r="C703" s="8" t="s">
        <v>268</v>
      </c>
      <c r="D703" s="8">
        <v>76</v>
      </c>
      <c r="E703" s="8">
        <v>91</v>
      </c>
      <c r="F703" s="8">
        <v>78</v>
      </c>
      <c r="G703" s="8">
        <v>92</v>
      </c>
      <c r="H703" s="8">
        <v>91</v>
      </c>
      <c r="I703" s="8">
        <v>90</v>
      </c>
      <c r="J703" s="8"/>
      <c r="K703">
        <f>(SUM(LARGE(D703:J703,{1,2,3,4,5})))/5</f>
        <v>88.4</v>
      </c>
    </row>
    <row r="704" spans="1:11" x14ac:dyDescent="0.3">
      <c r="A704">
        <v>703</v>
      </c>
      <c r="C704" s="8" t="s">
        <v>13</v>
      </c>
      <c r="D704" s="8">
        <v>99</v>
      </c>
      <c r="E704" s="8">
        <v>0</v>
      </c>
      <c r="F704" s="8">
        <v>94</v>
      </c>
      <c r="G704" s="8">
        <v>94</v>
      </c>
      <c r="H704" s="8">
        <v>88</v>
      </c>
      <c r="I704" s="8"/>
      <c r="J704" s="8">
        <v>100</v>
      </c>
      <c r="K704">
        <f>(SUM(LARGE(D704:J704,{1,2,3,4,5})))/5</f>
        <v>95</v>
      </c>
    </row>
    <row r="705" spans="1:11" x14ac:dyDescent="0.3">
      <c r="A705">
        <v>704</v>
      </c>
      <c r="C705" s="8" t="s">
        <v>85</v>
      </c>
      <c r="D705" s="8">
        <v>98</v>
      </c>
      <c r="E705" s="8" t="s">
        <v>389</v>
      </c>
      <c r="F705" s="8">
        <v>68</v>
      </c>
      <c r="G705" s="8">
        <v>79</v>
      </c>
      <c r="H705" s="8">
        <v>79</v>
      </c>
      <c r="I705" s="8"/>
      <c r="J705" s="8">
        <v>91</v>
      </c>
      <c r="K705">
        <f>(SUM(LARGE(D705:J705,{1,2,3,4,5})))/5</f>
        <v>83</v>
      </c>
    </row>
    <row r="706" spans="1:11" x14ac:dyDescent="0.3">
      <c r="A706">
        <v>705</v>
      </c>
      <c r="C706" s="8" t="s">
        <v>46</v>
      </c>
      <c r="D706" s="8">
        <v>88</v>
      </c>
      <c r="E706" s="8">
        <v>92</v>
      </c>
      <c r="F706" s="8">
        <v>90</v>
      </c>
      <c r="G706" s="8">
        <v>93</v>
      </c>
      <c r="H706" s="8">
        <v>93</v>
      </c>
      <c r="I706" s="8">
        <v>88</v>
      </c>
      <c r="J706" s="8"/>
      <c r="K706">
        <f>(SUM(LARGE(D706:J706,{1,2,3,4,5})))/5</f>
        <v>91.2</v>
      </c>
    </row>
    <row r="707" spans="1:11" x14ac:dyDescent="0.3">
      <c r="A707">
        <v>706</v>
      </c>
      <c r="C707" s="8" t="s">
        <v>269</v>
      </c>
      <c r="D707" s="8">
        <v>98</v>
      </c>
      <c r="E707" s="8">
        <v>88</v>
      </c>
      <c r="F707" s="8">
        <v>92</v>
      </c>
      <c r="G707" s="8">
        <v>92</v>
      </c>
      <c r="H707" s="8">
        <v>97</v>
      </c>
      <c r="I707" s="8">
        <v>100</v>
      </c>
      <c r="J707" s="8"/>
      <c r="K707">
        <f>(SUM(LARGE(D707:J707,{1,2,3,4,5})))/5</f>
        <v>95.8</v>
      </c>
    </row>
    <row r="708" spans="1:11" x14ac:dyDescent="0.3">
      <c r="A708">
        <v>707</v>
      </c>
      <c r="C708" s="8" t="s">
        <v>233</v>
      </c>
      <c r="D708" s="8">
        <v>87</v>
      </c>
      <c r="E708" s="8">
        <v>0</v>
      </c>
      <c r="F708" s="8">
        <v>63</v>
      </c>
      <c r="G708" s="8">
        <v>84</v>
      </c>
      <c r="H708" s="8">
        <v>68</v>
      </c>
      <c r="I708" s="8"/>
      <c r="J708" s="8">
        <v>87</v>
      </c>
      <c r="K708">
        <f>(SUM(LARGE(D708:J708,{1,2,3,4,5})))/5</f>
        <v>77.8</v>
      </c>
    </row>
    <row r="709" spans="1:11" x14ac:dyDescent="0.3">
      <c r="A709">
        <v>708</v>
      </c>
      <c r="C709" s="8" t="s">
        <v>220</v>
      </c>
      <c r="D709" s="8">
        <v>94</v>
      </c>
      <c r="E709" s="8">
        <v>0</v>
      </c>
      <c r="F709" s="8">
        <v>98</v>
      </c>
      <c r="G709" s="8">
        <v>94</v>
      </c>
      <c r="H709" s="8">
        <v>93</v>
      </c>
      <c r="I709" s="8"/>
      <c r="J709" s="8">
        <v>92</v>
      </c>
      <c r="K709">
        <f>(SUM(LARGE(D709:J709,{1,2,3,4,5})))/5</f>
        <v>94.2</v>
      </c>
    </row>
    <row r="710" spans="1:11" x14ac:dyDescent="0.3">
      <c r="A710">
        <v>709</v>
      </c>
      <c r="C710" s="8" t="s">
        <v>270</v>
      </c>
      <c r="D710" s="8">
        <v>90</v>
      </c>
      <c r="E710" s="8">
        <v>92</v>
      </c>
      <c r="F710" s="8">
        <v>81</v>
      </c>
      <c r="G710" s="8">
        <v>77</v>
      </c>
      <c r="H710" s="8">
        <v>87</v>
      </c>
      <c r="I710" s="8">
        <v>82</v>
      </c>
      <c r="J710" s="8"/>
      <c r="K710">
        <f>(SUM(LARGE(D710:J710,{1,2,3,4,5})))/5</f>
        <v>86.4</v>
      </c>
    </row>
    <row r="711" spans="1:11" x14ac:dyDescent="0.3">
      <c r="A711">
        <v>710</v>
      </c>
      <c r="C711" s="8" t="s">
        <v>235</v>
      </c>
      <c r="D711" s="8">
        <v>84</v>
      </c>
      <c r="E711" s="8">
        <v>0</v>
      </c>
      <c r="F711" s="8">
        <v>96</v>
      </c>
      <c r="G711" s="8">
        <v>95</v>
      </c>
      <c r="H711" s="8">
        <v>96</v>
      </c>
      <c r="I711" s="8">
        <v>96</v>
      </c>
      <c r="J711" s="8"/>
      <c r="K711">
        <f>(SUM(LARGE(D711:J711,{1,2,3,4,5})))/5</f>
        <v>93.4</v>
      </c>
    </row>
    <row r="712" spans="1:11" x14ac:dyDescent="0.3">
      <c r="A712">
        <v>711</v>
      </c>
      <c r="C712" s="8" t="s">
        <v>249</v>
      </c>
      <c r="D712" s="8">
        <v>86</v>
      </c>
      <c r="E712" s="8">
        <v>97</v>
      </c>
      <c r="F712" s="8">
        <v>91</v>
      </c>
      <c r="G712" s="8">
        <v>98</v>
      </c>
      <c r="H712" s="8">
        <v>98</v>
      </c>
      <c r="I712" s="8">
        <v>95</v>
      </c>
      <c r="J712" s="8"/>
      <c r="K712">
        <f>(SUM(LARGE(D712:J712,{1,2,3,4,5})))/5</f>
        <v>95.8</v>
      </c>
    </row>
    <row r="713" spans="1:11" x14ac:dyDescent="0.3">
      <c r="A713">
        <v>712</v>
      </c>
      <c r="C713" s="8" t="s">
        <v>250</v>
      </c>
      <c r="D713" s="8">
        <v>94</v>
      </c>
      <c r="E713" s="8">
        <v>86</v>
      </c>
      <c r="F713" s="8">
        <v>97</v>
      </c>
      <c r="G713" s="8">
        <v>97</v>
      </c>
      <c r="H713" s="8">
        <v>97</v>
      </c>
      <c r="I713" s="8">
        <v>91</v>
      </c>
      <c r="J713" s="8"/>
      <c r="K713">
        <f>(SUM(LARGE(D713:J713,{1,2,3,4,5})))/5</f>
        <v>95.2</v>
      </c>
    </row>
    <row r="714" spans="1:11" x14ac:dyDescent="0.3">
      <c r="A714">
        <v>713</v>
      </c>
      <c r="C714" s="8" t="s">
        <v>271</v>
      </c>
      <c r="D714" s="8">
        <v>81</v>
      </c>
      <c r="E714" s="8" t="s">
        <v>389</v>
      </c>
      <c r="F714" s="8">
        <v>75</v>
      </c>
      <c r="G714" s="8">
        <v>81</v>
      </c>
      <c r="H714" s="8">
        <v>78</v>
      </c>
      <c r="I714" s="8">
        <v>94</v>
      </c>
      <c r="J714" s="8"/>
      <c r="K714">
        <f>(SUM(LARGE(D714:J714,{1,2,3,4,5})))/5</f>
        <v>81.8</v>
      </c>
    </row>
    <row r="715" spans="1:11" x14ac:dyDescent="0.3">
      <c r="A715">
        <v>714</v>
      </c>
      <c r="C715" s="8" t="s">
        <v>272</v>
      </c>
      <c r="D715" s="8">
        <v>93</v>
      </c>
      <c r="E715" s="8">
        <v>0</v>
      </c>
      <c r="F715" s="8">
        <v>97</v>
      </c>
      <c r="G715" s="8">
        <v>96</v>
      </c>
      <c r="H715" s="8">
        <v>95</v>
      </c>
      <c r="I715" s="8"/>
      <c r="J715" s="8">
        <v>97</v>
      </c>
      <c r="K715">
        <f>(SUM(LARGE(D715:J715,{1,2,3,4,5})))/5</f>
        <v>95.6</v>
      </c>
    </row>
    <row r="716" spans="1:11" x14ac:dyDescent="0.3">
      <c r="A716">
        <v>715</v>
      </c>
      <c r="C716" s="8" t="s">
        <v>273</v>
      </c>
      <c r="D716" s="8">
        <v>94</v>
      </c>
      <c r="E716" s="8">
        <v>90</v>
      </c>
      <c r="F716" s="8">
        <v>98</v>
      </c>
      <c r="G716" s="8">
        <v>98</v>
      </c>
      <c r="H716" s="8">
        <v>98</v>
      </c>
      <c r="I716" s="8"/>
      <c r="J716" s="8"/>
      <c r="K716">
        <f>(SUM(LARGE(D716:J716,{1,2,3,4,5})))/5</f>
        <v>95.6</v>
      </c>
    </row>
    <row r="717" spans="1:11" x14ac:dyDescent="0.3">
      <c r="A717">
        <v>716</v>
      </c>
      <c r="C717" s="8" t="s">
        <v>13</v>
      </c>
      <c r="D717" s="8">
        <v>93</v>
      </c>
      <c r="E717" s="8">
        <v>93</v>
      </c>
      <c r="F717" s="8">
        <v>83</v>
      </c>
      <c r="G717" s="8">
        <v>80</v>
      </c>
      <c r="H717" s="8">
        <v>85</v>
      </c>
      <c r="I717" s="8"/>
      <c r="J717" s="8">
        <v>94</v>
      </c>
      <c r="K717">
        <f>(SUM(LARGE(D717:J717,{1,2,3,4,5})))/5</f>
        <v>89.6</v>
      </c>
    </row>
    <row r="718" spans="1:11" x14ac:dyDescent="0.3">
      <c r="A718">
        <v>717</v>
      </c>
      <c r="C718" s="8" t="s">
        <v>274</v>
      </c>
      <c r="D718" s="8">
        <v>90</v>
      </c>
      <c r="E718" s="8">
        <v>0</v>
      </c>
      <c r="F718" s="8">
        <v>91</v>
      </c>
      <c r="G718" s="8">
        <v>91</v>
      </c>
      <c r="H718" s="8">
        <v>82</v>
      </c>
      <c r="I718" s="8"/>
      <c r="J718" s="8">
        <v>94</v>
      </c>
      <c r="K718">
        <f>(SUM(LARGE(D718:J718,{1,2,3,4,5})))/5</f>
        <v>89.6</v>
      </c>
    </row>
    <row r="719" spans="1:11" x14ac:dyDescent="0.3">
      <c r="A719">
        <v>718</v>
      </c>
      <c r="C719" s="8" t="s">
        <v>275</v>
      </c>
      <c r="D719" s="8">
        <v>88</v>
      </c>
      <c r="E719" s="8">
        <v>82</v>
      </c>
      <c r="F719" s="8">
        <v>88</v>
      </c>
      <c r="G719" s="8">
        <v>90</v>
      </c>
      <c r="H719" s="8">
        <v>90</v>
      </c>
      <c r="I719" s="8">
        <v>90</v>
      </c>
      <c r="J719" s="8"/>
      <c r="K719">
        <f>(SUM(LARGE(D719:J719,{1,2,3,4,5})))/5</f>
        <v>89.2</v>
      </c>
    </row>
    <row r="720" spans="1:11" x14ac:dyDescent="0.3">
      <c r="A720">
        <v>719</v>
      </c>
      <c r="C720" s="8" t="s">
        <v>242</v>
      </c>
      <c r="D720" s="8">
        <v>86</v>
      </c>
      <c r="E720" s="8">
        <v>91</v>
      </c>
      <c r="F720" s="8">
        <v>60</v>
      </c>
      <c r="G720" s="8">
        <v>54</v>
      </c>
      <c r="H720" s="8">
        <v>65</v>
      </c>
      <c r="I720" s="8"/>
      <c r="J720" s="8"/>
      <c r="K720">
        <f>(SUM(LARGE(D720:J720,{1,2,3,4,5})))/5</f>
        <v>71.2</v>
      </c>
    </row>
    <row r="721" spans="1:11" x14ac:dyDescent="0.3">
      <c r="A721">
        <v>720</v>
      </c>
      <c r="C721" s="8" t="s">
        <v>32</v>
      </c>
      <c r="D721" s="8">
        <v>71</v>
      </c>
      <c r="E721" s="8">
        <v>83</v>
      </c>
      <c r="F721" s="8">
        <v>52</v>
      </c>
      <c r="G721" s="8">
        <v>64</v>
      </c>
      <c r="H721" s="8">
        <v>61</v>
      </c>
      <c r="I721" s="8">
        <v>64</v>
      </c>
      <c r="J721" s="8"/>
      <c r="K721">
        <f>(SUM(LARGE(D721:J721,{1,2,3,4,5})))/5</f>
        <v>68.599999999999994</v>
      </c>
    </row>
    <row r="722" spans="1:11" x14ac:dyDescent="0.3">
      <c r="A722">
        <v>721</v>
      </c>
      <c r="C722" s="8" t="s">
        <v>242</v>
      </c>
      <c r="D722" s="8">
        <v>95</v>
      </c>
      <c r="E722" s="8">
        <v>0</v>
      </c>
      <c r="F722" s="8">
        <v>91</v>
      </c>
      <c r="G722" s="8">
        <v>90</v>
      </c>
      <c r="H722" s="8">
        <v>85</v>
      </c>
      <c r="I722" s="8">
        <v>0</v>
      </c>
      <c r="J722" s="8">
        <v>94</v>
      </c>
      <c r="K722">
        <f>(SUM(LARGE(D722:J722,{1,2,3,4,5})))/5</f>
        <v>91</v>
      </c>
    </row>
    <row r="723" spans="1:11" x14ac:dyDescent="0.3">
      <c r="A723">
        <v>722</v>
      </c>
      <c r="C723" s="8" t="s">
        <v>276</v>
      </c>
      <c r="D723" s="8">
        <v>43</v>
      </c>
      <c r="E723" s="8">
        <v>120</v>
      </c>
      <c r="F723" s="8">
        <v>82</v>
      </c>
      <c r="G723" s="8">
        <v>73</v>
      </c>
      <c r="H723" s="8">
        <v>59</v>
      </c>
      <c r="I723" s="8"/>
      <c r="J723" s="8"/>
      <c r="K723">
        <f>(SUM(LARGE(D723:J723,{1,2,3,4,5})))/5</f>
        <v>75.400000000000006</v>
      </c>
    </row>
    <row r="724" spans="1:11" x14ac:dyDescent="0.3">
      <c r="A724">
        <v>723</v>
      </c>
      <c r="C724" s="8" t="s">
        <v>64</v>
      </c>
      <c r="D724" s="8">
        <v>88</v>
      </c>
      <c r="E724" s="8">
        <v>0</v>
      </c>
      <c r="F724" s="8">
        <v>60</v>
      </c>
      <c r="G724" s="8">
        <v>65</v>
      </c>
      <c r="H724" s="8">
        <v>68</v>
      </c>
      <c r="I724" s="8"/>
      <c r="J724" s="8"/>
      <c r="K724">
        <f>(SUM(LARGE(D724:J724,{1,2,3,4,5})))/5</f>
        <v>56.2</v>
      </c>
    </row>
    <row r="725" spans="1:11" x14ac:dyDescent="0.3">
      <c r="A725">
        <v>724</v>
      </c>
      <c r="C725" s="8" t="s">
        <v>21</v>
      </c>
      <c r="D725" s="8">
        <v>85</v>
      </c>
      <c r="E725" s="8">
        <v>85</v>
      </c>
      <c r="F725" s="8">
        <v>65</v>
      </c>
      <c r="G725" s="8">
        <v>85</v>
      </c>
      <c r="H725" s="8">
        <v>83</v>
      </c>
      <c r="I725" s="8">
        <v>70</v>
      </c>
      <c r="J725" s="8"/>
      <c r="K725">
        <f>(SUM(LARGE(D725:J725,{1,2,3,4,5})))/5</f>
        <v>81.599999999999994</v>
      </c>
    </row>
    <row r="726" spans="1:11" x14ac:dyDescent="0.3">
      <c r="A726">
        <v>725</v>
      </c>
      <c r="C726" s="8" t="s">
        <v>111</v>
      </c>
      <c r="D726" s="8">
        <v>70</v>
      </c>
      <c r="E726" s="8">
        <v>90</v>
      </c>
      <c r="F726" s="8">
        <v>50</v>
      </c>
      <c r="G726" s="8">
        <v>91</v>
      </c>
      <c r="H726" s="8">
        <v>90</v>
      </c>
      <c r="I726" s="8">
        <v>87</v>
      </c>
      <c r="J726" s="8"/>
      <c r="K726">
        <f>(SUM(LARGE(D726:J726,{1,2,3,4,5})))/5</f>
        <v>85.6</v>
      </c>
    </row>
    <row r="727" spans="1:11" x14ac:dyDescent="0.3">
      <c r="A727">
        <v>726</v>
      </c>
      <c r="C727" s="8" t="s">
        <v>277</v>
      </c>
      <c r="D727" s="8">
        <v>91</v>
      </c>
      <c r="E727" s="8">
        <v>0</v>
      </c>
      <c r="F727" s="8">
        <v>59</v>
      </c>
      <c r="G727" s="8">
        <v>84</v>
      </c>
      <c r="H727" s="8">
        <v>75</v>
      </c>
      <c r="I727" s="8"/>
      <c r="J727" s="8">
        <v>81</v>
      </c>
      <c r="K727">
        <f>(SUM(LARGE(D727:J727,{1,2,3,4,5})))/5</f>
        <v>78</v>
      </c>
    </row>
    <row r="728" spans="1:11" x14ac:dyDescent="0.3">
      <c r="A728">
        <v>727</v>
      </c>
      <c r="C728" s="8" t="s">
        <v>249</v>
      </c>
      <c r="D728" s="8">
        <v>86</v>
      </c>
      <c r="E728" s="8">
        <v>86</v>
      </c>
      <c r="F728" s="8">
        <v>57</v>
      </c>
      <c r="G728" s="8">
        <v>88</v>
      </c>
      <c r="H728" s="8">
        <v>88</v>
      </c>
      <c r="I728" s="8">
        <v>74</v>
      </c>
      <c r="J728" s="8"/>
      <c r="K728">
        <f>(SUM(LARGE(D728:J728,{1,2,3,4,5})))/5</f>
        <v>84.4</v>
      </c>
    </row>
    <row r="729" spans="1:11" x14ac:dyDescent="0.3">
      <c r="A729">
        <v>728</v>
      </c>
      <c r="C729" s="8" t="s">
        <v>278</v>
      </c>
      <c r="D729" s="8">
        <v>87</v>
      </c>
      <c r="E729" s="8">
        <v>82</v>
      </c>
      <c r="F729" s="8">
        <v>64</v>
      </c>
      <c r="G729" s="8">
        <v>88</v>
      </c>
      <c r="H729" s="8">
        <v>87</v>
      </c>
      <c r="I729" s="8">
        <v>71</v>
      </c>
      <c r="J729" s="8"/>
      <c r="K729">
        <f>(SUM(LARGE(D729:J729,{1,2,3,4,5})))/5</f>
        <v>83</v>
      </c>
    </row>
    <row r="730" spans="1:11" x14ac:dyDescent="0.3">
      <c r="A730">
        <v>729</v>
      </c>
      <c r="C730" s="8" t="s">
        <v>267</v>
      </c>
      <c r="D730" s="8">
        <v>80</v>
      </c>
      <c r="E730" s="8">
        <v>91</v>
      </c>
      <c r="F730" s="8">
        <v>78</v>
      </c>
      <c r="G730" s="8">
        <v>92</v>
      </c>
      <c r="H730" s="8">
        <v>92</v>
      </c>
      <c r="I730" s="8">
        <v>72</v>
      </c>
      <c r="J730" s="8"/>
      <c r="K730">
        <f>(SUM(LARGE(D730:J730,{1,2,3,4,5})))/5</f>
        <v>86.6</v>
      </c>
    </row>
    <row r="731" spans="1:11" x14ac:dyDescent="0.3">
      <c r="A731">
        <v>730</v>
      </c>
      <c r="C731" s="8" t="s">
        <v>279</v>
      </c>
      <c r="D731" s="8">
        <v>76</v>
      </c>
      <c r="E731" s="8">
        <v>61</v>
      </c>
      <c r="F731" s="8">
        <v>64</v>
      </c>
      <c r="G731" s="8">
        <v>80</v>
      </c>
      <c r="H731" s="8">
        <v>80</v>
      </c>
      <c r="I731" s="8"/>
      <c r="J731" s="8"/>
      <c r="K731">
        <f>(SUM(LARGE(D731:J731,{1,2,3,4,5})))/5</f>
        <v>72.2</v>
      </c>
    </row>
    <row r="732" spans="1:11" x14ac:dyDescent="0.3">
      <c r="A732">
        <v>731</v>
      </c>
      <c r="C732" s="8" t="s">
        <v>244</v>
      </c>
      <c r="D732" s="8">
        <v>92</v>
      </c>
      <c r="E732" s="8" t="s">
        <v>389</v>
      </c>
      <c r="F732" s="8">
        <v>99</v>
      </c>
      <c r="G732" s="8">
        <v>98</v>
      </c>
      <c r="H732" s="8">
        <v>97</v>
      </c>
      <c r="I732" s="8"/>
      <c r="J732" s="8">
        <v>96</v>
      </c>
      <c r="K732">
        <f>(SUM(LARGE(D732:J732,{1,2,3,4,5})))/5</f>
        <v>96.4</v>
      </c>
    </row>
    <row r="733" spans="1:11" x14ac:dyDescent="0.3">
      <c r="A733">
        <v>732</v>
      </c>
      <c r="C733" s="8" t="s">
        <v>280</v>
      </c>
      <c r="D733" s="8">
        <v>77</v>
      </c>
      <c r="E733" s="8">
        <v>90</v>
      </c>
      <c r="F733" s="8">
        <v>98</v>
      </c>
      <c r="G733" s="8">
        <v>98</v>
      </c>
      <c r="H733" s="8">
        <v>98</v>
      </c>
      <c r="I733" s="8"/>
      <c r="J733" s="8">
        <v>80</v>
      </c>
      <c r="K733">
        <f>(SUM(LARGE(D733:J733,{1,2,3,4,5})))/5</f>
        <v>92.8</v>
      </c>
    </row>
    <row r="734" spans="1:11" x14ac:dyDescent="0.3">
      <c r="A734">
        <v>733</v>
      </c>
      <c r="C734" s="8" t="s">
        <v>249</v>
      </c>
      <c r="D734" s="8">
        <v>87</v>
      </c>
      <c r="E734" s="8">
        <v>74</v>
      </c>
      <c r="F734" s="8">
        <v>74</v>
      </c>
      <c r="G734" s="8">
        <v>90</v>
      </c>
      <c r="H734" s="8">
        <v>90</v>
      </c>
      <c r="I734" s="8">
        <v>81</v>
      </c>
      <c r="J734" s="8"/>
      <c r="K734">
        <f>(SUM(LARGE(D734:J734,{1,2,3,4,5})))/5</f>
        <v>84.4</v>
      </c>
    </row>
    <row r="735" spans="1:11" x14ac:dyDescent="0.3">
      <c r="A735">
        <v>734</v>
      </c>
      <c r="C735" s="8" t="s">
        <v>281</v>
      </c>
      <c r="D735" s="8">
        <v>92</v>
      </c>
      <c r="E735" s="8">
        <v>92</v>
      </c>
      <c r="F735" s="8">
        <v>90</v>
      </c>
      <c r="G735" s="8">
        <v>94</v>
      </c>
      <c r="H735" s="8">
        <v>94</v>
      </c>
      <c r="I735" s="8"/>
      <c r="J735" s="8">
        <v>93</v>
      </c>
      <c r="K735">
        <f>(SUM(LARGE(D735:J735,{1,2,3,4,5})))/5</f>
        <v>93</v>
      </c>
    </row>
    <row r="736" spans="1:11" x14ac:dyDescent="0.3">
      <c r="A736">
        <v>735</v>
      </c>
      <c r="C736" s="8" t="s">
        <v>13</v>
      </c>
      <c r="D736" s="8">
        <v>93</v>
      </c>
      <c r="E736" s="8">
        <v>91</v>
      </c>
      <c r="F736" s="8">
        <v>88</v>
      </c>
      <c r="G736" s="8">
        <v>76</v>
      </c>
      <c r="H736" s="8">
        <v>70</v>
      </c>
      <c r="I736" s="8"/>
      <c r="J736" s="8">
        <v>89</v>
      </c>
      <c r="K736">
        <f>(SUM(LARGE(D736:J736,{1,2,3,4,5})))/5</f>
        <v>87.4</v>
      </c>
    </row>
    <row r="737" spans="1:11" x14ac:dyDescent="0.3">
      <c r="A737">
        <v>736</v>
      </c>
      <c r="C737" s="8" t="s">
        <v>282</v>
      </c>
      <c r="D737" s="8">
        <v>72</v>
      </c>
      <c r="E737" s="8">
        <v>77</v>
      </c>
      <c r="F737" s="8">
        <v>52</v>
      </c>
      <c r="G737" s="8">
        <v>80</v>
      </c>
      <c r="H737" s="8">
        <v>80</v>
      </c>
      <c r="I737" s="8">
        <v>65</v>
      </c>
      <c r="J737" s="8"/>
      <c r="K737">
        <f>(SUM(LARGE(D737:J737,{1,2,3,4,5})))/5</f>
        <v>74.8</v>
      </c>
    </row>
    <row r="738" spans="1:11" x14ac:dyDescent="0.3">
      <c r="A738">
        <v>737</v>
      </c>
      <c r="C738" s="8" t="s">
        <v>283</v>
      </c>
      <c r="D738" s="8">
        <v>85</v>
      </c>
      <c r="E738" s="8">
        <v>82</v>
      </c>
      <c r="F738" s="8">
        <v>67</v>
      </c>
      <c r="G738" s="8">
        <v>87</v>
      </c>
      <c r="H738" s="8">
        <v>87</v>
      </c>
      <c r="I738" s="8">
        <v>78</v>
      </c>
      <c r="J738" s="8"/>
      <c r="K738">
        <f>(SUM(LARGE(D738:J738,{1,2,3,4,5})))/5</f>
        <v>83.8</v>
      </c>
    </row>
    <row r="739" spans="1:11" x14ac:dyDescent="0.3">
      <c r="A739">
        <v>738</v>
      </c>
      <c r="C739" s="8" t="s">
        <v>284</v>
      </c>
      <c r="D739" s="8">
        <v>63</v>
      </c>
      <c r="E739" s="8">
        <v>73</v>
      </c>
      <c r="F739" s="8">
        <v>76</v>
      </c>
      <c r="G739" s="8">
        <v>76</v>
      </c>
      <c r="H739" s="8">
        <v>78</v>
      </c>
      <c r="I739" s="8"/>
      <c r="J739" s="8">
        <v>68</v>
      </c>
      <c r="K739">
        <f>(SUM(LARGE(D739:J739,{1,2,3,4,5})))/5</f>
        <v>74.2</v>
      </c>
    </row>
    <row r="740" spans="1:11" x14ac:dyDescent="0.3">
      <c r="A740">
        <v>739</v>
      </c>
      <c r="C740" s="8" t="s">
        <v>267</v>
      </c>
      <c r="D740" s="8">
        <v>80</v>
      </c>
      <c r="E740" s="8">
        <v>90</v>
      </c>
      <c r="F740" s="8">
        <v>91</v>
      </c>
      <c r="G740" s="8">
        <v>92</v>
      </c>
      <c r="H740" s="8">
        <v>92</v>
      </c>
      <c r="I740" s="8"/>
      <c r="J740" s="8">
        <v>85</v>
      </c>
      <c r="K740">
        <f>(SUM(LARGE(D740:J740,{1,2,3,4,5})))/5</f>
        <v>90</v>
      </c>
    </row>
    <row r="741" spans="1:11" x14ac:dyDescent="0.3">
      <c r="A741">
        <v>740</v>
      </c>
      <c r="C741" s="8" t="s">
        <v>267</v>
      </c>
      <c r="D741" s="8">
        <v>84</v>
      </c>
      <c r="E741" s="8">
        <v>74</v>
      </c>
      <c r="F741" s="8">
        <v>61</v>
      </c>
      <c r="G741" s="8">
        <v>86</v>
      </c>
      <c r="H741" s="8">
        <v>86</v>
      </c>
      <c r="I741" s="8">
        <v>65</v>
      </c>
      <c r="J741" s="8"/>
      <c r="K741">
        <f>(SUM(LARGE(D741:J741,{1,2,3,4,5})))/5</f>
        <v>79</v>
      </c>
    </row>
    <row r="742" spans="1:11" x14ac:dyDescent="0.3">
      <c r="A742">
        <v>741</v>
      </c>
      <c r="C742" s="8" t="s">
        <v>21</v>
      </c>
      <c r="D742" s="8">
        <v>82</v>
      </c>
      <c r="E742" s="8">
        <v>80</v>
      </c>
      <c r="F742" s="8">
        <v>88</v>
      </c>
      <c r="G742" s="8">
        <v>90</v>
      </c>
      <c r="H742" s="8">
        <v>88</v>
      </c>
      <c r="I742" s="8">
        <v>82</v>
      </c>
      <c r="J742" s="8"/>
      <c r="K742">
        <f>(SUM(LARGE(D742:J742,{1,2,3,4,5})))/5</f>
        <v>86</v>
      </c>
    </row>
    <row r="743" spans="1:11" x14ac:dyDescent="0.3">
      <c r="A743">
        <v>742</v>
      </c>
      <c r="C743" s="8" t="s">
        <v>18</v>
      </c>
      <c r="D743" s="8">
        <v>81</v>
      </c>
      <c r="E743" s="8">
        <v>81</v>
      </c>
      <c r="F743" s="8">
        <v>59</v>
      </c>
      <c r="G743" s="8">
        <v>52</v>
      </c>
      <c r="H743" s="8">
        <v>70</v>
      </c>
      <c r="I743" s="8">
        <v>67</v>
      </c>
      <c r="J743" s="8"/>
      <c r="K743">
        <f>(SUM(LARGE(D743:J743,{1,2,3,4,5})))/5</f>
        <v>71.599999999999994</v>
      </c>
    </row>
    <row r="744" spans="1:11" x14ac:dyDescent="0.3">
      <c r="A744">
        <v>743</v>
      </c>
      <c r="C744" s="8" t="s">
        <v>264</v>
      </c>
      <c r="D744" s="8">
        <v>94</v>
      </c>
      <c r="E744" s="8" t="s">
        <v>389</v>
      </c>
      <c r="F744" s="8">
        <v>85</v>
      </c>
      <c r="G744" s="8">
        <v>94</v>
      </c>
      <c r="H744" s="8">
        <v>94</v>
      </c>
      <c r="I744" s="8">
        <v>94</v>
      </c>
      <c r="J744" s="8"/>
      <c r="K744">
        <f>(SUM(LARGE(D744:J744,{1,2,3,4,5})))/5</f>
        <v>92.2</v>
      </c>
    </row>
    <row r="745" spans="1:11" x14ac:dyDescent="0.3">
      <c r="A745">
        <v>744</v>
      </c>
      <c r="C745" s="8" t="s">
        <v>33</v>
      </c>
      <c r="D745" s="8">
        <v>97</v>
      </c>
      <c r="E745" s="8">
        <v>96</v>
      </c>
      <c r="F745" s="8">
        <v>86</v>
      </c>
      <c r="G745" s="8">
        <v>91</v>
      </c>
      <c r="H745" s="8">
        <v>87</v>
      </c>
      <c r="I745" s="8"/>
      <c r="J745" s="8">
        <v>91</v>
      </c>
      <c r="K745">
        <f>(SUM(LARGE(D745:J745,{1,2,3,4,5})))/5</f>
        <v>92.4</v>
      </c>
    </row>
    <row r="746" spans="1:11" x14ac:dyDescent="0.3">
      <c r="A746">
        <v>745</v>
      </c>
      <c r="C746" s="8" t="s">
        <v>13</v>
      </c>
      <c r="D746" s="8">
        <v>92</v>
      </c>
      <c r="E746" s="8">
        <v>99</v>
      </c>
      <c r="F746" s="8">
        <v>82</v>
      </c>
      <c r="G746" s="8">
        <v>81</v>
      </c>
      <c r="H746" s="8">
        <v>73</v>
      </c>
      <c r="I746" s="8">
        <v>92</v>
      </c>
      <c r="J746" s="8"/>
      <c r="K746">
        <f>(SUM(LARGE(D746:J746,{1,2,3,4,5})))/5</f>
        <v>89.2</v>
      </c>
    </row>
    <row r="747" spans="1:11" x14ac:dyDescent="0.3">
      <c r="A747">
        <v>746</v>
      </c>
      <c r="C747" s="8" t="s">
        <v>285</v>
      </c>
      <c r="D747" s="8">
        <v>78</v>
      </c>
      <c r="E747" s="8">
        <v>78</v>
      </c>
      <c r="F747" s="8">
        <v>70</v>
      </c>
      <c r="G747" s="8">
        <v>81</v>
      </c>
      <c r="H747" s="8">
        <v>81</v>
      </c>
      <c r="I747" s="8">
        <v>77</v>
      </c>
      <c r="J747" s="8"/>
      <c r="K747">
        <f>(SUM(LARGE(D747:J747,{1,2,3,4,5})))/5</f>
        <v>79</v>
      </c>
    </row>
    <row r="748" spans="1:11" x14ac:dyDescent="0.3">
      <c r="A748">
        <v>747</v>
      </c>
      <c r="C748" s="8" t="s">
        <v>249</v>
      </c>
      <c r="D748" s="8">
        <v>73</v>
      </c>
      <c r="E748" s="8" t="s">
        <v>389</v>
      </c>
      <c r="F748" s="8">
        <v>64</v>
      </c>
      <c r="G748" s="8">
        <v>60</v>
      </c>
      <c r="H748" s="8">
        <v>65</v>
      </c>
      <c r="I748" s="8">
        <v>70</v>
      </c>
      <c r="J748" s="8"/>
      <c r="K748">
        <f>(SUM(LARGE(D748:J748,{1,2,3,4,5})))/5</f>
        <v>66.400000000000006</v>
      </c>
    </row>
    <row r="749" spans="1:11" x14ac:dyDescent="0.3">
      <c r="A749">
        <v>748</v>
      </c>
      <c r="C749" s="8" t="s">
        <v>286</v>
      </c>
      <c r="D749" s="8">
        <v>90</v>
      </c>
      <c r="E749" s="8">
        <v>85</v>
      </c>
      <c r="F749" s="8">
        <v>65</v>
      </c>
      <c r="G749" s="8">
        <v>92</v>
      </c>
      <c r="H749" s="8">
        <v>92</v>
      </c>
      <c r="I749" s="8"/>
      <c r="J749" s="8">
        <v>92</v>
      </c>
      <c r="K749">
        <f>(SUM(LARGE(D749:J749,{1,2,3,4,5})))/5</f>
        <v>90.2</v>
      </c>
    </row>
    <row r="750" spans="1:11" x14ac:dyDescent="0.3">
      <c r="A750">
        <v>749</v>
      </c>
      <c r="C750" s="8" t="s">
        <v>234</v>
      </c>
      <c r="D750" s="8">
        <v>70</v>
      </c>
      <c r="E750" s="8">
        <v>60</v>
      </c>
      <c r="F750" s="8">
        <v>52</v>
      </c>
      <c r="G750" s="8">
        <v>74</v>
      </c>
      <c r="H750" s="8">
        <v>72</v>
      </c>
      <c r="I750" s="8">
        <v>52</v>
      </c>
      <c r="J750" s="8"/>
      <c r="K750">
        <f>(SUM(LARGE(D750:J750,{1,2,3,4,5})))/5</f>
        <v>65.599999999999994</v>
      </c>
    </row>
    <row r="751" spans="1:11" x14ac:dyDescent="0.3">
      <c r="A751">
        <v>750</v>
      </c>
      <c r="C751" s="8" t="s">
        <v>18</v>
      </c>
      <c r="D751" s="8">
        <v>83</v>
      </c>
      <c r="E751" s="8">
        <v>0</v>
      </c>
      <c r="F751" s="8">
        <v>79</v>
      </c>
      <c r="G751" s="8">
        <v>85</v>
      </c>
      <c r="H751" s="8">
        <v>78</v>
      </c>
      <c r="I751" s="8"/>
      <c r="J751" s="8"/>
      <c r="K751">
        <f>(SUM(LARGE(D751:J751,{1,2,3,4,5})))/5</f>
        <v>65</v>
      </c>
    </row>
    <row r="752" spans="1:11" x14ac:dyDescent="0.3">
      <c r="A752">
        <v>751</v>
      </c>
      <c r="C752" s="8" t="s">
        <v>287</v>
      </c>
      <c r="D752" s="8">
        <v>94</v>
      </c>
      <c r="E752" s="8">
        <v>99</v>
      </c>
      <c r="F752" s="8">
        <v>75</v>
      </c>
      <c r="G752" s="8">
        <v>81</v>
      </c>
      <c r="H752" s="8">
        <v>76</v>
      </c>
      <c r="I752" s="8"/>
      <c r="J752" s="8">
        <v>96</v>
      </c>
      <c r="K752">
        <f>(SUM(LARGE(D752:J752,{1,2,3,4,5})))/5</f>
        <v>89.2</v>
      </c>
    </row>
    <row r="753" spans="1:11" x14ac:dyDescent="0.3">
      <c r="A753">
        <v>752</v>
      </c>
      <c r="C753" s="8" t="s">
        <v>288</v>
      </c>
      <c r="D753" s="8">
        <v>94</v>
      </c>
      <c r="E753" s="8" t="s">
        <v>389</v>
      </c>
      <c r="F753" s="8">
        <v>76</v>
      </c>
      <c r="G753" s="8">
        <v>75</v>
      </c>
      <c r="H753" s="8">
        <v>75</v>
      </c>
      <c r="I753" s="8">
        <v>75</v>
      </c>
      <c r="J753" s="8"/>
      <c r="K753">
        <f>(SUM(LARGE(D753:J753,{1,2,3,4,5})))/5</f>
        <v>79</v>
      </c>
    </row>
    <row r="754" spans="1:11" x14ac:dyDescent="0.3">
      <c r="A754">
        <v>753</v>
      </c>
      <c r="C754" s="8" t="s">
        <v>234</v>
      </c>
      <c r="D754" s="8">
        <v>76</v>
      </c>
      <c r="E754" s="8">
        <v>80</v>
      </c>
      <c r="F754" s="8">
        <v>85</v>
      </c>
      <c r="G754" s="8">
        <v>86</v>
      </c>
      <c r="H754" s="8">
        <v>86</v>
      </c>
      <c r="I754" s="8">
        <v>81</v>
      </c>
      <c r="J754" s="8"/>
      <c r="K754">
        <f>(SUM(LARGE(D754:J754,{1,2,3,4,5})))/5</f>
        <v>83.6</v>
      </c>
    </row>
    <row r="755" spans="1:11" x14ac:dyDescent="0.3">
      <c r="A755">
        <v>754</v>
      </c>
      <c r="C755" s="8" t="s">
        <v>242</v>
      </c>
      <c r="D755" s="8">
        <v>87</v>
      </c>
      <c r="E755" s="8">
        <v>90</v>
      </c>
      <c r="F755" s="8">
        <v>86</v>
      </c>
      <c r="G755" s="8">
        <v>84</v>
      </c>
      <c r="H755" s="8">
        <v>93</v>
      </c>
      <c r="I755" s="8"/>
      <c r="J755" s="8"/>
      <c r="K755">
        <f>(SUM(LARGE(D755:J755,{1,2,3,4,5})))/5</f>
        <v>88</v>
      </c>
    </row>
    <row r="756" spans="1:11" x14ac:dyDescent="0.3">
      <c r="A756">
        <v>755</v>
      </c>
      <c r="C756" s="8" t="s">
        <v>13</v>
      </c>
      <c r="D756" s="8">
        <v>80</v>
      </c>
      <c r="E756" s="8">
        <v>74</v>
      </c>
      <c r="F756" s="8">
        <v>70</v>
      </c>
      <c r="G756" s="8">
        <v>65</v>
      </c>
      <c r="H756" s="8">
        <v>52</v>
      </c>
      <c r="I756" s="8"/>
      <c r="J756" s="8">
        <v>78</v>
      </c>
      <c r="K756">
        <f>(SUM(LARGE(D756:J756,{1,2,3,4,5})))/5</f>
        <v>73.400000000000006</v>
      </c>
    </row>
    <row r="757" spans="1:11" x14ac:dyDescent="0.3">
      <c r="A757">
        <v>756</v>
      </c>
      <c r="C757" s="8" t="s">
        <v>25</v>
      </c>
      <c r="D757" s="8">
        <v>87</v>
      </c>
      <c r="E757" s="8">
        <v>81</v>
      </c>
      <c r="F757" s="8">
        <v>70</v>
      </c>
      <c r="G757" s="8">
        <v>86</v>
      </c>
      <c r="H757" s="8">
        <v>90</v>
      </c>
      <c r="I757" s="8"/>
      <c r="J757" s="8">
        <v>65</v>
      </c>
      <c r="K757">
        <f>(SUM(LARGE(D757:J757,{1,2,3,4,5})))/5</f>
        <v>82.8</v>
      </c>
    </row>
    <row r="758" spans="1:11" x14ac:dyDescent="0.3">
      <c r="A758">
        <v>757</v>
      </c>
      <c r="C758" s="8" t="s">
        <v>289</v>
      </c>
      <c r="D758" s="8">
        <v>96</v>
      </c>
      <c r="E758" s="8">
        <v>0</v>
      </c>
      <c r="F758" s="8">
        <v>95</v>
      </c>
      <c r="G758" s="8">
        <v>94</v>
      </c>
      <c r="H758" s="8">
        <v>93</v>
      </c>
      <c r="I758" s="8"/>
      <c r="J758" s="8">
        <v>94</v>
      </c>
      <c r="K758">
        <f>(SUM(LARGE(D758:J758,{1,2,3,4,5})))/5</f>
        <v>94.4</v>
      </c>
    </row>
    <row r="759" spans="1:11" x14ac:dyDescent="0.3">
      <c r="A759">
        <v>758</v>
      </c>
      <c r="C759" s="8" t="s">
        <v>290</v>
      </c>
      <c r="D759" s="8">
        <v>86</v>
      </c>
      <c r="E759" s="8">
        <v>85</v>
      </c>
      <c r="F759" s="8">
        <v>77</v>
      </c>
      <c r="G759" s="8">
        <v>92</v>
      </c>
      <c r="H759" s="8">
        <v>92</v>
      </c>
      <c r="I759" s="8">
        <v>92</v>
      </c>
      <c r="J759" s="8"/>
      <c r="K759">
        <f>(SUM(LARGE(D759:J759,{1,2,3,4,5})))/5</f>
        <v>89.4</v>
      </c>
    </row>
    <row r="760" spans="1:11" x14ac:dyDescent="0.3">
      <c r="A760">
        <v>759</v>
      </c>
      <c r="C760" s="8" t="s">
        <v>267</v>
      </c>
      <c r="D760" s="8">
        <v>80</v>
      </c>
      <c r="E760" s="8">
        <v>76</v>
      </c>
      <c r="F760" s="8">
        <v>93</v>
      </c>
      <c r="G760" s="8">
        <v>94</v>
      </c>
      <c r="H760" s="8">
        <v>94</v>
      </c>
      <c r="I760" s="8">
        <v>71</v>
      </c>
      <c r="J760" s="8" t="s">
        <v>389</v>
      </c>
      <c r="K760">
        <f>(SUM(LARGE(D760:J760,{1,2,3,4,5})))/5</f>
        <v>87.4</v>
      </c>
    </row>
    <row r="761" spans="1:11" x14ac:dyDescent="0.3">
      <c r="A761">
        <v>760</v>
      </c>
      <c r="C761" s="8" t="s">
        <v>291</v>
      </c>
      <c r="D761" s="8">
        <v>89</v>
      </c>
      <c r="E761" s="8">
        <v>0</v>
      </c>
      <c r="F761" s="8">
        <v>95</v>
      </c>
      <c r="G761" s="8">
        <v>91</v>
      </c>
      <c r="H761" s="8">
        <v>94</v>
      </c>
      <c r="I761" s="8"/>
      <c r="J761" s="8">
        <v>92</v>
      </c>
      <c r="K761">
        <f>(SUM(LARGE(D761:J761,{1,2,3,4,5})))/5</f>
        <v>92.2</v>
      </c>
    </row>
    <row r="762" spans="1:11" x14ac:dyDescent="0.3">
      <c r="A762">
        <v>761</v>
      </c>
      <c r="C762" s="8" t="s">
        <v>48</v>
      </c>
      <c r="D762" s="8">
        <v>94</v>
      </c>
      <c r="E762" s="8">
        <v>90</v>
      </c>
      <c r="F762" s="8">
        <v>80</v>
      </c>
      <c r="G762" s="8">
        <v>82</v>
      </c>
      <c r="H762" s="8">
        <v>80</v>
      </c>
      <c r="I762" s="8"/>
      <c r="J762" s="8">
        <v>88</v>
      </c>
      <c r="K762">
        <f>(SUM(LARGE(D762:J762,{1,2,3,4,5})))/5</f>
        <v>86.8</v>
      </c>
    </row>
    <row r="763" spans="1:11" x14ac:dyDescent="0.3">
      <c r="A763">
        <v>762</v>
      </c>
      <c r="C763" s="8" t="s">
        <v>249</v>
      </c>
      <c r="D763" s="8">
        <v>90</v>
      </c>
      <c r="E763" s="8">
        <v>94</v>
      </c>
      <c r="F763" s="8">
        <v>85</v>
      </c>
      <c r="G763" s="8">
        <v>95</v>
      </c>
      <c r="H763" s="8">
        <v>95</v>
      </c>
      <c r="I763" s="8"/>
      <c r="J763" s="8"/>
      <c r="K763">
        <f>(SUM(LARGE(D763:J763,{1,2,3,4,5})))/5</f>
        <v>91.8</v>
      </c>
    </row>
    <row r="764" spans="1:11" x14ac:dyDescent="0.3">
      <c r="A764">
        <v>763</v>
      </c>
      <c r="C764" s="8" t="s">
        <v>292</v>
      </c>
      <c r="D764" s="8">
        <v>91</v>
      </c>
      <c r="E764" s="8">
        <v>91</v>
      </c>
      <c r="F764" s="8">
        <v>74</v>
      </c>
      <c r="G764" s="8">
        <v>78</v>
      </c>
      <c r="H764" s="8">
        <v>86</v>
      </c>
      <c r="I764" s="8"/>
      <c r="J764" s="8">
        <v>96</v>
      </c>
      <c r="K764">
        <f>(SUM(LARGE(D764:J764,{1,2,3,4,5})))/5</f>
        <v>88.4</v>
      </c>
    </row>
    <row r="765" spans="1:11" x14ac:dyDescent="0.3">
      <c r="A765">
        <v>764</v>
      </c>
      <c r="C765" s="8" t="s">
        <v>14</v>
      </c>
      <c r="D765" s="8">
        <v>58</v>
      </c>
      <c r="E765" s="8">
        <v>65</v>
      </c>
      <c r="F765" s="8">
        <v>58</v>
      </c>
      <c r="G765" s="8">
        <v>64</v>
      </c>
      <c r="H765" s="8">
        <v>64</v>
      </c>
      <c r="I765" s="8"/>
      <c r="J765" s="8">
        <v>71</v>
      </c>
      <c r="K765">
        <f>(SUM(LARGE(D765:J765,{1,2,3,4,5})))/5</f>
        <v>64.400000000000006</v>
      </c>
    </row>
    <row r="766" spans="1:11" x14ac:dyDescent="0.3">
      <c r="A766">
        <v>765</v>
      </c>
      <c r="C766" s="8" t="s">
        <v>235</v>
      </c>
      <c r="D766" s="8">
        <v>94</v>
      </c>
      <c r="E766" s="8" t="s">
        <v>389</v>
      </c>
      <c r="F766" s="8">
        <v>98</v>
      </c>
      <c r="G766" s="8">
        <v>96</v>
      </c>
      <c r="H766" s="8">
        <v>96</v>
      </c>
      <c r="I766" s="8" t="s">
        <v>389</v>
      </c>
      <c r="J766" s="8">
        <v>94</v>
      </c>
      <c r="K766">
        <f>(SUM(LARGE(D766:J766,{1,2,3,4,5})))/5</f>
        <v>95.6</v>
      </c>
    </row>
    <row r="767" spans="1:11" x14ac:dyDescent="0.3">
      <c r="A767">
        <v>766</v>
      </c>
      <c r="C767" s="8" t="s">
        <v>238</v>
      </c>
      <c r="D767" s="8">
        <v>86</v>
      </c>
      <c r="E767" s="8">
        <v>91</v>
      </c>
      <c r="F767" s="8">
        <v>91</v>
      </c>
      <c r="G767" s="8">
        <v>89</v>
      </c>
      <c r="H767" s="8">
        <v>89</v>
      </c>
      <c r="I767" s="8"/>
      <c r="J767" s="8"/>
      <c r="K767">
        <f>(SUM(LARGE(D767:J767,{1,2,3,4,5})))/5</f>
        <v>89.2</v>
      </c>
    </row>
    <row r="768" spans="1:11" x14ac:dyDescent="0.3">
      <c r="A768">
        <v>767</v>
      </c>
      <c r="C768" s="8" t="s">
        <v>18</v>
      </c>
      <c r="D768" s="8">
        <v>80</v>
      </c>
      <c r="E768" s="8">
        <v>68</v>
      </c>
      <c r="F768" s="8">
        <v>82</v>
      </c>
      <c r="G768" s="8">
        <v>89</v>
      </c>
      <c r="H768" s="8">
        <v>77</v>
      </c>
      <c r="I768" s="8"/>
      <c r="J768" s="8">
        <v>76</v>
      </c>
      <c r="K768">
        <f>(SUM(LARGE(D768:J768,{1,2,3,4,5})))/5</f>
        <v>80.8</v>
      </c>
    </row>
    <row r="769" spans="1:11" x14ac:dyDescent="0.3">
      <c r="A769">
        <v>768</v>
      </c>
      <c r="C769" s="8" t="s">
        <v>293</v>
      </c>
      <c r="D769" s="8">
        <v>90</v>
      </c>
      <c r="E769" s="8">
        <v>0</v>
      </c>
      <c r="F769" s="8">
        <v>89</v>
      </c>
      <c r="G769" s="8">
        <v>80</v>
      </c>
      <c r="H769" s="8">
        <v>80</v>
      </c>
      <c r="I769" s="8"/>
      <c r="J769" s="8">
        <v>91</v>
      </c>
      <c r="K769">
        <f>(SUM(LARGE(D769:J769,{1,2,3,4,5})))/5</f>
        <v>86</v>
      </c>
    </row>
    <row r="770" spans="1:11" x14ac:dyDescent="0.3">
      <c r="A770">
        <v>769</v>
      </c>
      <c r="C770" s="8" t="s">
        <v>249</v>
      </c>
      <c r="D770" s="8">
        <v>84</v>
      </c>
      <c r="E770" s="8">
        <v>83</v>
      </c>
      <c r="F770" s="8">
        <v>81</v>
      </c>
      <c r="G770" s="8">
        <v>71</v>
      </c>
      <c r="H770" s="8">
        <v>81</v>
      </c>
      <c r="I770" s="8">
        <v>86</v>
      </c>
      <c r="J770" s="8"/>
      <c r="K770">
        <f>(SUM(LARGE(D770:J770,{1,2,3,4,5})))/5</f>
        <v>83</v>
      </c>
    </row>
    <row r="771" spans="1:11" x14ac:dyDescent="0.3">
      <c r="A771">
        <v>770</v>
      </c>
      <c r="C771" s="8" t="s">
        <v>234</v>
      </c>
      <c r="D771" s="8">
        <v>90</v>
      </c>
      <c r="E771" s="8">
        <v>86</v>
      </c>
      <c r="F771" s="8">
        <v>77</v>
      </c>
      <c r="G771" s="8">
        <v>90</v>
      </c>
      <c r="H771" s="8">
        <v>90</v>
      </c>
      <c r="I771" s="8">
        <v>86</v>
      </c>
      <c r="J771" s="8"/>
      <c r="K771">
        <f>(SUM(LARGE(D771:J771,{1,2,3,4,5})))/5</f>
        <v>88.4</v>
      </c>
    </row>
    <row r="772" spans="1:11" x14ac:dyDescent="0.3">
      <c r="A772">
        <v>771</v>
      </c>
      <c r="C772" s="8" t="s">
        <v>237</v>
      </c>
      <c r="D772" s="8">
        <v>94</v>
      </c>
      <c r="E772" s="8">
        <v>93</v>
      </c>
      <c r="F772" s="8">
        <v>88</v>
      </c>
      <c r="G772" s="8">
        <v>78</v>
      </c>
      <c r="H772" s="8">
        <v>80</v>
      </c>
      <c r="I772" s="8">
        <v>95</v>
      </c>
      <c r="J772" s="8"/>
      <c r="K772">
        <f>(SUM(LARGE(D772:J772,{1,2,3,4,5})))/5</f>
        <v>90</v>
      </c>
    </row>
    <row r="773" spans="1:11" x14ac:dyDescent="0.3">
      <c r="A773">
        <v>772</v>
      </c>
      <c r="C773" s="8" t="s">
        <v>294</v>
      </c>
      <c r="D773" s="8">
        <v>95</v>
      </c>
      <c r="E773" s="8">
        <v>77</v>
      </c>
      <c r="F773" s="8">
        <v>90</v>
      </c>
      <c r="G773" s="8">
        <v>96</v>
      </c>
      <c r="H773" s="8">
        <v>95</v>
      </c>
      <c r="I773" s="8"/>
      <c r="J773" s="8"/>
      <c r="K773">
        <f>(SUM(LARGE(D773:J773,{1,2,3,4,5})))/5</f>
        <v>90.6</v>
      </c>
    </row>
    <row r="774" spans="1:11" x14ac:dyDescent="0.3">
      <c r="A774">
        <v>773</v>
      </c>
      <c r="C774" s="8" t="s">
        <v>278</v>
      </c>
      <c r="D774" s="8">
        <v>81</v>
      </c>
      <c r="E774" s="8">
        <v>91</v>
      </c>
      <c r="F774" s="8">
        <v>100</v>
      </c>
      <c r="G774" s="8">
        <v>94</v>
      </c>
      <c r="H774" s="8">
        <v>99</v>
      </c>
      <c r="I774" s="8">
        <v>74</v>
      </c>
      <c r="J774" s="8"/>
      <c r="K774">
        <f>(SUM(LARGE(D774:J774,{1,2,3,4,5})))/5</f>
        <v>93</v>
      </c>
    </row>
    <row r="775" spans="1:11" x14ac:dyDescent="0.3">
      <c r="A775">
        <v>774</v>
      </c>
      <c r="C775" s="8" t="s">
        <v>21</v>
      </c>
      <c r="D775" s="8">
        <v>82</v>
      </c>
      <c r="E775" s="8">
        <v>86</v>
      </c>
      <c r="F775" s="8">
        <v>67</v>
      </c>
      <c r="G775" s="8">
        <v>88</v>
      </c>
      <c r="H775" s="8">
        <v>88</v>
      </c>
      <c r="I775" s="8">
        <v>82</v>
      </c>
      <c r="J775" s="8"/>
      <c r="K775">
        <f>(SUM(LARGE(D775:J775,{1,2,3,4,5})))/5</f>
        <v>85.2</v>
      </c>
    </row>
    <row r="776" spans="1:11" x14ac:dyDescent="0.3">
      <c r="A776">
        <v>775</v>
      </c>
      <c r="C776" s="8" t="s">
        <v>25</v>
      </c>
      <c r="D776" s="8">
        <v>80</v>
      </c>
      <c r="E776" s="8">
        <v>73</v>
      </c>
      <c r="F776" s="8">
        <v>61</v>
      </c>
      <c r="G776" s="8">
        <v>90</v>
      </c>
      <c r="H776" s="8">
        <v>90</v>
      </c>
      <c r="I776" s="8"/>
      <c r="J776" s="8">
        <v>90</v>
      </c>
      <c r="K776">
        <f>(SUM(LARGE(D776:J776,{1,2,3,4,5})))/5</f>
        <v>84.6</v>
      </c>
    </row>
    <row r="777" spans="1:11" x14ac:dyDescent="0.3">
      <c r="A777">
        <v>776</v>
      </c>
      <c r="C777" s="8" t="s">
        <v>249</v>
      </c>
      <c r="D777" s="8">
        <v>83</v>
      </c>
      <c r="E777" s="8">
        <v>87</v>
      </c>
      <c r="F777" s="8">
        <v>77</v>
      </c>
      <c r="G777" s="8">
        <v>90</v>
      </c>
      <c r="H777" s="8">
        <v>90</v>
      </c>
      <c r="I777" s="8">
        <v>81</v>
      </c>
      <c r="J777" s="8"/>
      <c r="K777">
        <f>(SUM(LARGE(D777:J777,{1,2,3,4,5})))/5</f>
        <v>86.2</v>
      </c>
    </row>
    <row r="778" spans="1:11" x14ac:dyDescent="0.3">
      <c r="A778">
        <v>777</v>
      </c>
      <c r="C778" s="8" t="s">
        <v>295</v>
      </c>
      <c r="D778" s="8">
        <v>88</v>
      </c>
      <c r="E778" s="8">
        <v>0</v>
      </c>
      <c r="F778" s="8">
        <v>95</v>
      </c>
      <c r="G778" s="8">
        <v>88</v>
      </c>
      <c r="H778" s="8">
        <v>84</v>
      </c>
      <c r="I778" s="8"/>
      <c r="J778" s="8">
        <v>90</v>
      </c>
      <c r="K778">
        <f>(SUM(LARGE(D778:J778,{1,2,3,4,5})))/5</f>
        <v>89</v>
      </c>
    </row>
    <row r="779" spans="1:11" x14ac:dyDescent="0.3">
      <c r="A779">
        <v>778</v>
      </c>
      <c r="C779" s="8" t="s">
        <v>296</v>
      </c>
      <c r="D779" s="8">
        <v>74</v>
      </c>
      <c r="E779" s="8">
        <v>35</v>
      </c>
      <c r="F779" s="8">
        <v>74</v>
      </c>
      <c r="G779" s="8">
        <v>68</v>
      </c>
      <c r="H779" s="8"/>
      <c r="I779" s="8"/>
      <c r="J779" s="8">
        <v>43</v>
      </c>
      <c r="K779">
        <f>(SUM(LARGE(D779:J779,{1,2,3,4,5})))/5</f>
        <v>58.8</v>
      </c>
    </row>
    <row r="780" spans="1:11" x14ac:dyDescent="0.3">
      <c r="A780">
        <v>779</v>
      </c>
      <c r="C780" s="8" t="s">
        <v>249</v>
      </c>
      <c r="D780" s="8">
        <v>92</v>
      </c>
      <c r="E780" s="8">
        <v>92</v>
      </c>
      <c r="F780" s="8">
        <v>95</v>
      </c>
      <c r="G780" s="8">
        <v>95</v>
      </c>
      <c r="H780" s="8">
        <v>91</v>
      </c>
      <c r="I780" s="8">
        <v>92</v>
      </c>
      <c r="J780" s="8"/>
      <c r="K780">
        <f>(SUM(LARGE(D780:J780,{1,2,3,4,5})))/5</f>
        <v>93.2</v>
      </c>
    </row>
    <row r="781" spans="1:11" x14ac:dyDescent="0.3">
      <c r="A781">
        <v>780</v>
      </c>
      <c r="C781" s="8" t="s">
        <v>244</v>
      </c>
      <c r="D781" s="8">
        <v>83</v>
      </c>
      <c r="E781" s="8">
        <v>0</v>
      </c>
      <c r="F781" s="8">
        <v>89</v>
      </c>
      <c r="G781" s="8">
        <v>81</v>
      </c>
      <c r="H781" s="8">
        <v>77</v>
      </c>
      <c r="I781" s="8"/>
      <c r="J781" s="8">
        <v>88</v>
      </c>
      <c r="K781">
        <f>(SUM(LARGE(D781:J781,{1,2,3,4,5})))/5</f>
        <v>83.6</v>
      </c>
    </row>
    <row r="782" spans="1:11" x14ac:dyDescent="0.3">
      <c r="A782">
        <v>781</v>
      </c>
      <c r="C782" s="8" t="s">
        <v>242</v>
      </c>
      <c r="D782" s="8">
        <v>94</v>
      </c>
      <c r="E782" s="8">
        <v>0</v>
      </c>
      <c r="F782" s="8">
        <v>80</v>
      </c>
      <c r="G782" s="8">
        <v>95</v>
      </c>
      <c r="H782" s="8">
        <v>95</v>
      </c>
      <c r="I782" s="8">
        <v>98</v>
      </c>
      <c r="J782" s="8"/>
      <c r="K782">
        <f>(SUM(LARGE(D782:J782,{1,2,3,4,5})))/5</f>
        <v>92.4</v>
      </c>
    </row>
    <row r="783" spans="1:11" x14ac:dyDescent="0.3">
      <c r="A783">
        <v>782</v>
      </c>
      <c r="C783" s="8" t="s">
        <v>18</v>
      </c>
      <c r="D783" s="8">
        <v>95</v>
      </c>
      <c r="E783" s="8">
        <v>95</v>
      </c>
      <c r="F783" s="8">
        <v>58</v>
      </c>
      <c r="G783" s="8">
        <v>67</v>
      </c>
      <c r="H783" s="8">
        <v>94</v>
      </c>
      <c r="I783" s="8"/>
      <c r="J783" s="8"/>
      <c r="K783">
        <f>(SUM(LARGE(D783:J783,{1,2,3,4,5})))/5</f>
        <v>81.8</v>
      </c>
    </row>
    <row r="784" spans="1:11" x14ac:dyDescent="0.3">
      <c r="A784">
        <v>783</v>
      </c>
      <c r="C784" s="8" t="s">
        <v>297</v>
      </c>
      <c r="D784" s="8">
        <v>97</v>
      </c>
      <c r="E784" s="8" t="s">
        <v>389</v>
      </c>
      <c r="F784" s="8">
        <v>82</v>
      </c>
      <c r="G784" s="8">
        <v>96</v>
      </c>
      <c r="H784" s="8">
        <v>93</v>
      </c>
      <c r="I784" s="8">
        <v>93</v>
      </c>
      <c r="J784" s="8"/>
      <c r="K784">
        <f>(SUM(LARGE(D784:J784,{1,2,3,4,5})))/5</f>
        <v>92.2</v>
      </c>
    </row>
    <row r="785" spans="1:11" x14ac:dyDescent="0.3">
      <c r="A785">
        <v>784</v>
      </c>
      <c r="C785" s="8" t="s">
        <v>298</v>
      </c>
      <c r="D785" s="8">
        <v>89</v>
      </c>
      <c r="E785" s="8">
        <v>91</v>
      </c>
      <c r="F785" s="8">
        <v>77</v>
      </c>
      <c r="G785" s="8">
        <v>78</v>
      </c>
      <c r="H785" s="8">
        <v>78</v>
      </c>
      <c r="I785" s="8">
        <v>90</v>
      </c>
      <c r="J785" s="8"/>
      <c r="K785">
        <f>(SUM(LARGE(D785:J785,{1,2,3,4,5})))/5</f>
        <v>85.2</v>
      </c>
    </row>
    <row r="786" spans="1:11" x14ac:dyDescent="0.3">
      <c r="A786">
        <v>785</v>
      </c>
      <c r="C786" s="8" t="s">
        <v>299</v>
      </c>
      <c r="D786" s="8">
        <v>58</v>
      </c>
      <c r="E786" s="8">
        <v>74</v>
      </c>
      <c r="F786" s="8">
        <v>93</v>
      </c>
      <c r="G786" s="8">
        <v>94</v>
      </c>
      <c r="H786" s="8">
        <v>94</v>
      </c>
      <c r="I786" s="8">
        <v>66</v>
      </c>
      <c r="J786" s="8"/>
      <c r="K786">
        <f>(SUM(LARGE(D786:J786,{1,2,3,4,5})))/5</f>
        <v>84.2</v>
      </c>
    </row>
    <row r="787" spans="1:11" x14ac:dyDescent="0.3">
      <c r="A787">
        <v>786</v>
      </c>
      <c r="C787" s="8" t="s">
        <v>18</v>
      </c>
      <c r="D787" s="8">
        <v>74</v>
      </c>
      <c r="E787" s="8">
        <v>0</v>
      </c>
      <c r="F787" s="8">
        <v>47</v>
      </c>
      <c r="G787" s="8">
        <v>73</v>
      </c>
      <c r="H787" s="8">
        <v>54</v>
      </c>
      <c r="I787" s="8">
        <v>0</v>
      </c>
      <c r="J787" s="8">
        <v>0</v>
      </c>
      <c r="K787">
        <f>(SUM(LARGE(D787:J787,{1,2,3,4,5})))/5</f>
        <v>49.6</v>
      </c>
    </row>
    <row r="788" spans="1:11" x14ac:dyDescent="0.3">
      <c r="A788">
        <v>787</v>
      </c>
      <c r="C788" s="8" t="s">
        <v>249</v>
      </c>
      <c r="D788" s="8">
        <v>93</v>
      </c>
      <c r="E788" s="8">
        <v>88</v>
      </c>
      <c r="F788" s="8">
        <v>86</v>
      </c>
      <c r="G788" s="8">
        <v>94</v>
      </c>
      <c r="H788" s="8">
        <v>94</v>
      </c>
      <c r="I788" s="8">
        <v>88</v>
      </c>
      <c r="J788" s="8"/>
      <c r="K788">
        <f>(SUM(LARGE(D788:J788,{1,2,3,4,5})))/5</f>
        <v>91.4</v>
      </c>
    </row>
    <row r="789" spans="1:11" x14ac:dyDescent="0.3">
      <c r="A789">
        <v>788</v>
      </c>
      <c r="C789" s="8" t="s">
        <v>281</v>
      </c>
      <c r="D789" s="8">
        <v>83</v>
      </c>
      <c r="E789" s="8">
        <v>88</v>
      </c>
      <c r="F789" s="8">
        <v>93</v>
      </c>
      <c r="G789" s="8">
        <v>94</v>
      </c>
      <c r="H789" s="8">
        <v>92</v>
      </c>
      <c r="I789" s="8">
        <v>85</v>
      </c>
      <c r="J789" s="8"/>
      <c r="K789">
        <f>(SUM(LARGE(D789:J789,{1,2,3,4,5})))/5</f>
        <v>90.4</v>
      </c>
    </row>
    <row r="790" spans="1:11" x14ac:dyDescent="0.3">
      <c r="A790">
        <v>789</v>
      </c>
      <c r="C790" s="8" t="s">
        <v>300</v>
      </c>
      <c r="D790" s="8">
        <v>81</v>
      </c>
      <c r="E790" s="8">
        <v>75</v>
      </c>
      <c r="F790" s="8">
        <v>88</v>
      </c>
      <c r="G790" s="8">
        <v>95</v>
      </c>
      <c r="H790" s="8">
        <v>94</v>
      </c>
      <c r="I790" s="8">
        <v>84</v>
      </c>
      <c r="J790" s="8"/>
      <c r="K790">
        <f>(SUM(LARGE(D790:J790,{1,2,3,4,5})))/5</f>
        <v>88.4</v>
      </c>
    </row>
    <row r="791" spans="1:11" x14ac:dyDescent="0.3">
      <c r="A791">
        <v>790</v>
      </c>
      <c r="C791" s="8" t="s">
        <v>235</v>
      </c>
      <c r="D791" s="8">
        <v>80</v>
      </c>
      <c r="E791" s="8">
        <v>0</v>
      </c>
      <c r="F791" s="8">
        <v>95</v>
      </c>
      <c r="G791" s="8">
        <v>93</v>
      </c>
      <c r="H791" s="8">
        <v>87</v>
      </c>
      <c r="I791" s="8"/>
      <c r="J791" s="8">
        <v>88</v>
      </c>
      <c r="K791">
        <f>(SUM(LARGE(D791:J791,{1,2,3,4,5})))/5</f>
        <v>88.6</v>
      </c>
    </row>
    <row r="792" spans="1:11" x14ac:dyDescent="0.3">
      <c r="A792">
        <v>791</v>
      </c>
      <c r="C792" s="8" t="s">
        <v>262</v>
      </c>
      <c r="D792" s="8">
        <v>88</v>
      </c>
      <c r="E792" s="8">
        <v>79</v>
      </c>
      <c r="F792" s="8">
        <v>58</v>
      </c>
      <c r="G792" s="8">
        <v>65</v>
      </c>
      <c r="H792" s="8">
        <v>63</v>
      </c>
      <c r="I792" s="8"/>
      <c r="J792" s="8">
        <v>79</v>
      </c>
      <c r="K792">
        <f>(SUM(LARGE(D792:J792,{1,2,3,4,5})))/5</f>
        <v>74.8</v>
      </c>
    </row>
    <row r="793" spans="1:11" x14ac:dyDescent="0.3">
      <c r="A793">
        <v>792</v>
      </c>
      <c r="C793" s="8" t="s">
        <v>13</v>
      </c>
      <c r="D793" s="8">
        <v>88</v>
      </c>
      <c r="E793" s="8">
        <v>93</v>
      </c>
      <c r="F793" s="8">
        <v>98</v>
      </c>
      <c r="G793" s="8">
        <v>100</v>
      </c>
      <c r="H793" s="8">
        <v>92</v>
      </c>
      <c r="I793" s="8">
        <v>99</v>
      </c>
      <c r="J793" s="8"/>
      <c r="K793">
        <f>(SUM(LARGE(D793:J793,{1,2,3,4,5})))/5</f>
        <v>96.4</v>
      </c>
    </row>
    <row r="794" spans="1:11" x14ac:dyDescent="0.3">
      <c r="A794">
        <v>793</v>
      </c>
      <c r="C794" s="8" t="s">
        <v>21</v>
      </c>
      <c r="D794" s="8">
        <v>66</v>
      </c>
      <c r="E794" s="8">
        <v>67</v>
      </c>
      <c r="F794" s="8">
        <v>61</v>
      </c>
      <c r="G794" s="8">
        <v>77</v>
      </c>
      <c r="H794" s="8">
        <v>75</v>
      </c>
      <c r="I794" s="8"/>
      <c r="J794" s="8"/>
      <c r="K794">
        <f>(SUM(LARGE(D794:J794,{1,2,3,4,5})))/5</f>
        <v>69.2</v>
      </c>
    </row>
    <row r="795" spans="1:11" x14ac:dyDescent="0.3">
      <c r="A795">
        <v>794</v>
      </c>
      <c r="C795" s="8" t="s">
        <v>13</v>
      </c>
      <c r="D795" s="8">
        <v>88</v>
      </c>
      <c r="E795" s="8">
        <v>81</v>
      </c>
      <c r="F795" s="8">
        <v>87</v>
      </c>
      <c r="G795" s="8">
        <v>86</v>
      </c>
      <c r="H795" s="8">
        <v>90</v>
      </c>
      <c r="I795" s="8">
        <v>95</v>
      </c>
      <c r="J795" s="8"/>
      <c r="K795">
        <f>(SUM(LARGE(D795:J795,{1,2,3,4,5})))/5</f>
        <v>89.2</v>
      </c>
    </row>
    <row r="796" spans="1:11" x14ac:dyDescent="0.3">
      <c r="A796">
        <v>795</v>
      </c>
      <c r="C796" s="8" t="s">
        <v>249</v>
      </c>
      <c r="D796" s="8">
        <v>90</v>
      </c>
      <c r="E796" s="8">
        <v>87</v>
      </c>
      <c r="F796" s="8">
        <v>84</v>
      </c>
      <c r="G796" s="8">
        <v>91</v>
      </c>
      <c r="H796" s="8">
        <v>91</v>
      </c>
      <c r="I796" s="8">
        <v>87</v>
      </c>
      <c r="J796" s="8"/>
      <c r="K796">
        <f>(SUM(LARGE(D796:J796,{1,2,3,4,5})))/5</f>
        <v>89.2</v>
      </c>
    </row>
    <row r="797" spans="1:11" x14ac:dyDescent="0.3">
      <c r="A797">
        <v>796</v>
      </c>
      <c r="C797" s="8" t="s">
        <v>13</v>
      </c>
      <c r="D797" s="8">
        <v>81</v>
      </c>
      <c r="E797" s="8">
        <v>77</v>
      </c>
      <c r="F797" s="8">
        <v>90</v>
      </c>
      <c r="G797" s="8">
        <v>92</v>
      </c>
      <c r="H797" s="8">
        <v>90</v>
      </c>
      <c r="I797" s="8"/>
      <c r="J797" s="8">
        <v>95</v>
      </c>
      <c r="K797">
        <f>(SUM(LARGE(D797:J797,{1,2,3,4,5})))/5</f>
        <v>89.6</v>
      </c>
    </row>
    <row r="798" spans="1:11" x14ac:dyDescent="0.3">
      <c r="A798">
        <v>797</v>
      </c>
      <c r="C798" s="8" t="s">
        <v>301</v>
      </c>
      <c r="D798" s="8">
        <v>78</v>
      </c>
      <c r="E798" s="8">
        <v>69</v>
      </c>
      <c r="F798" s="8">
        <v>82</v>
      </c>
      <c r="G798" s="8">
        <v>62</v>
      </c>
      <c r="H798" s="8">
        <v>70</v>
      </c>
      <c r="I798" s="8"/>
      <c r="J798" s="8"/>
      <c r="K798">
        <f>(SUM(LARGE(D798:J798,{1,2,3,4,5})))/5</f>
        <v>72.2</v>
      </c>
    </row>
    <row r="799" spans="1:11" x14ac:dyDescent="0.3">
      <c r="A799">
        <v>798</v>
      </c>
      <c r="C799" s="8" t="s">
        <v>234</v>
      </c>
      <c r="D799" s="8">
        <v>97</v>
      </c>
      <c r="E799" s="8">
        <v>0</v>
      </c>
      <c r="F799" s="8">
        <v>96</v>
      </c>
      <c r="G799" s="8">
        <v>96</v>
      </c>
      <c r="H799" s="8">
        <v>95</v>
      </c>
      <c r="I799" s="8"/>
      <c r="J799" s="8">
        <v>96</v>
      </c>
      <c r="K799">
        <f>(SUM(LARGE(D799:J799,{1,2,3,4,5})))/5</f>
        <v>96</v>
      </c>
    </row>
    <row r="800" spans="1:11" x14ac:dyDescent="0.3">
      <c r="A800">
        <v>799</v>
      </c>
      <c r="C800" s="8" t="s">
        <v>249</v>
      </c>
      <c r="D800" s="8">
        <v>91</v>
      </c>
      <c r="E800" s="8">
        <v>75</v>
      </c>
      <c r="F800" s="8">
        <v>70</v>
      </c>
      <c r="G800" s="8">
        <v>77</v>
      </c>
      <c r="H800" s="8">
        <v>67</v>
      </c>
      <c r="I800" s="8">
        <v>76</v>
      </c>
      <c r="J800" s="8"/>
      <c r="K800">
        <f>(SUM(LARGE(D800:J800,{1,2,3,4,5})))/5</f>
        <v>77.8</v>
      </c>
    </row>
    <row r="801" spans="1:11" x14ac:dyDescent="0.3">
      <c r="A801">
        <v>800</v>
      </c>
      <c r="C801" s="8" t="s">
        <v>18</v>
      </c>
      <c r="D801" s="8">
        <v>95</v>
      </c>
      <c r="E801" s="8">
        <v>93</v>
      </c>
      <c r="F801" s="8">
        <v>95</v>
      </c>
      <c r="G801" s="8">
        <v>90</v>
      </c>
      <c r="H801" s="8">
        <v>83</v>
      </c>
      <c r="I801" s="8"/>
      <c r="J801" s="8">
        <v>93</v>
      </c>
      <c r="K801">
        <f>(SUM(LARGE(D801:J801,{1,2,3,4,5})))/5</f>
        <v>93.2</v>
      </c>
    </row>
    <row r="802" spans="1:11" x14ac:dyDescent="0.3">
      <c r="A802">
        <v>801</v>
      </c>
      <c r="C802" s="8" t="s">
        <v>244</v>
      </c>
      <c r="D802" s="8">
        <v>78</v>
      </c>
      <c r="E802" s="8">
        <v>78</v>
      </c>
      <c r="F802" s="8">
        <v>58</v>
      </c>
      <c r="G802" s="8">
        <v>64</v>
      </c>
      <c r="H802" s="8">
        <v>76</v>
      </c>
      <c r="I802" s="8"/>
      <c r="J802" s="8"/>
      <c r="K802">
        <f>(SUM(LARGE(D802:J802,{1,2,3,4,5})))/5</f>
        <v>70.8</v>
      </c>
    </row>
    <row r="803" spans="1:11" x14ac:dyDescent="0.3">
      <c r="A803">
        <v>802</v>
      </c>
      <c r="C803" s="8" t="s">
        <v>267</v>
      </c>
      <c r="D803" s="8">
        <v>74</v>
      </c>
      <c r="E803" s="8">
        <v>88</v>
      </c>
      <c r="F803" s="8">
        <v>96</v>
      </c>
      <c r="G803" s="8">
        <v>97</v>
      </c>
      <c r="H803" s="8">
        <v>95</v>
      </c>
      <c r="I803" s="8">
        <v>80</v>
      </c>
      <c r="J803" s="8" t="s">
        <v>389</v>
      </c>
      <c r="K803">
        <f>(SUM(LARGE(D803:J803,{1,2,3,4,5})))/5</f>
        <v>91.2</v>
      </c>
    </row>
    <row r="804" spans="1:11" x14ac:dyDescent="0.3">
      <c r="A804">
        <v>803</v>
      </c>
      <c r="C804" s="8" t="s">
        <v>267</v>
      </c>
      <c r="D804" s="8">
        <v>76</v>
      </c>
      <c r="E804" s="8">
        <v>80</v>
      </c>
      <c r="F804" s="8">
        <v>64</v>
      </c>
      <c r="G804" s="8">
        <v>82</v>
      </c>
      <c r="H804" s="8">
        <v>84</v>
      </c>
      <c r="I804" s="8"/>
      <c r="J804" s="8">
        <v>78</v>
      </c>
      <c r="K804">
        <f>(SUM(LARGE(D804:J804,{1,2,3,4,5})))/5</f>
        <v>80</v>
      </c>
    </row>
    <row r="805" spans="1:11" x14ac:dyDescent="0.3">
      <c r="A805">
        <v>804</v>
      </c>
      <c r="C805" s="8" t="s">
        <v>267</v>
      </c>
      <c r="D805" s="8">
        <v>86</v>
      </c>
      <c r="E805" s="8">
        <v>88</v>
      </c>
      <c r="F805" s="8">
        <v>87</v>
      </c>
      <c r="G805" s="8">
        <v>90</v>
      </c>
      <c r="H805" s="8">
        <v>90</v>
      </c>
      <c r="I805" s="8">
        <v>85</v>
      </c>
      <c r="J805" s="8"/>
      <c r="K805">
        <f>(SUM(LARGE(D805:J805,{1,2,3,4,5})))/5</f>
        <v>88.2</v>
      </c>
    </row>
    <row r="806" spans="1:11" x14ac:dyDescent="0.3">
      <c r="A806">
        <v>805</v>
      </c>
      <c r="C806" s="8" t="s">
        <v>302</v>
      </c>
      <c r="D806" s="8">
        <v>90</v>
      </c>
      <c r="E806" s="8">
        <v>0</v>
      </c>
      <c r="F806" s="8">
        <v>76</v>
      </c>
      <c r="G806" s="8">
        <v>71</v>
      </c>
      <c r="H806" s="8">
        <v>74</v>
      </c>
      <c r="I806" s="8"/>
      <c r="J806" s="8">
        <v>76</v>
      </c>
      <c r="K806">
        <f>(SUM(LARGE(D806:J806,{1,2,3,4,5})))/5</f>
        <v>77.400000000000006</v>
      </c>
    </row>
    <row r="807" spans="1:11" x14ac:dyDescent="0.3">
      <c r="A807">
        <v>806</v>
      </c>
      <c r="C807" s="8" t="s">
        <v>30</v>
      </c>
      <c r="D807" s="8">
        <v>105</v>
      </c>
      <c r="E807" s="8">
        <v>45</v>
      </c>
      <c r="F807" s="8">
        <v>76</v>
      </c>
      <c r="G807" s="8">
        <v>78</v>
      </c>
      <c r="H807" s="8">
        <v>78</v>
      </c>
      <c r="I807" s="8"/>
      <c r="J807" s="8"/>
      <c r="K807">
        <f>(SUM(LARGE(D807:J807,{1,2,3,4,5})))/5</f>
        <v>76.400000000000006</v>
      </c>
    </row>
    <row r="808" spans="1:11" x14ac:dyDescent="0.3">
      <c r="A808">
        <v>807</v>
      </c>
      <c r="C808" s="8" t="s">
        <v>238</v>
      </c>
      <c r="D808" s="8">
        <v>84</v>
      </c>
      <c r="E808" s="8">
        <v>0</v>
      </c>
      <c r="F808" s="8">
        <v>87</v>
      </c>
      <c r="G808" s="8">
        <v>86</v>
      </c>
      <c r="H808" s="8">
        <v>77</v>
      </c>
      <c r="I808" s="8"/>
      <c r="J808" s="8">
        <v>86</v>
      </c>
      <c r="K808">
        <f>(SUM(LARGE(D808:J808,{1,2,3,4,5})))/5</f>
        <v>84</v>
      </c>
    </row>
    <row r="809" spans="1:11" x14ac:dyDescent="0.3">
      <c r="A809">
        <v>808</v>
      </c>
      <c r="C809" s="8" t="s">
        <v>303</v>
      </c>
      <c r="D809" s="8">
        <v>77</v>
      </c>
      <c r="E809" s="8">
        <v>82</v>
      </c>
      <c r="F809" s="8">
        <v>66</v>
      </c>
      <c r="G809" s="8">
        <v>84</v>
      </c>
      <c r="H809" s="8">
        <v>84</v>
      </c>
      <c r="I809" s="8">
        <v>74</v>
      </c>
      <c r="J809" s="8"/>
      <c r="K809">
        <f>(SUM(LARGE(D809:J809,{1,2,3,4,5})))/5</f>
        <v>80.2</v>
      </c>
    </row>
    <row r="810" spans="1:11" x14ac:dyDescent="0.3">
      <c r="A810">
        <v>809</v>
      </c>
      <c r="C810" s="8" t="s">
        <v>221</v>
      </c>
      <c r="D810" s="8">
        <v>92</v>
      </c>
      <c r="E810" s="8">
        <v>89</v>
      </c>
      <c r="F810" s="8">
        <v>78</v>
      </c>
      <c r="G810" s="8">
        <v>83</v>
      </c>
      <c r="H810" s="8">
        <v>82</v>
      </c>
      <c r="I810" s="8">
        <v>88</v>
      </c>
      <c r="J810" s="8"/>
      <c r="K810">
        <f>(SUM(LARGE(D810:J810,{1,2,3,4,5})))/5</f>
        <v>86.8</v>
      </c>
    </row>
    <row r="811" spans="1:11" x14ac:dyDescent="0.3">
      <c r="A811">
        <v>810</v>
      </c>
      <c r="C811" s="8" t="s">
        <v>304</v>
      </c>
      <c r="D811" s="8">
        <v>87</v>
      </c>
      <c r="E811" s="8">
        <v>87</v>
      </c>
      <c r="F811" s="8">
        <v>85</v>
      </c>
      <c r="G811" s="8">
        <v>87</v>
      </c>
      <c r="H811" s="8">
        <v>88</v>
      </c>
      <c r="I811" s="8">
        <v>86</v>
      </c>
      <c r="J811" s="8"/>
      <c r="K811">
        <f>(SUM(LARGE(D811:J811,{1,2,3,4,5})))/5</f>
        <v>87</v>
      </c>
    </row>
    <row r="812" spans="1:11" x14ac:dyDescent="0.3">
      <c r="A812">
        <v>811</v>
      </c>
      <c r="C812" s="8" t="s">
        <v>13</v>
      </c>
      <c r="D812" s="8">
        <v>92</v>
      </c>
      <c r="E812" s="8">
        <v>94</v>
      </c>
      <c r="F812" s="8">
        <v>79</v>
      </c>
      <c r="G812" s="8">
        <v>81</v>
      </c>
      <c r="H812" s="8">
        <v>72</v>
      </c>
      <c r="I812" s="8"/>
      <c r="J812" s="8">
        <v>99</v>
      </c>
      <c r="K812">
        <f>(SUM(LARGE(D812:J812,{1,2,3,4,5})))/5</f>
        <v>89</v>
      </c>
    </row>
    <row r="813" spans="1:11" x14ac:dyDescent="0.3">
      <c r="A813">
        <v>812</v>
      </c>
      <c r="C813" s="8" t="s">
        <v>289</v>
      </c>
      <c r="D813" s="8">
        <v>99</v>
      </c>
      <c r="E813" s="8">
        <v>98</v>
      </c>
      <c r="F813" s="8">
        <v>96</v>
      </c>
      <c r="G813" s="8">
        <v>96</v>
      </c>
      <c r="H813" s="8">
        <v>95</v>
      </c>
      <c r="I813" s="8"/>
      <c r="J813" s="8">
        <v>99</v>
      </c>
      <c r="K813">
        <f>(SUM(LARGE(D813:J813,{1,2,3,4,5})))/5</f>
        <v>97.6</v>
      </c>
    </row>
    <row r="814" spans="1:11" x14ac:dyDescent="0.3">
      <c r="A814">
        <v>813</v>
      </c>
      <c r="C814" s="8" t="s">
        <v>234</v>
      </c>
      <c r="D814" s="8">
        <v>80</v>
      </c>
      <c r="E814" s="8">
        <v>87</v>
      </c>
      <c r="F814" s="8">
        <v>60</v>
      </c>
      <c r="G814" s="8">
        <v>60</v>
      </c>
      <c r="H814" s="8">
        <v>74</v>
      </c>
      <c r="I814" s="8">
        <v>87</v>
      </c>
      <c r="J814" s="8"/>
      <c r="K814">
        <f>(SUM(LARGE(D814:J814,{1,2,3,4,5})))/5</f>
        <v>77.599999999999994</v>
      </c>
    </row>
    <row r="815" spans="1:11" x14ac:dyDescent="0.3">
      <c r="A815">
        <v>814</v>
      </c>
      <c r="C815" s="8" t="s">
        <v>13</v>
      </c>
      <c r="D815" s="8">
        <v>95</v>
      </c>
      <c r="E815" s="8">
        <v>95</v>
      </c>
      <c r="F815" s="8">
        <v>89</v>
      </c>
      <c r="G815" s="8">
        <v>92</v>
      </c>
      <c r="H815" s="8">
        <v>85</v>
      </c>
      <c r="I815" s="8"/>
      <c r="J815" s="8">
        <v>99</v>
      </c>
      <c r="K815">
        <f>(SUM(LARGE(D815:J815,{1,2,3,4,5})))/5</f>
        <v>94</v>
      </c>
    </row>
    <row r="816" spans="1:11" x14ac:dyDescent="0.3">
      <c r="A816">
        <v>815</v>
      </c>
      <c r="C816" s="8" t="s">
        <v>242</v>
      </c>
      <c r="D816" s="8">
        <v>87</v>
      </c>
      <c r="E816" s="8">
        <v>0</v>
      </c>
      <c r="F816" s="8">
        <v>94</v>
      </c>
      <c r="G816" s="8">
        <v>88</v>
      </c>
      <c r="H816" s="8">
        <v>71</v>
      </c>
      <c r="I816" s="8">
        <v>94</v>
      </c>
      <c r="J816" s="8"/>
      <c r="K816">
        <f>(SUM(LARGE(D816:J816,{1,2,3,4,5})))/5</f>
        <v>86.8</v>
      </c>
    </row>
    <row r="817" spans="1:11" x14ac:dyDescent="0.3">
      <c r="A817">
        <v>816</v>
      </c>
      <c r="C817" s="8" t="s">
        <v>48</v>
      </c>
      <c r="D817" s="8">
        <v>68</v>
      </c>
      <c r="E817" s="8">
        <v>68</v>
      </c>
      <c r="F817" s="8">
        <v>55</v>
      </c>
      <c r="G817" s="8">
        <v>64</v>
      </c>
      <c r="H817" s="8">
        <v>64</v>
      </c>
      <c r="I817" s="8">
        <v>58</v>
      </c>
      <c r="J817" s="8"/>
      <c r="K817">
        <f>(SUM(LARGE(D817:J817,{1,2,3,4,5})))/5</f>
        <v>64.400000000000006</v>
      </c>
    </row>
    <row r="818" spans="1:11" x14ac:dyDescent="0.3">
      <c r="A818">
        <v>817</v>
      </c>
      <c r="C818" s="8" t="s">
        <v>249</v>
      </c>
      <c r="D818" s="8">
        <v>88</v>
      </c>
      <c r="E818" s="8">
        <v>88</v>
      </c>
      <c r="F818" s="8">
        <v>83</v>
      </c>
      <c r="G818" s="8">
        <v>90</v>
      </c>
      <c r="H818" s="8">
        <v>88</v>
      </c>
      <c r="I818" s="8">
        <v>78</v>
      </c>
      <c r="J818" s="8"/>
      <c r="K818">
        <f>(SUM(LARGE(D818:J818,{1,2,3,4,5})))/5</f>
        <v>87.4</v>
      </c>
    </row>
    <row r="819" spans="1:11" x14ac:dyDescent="0.3">
      <c r="A819">
        <v>818</v>
      </c>
      <c r="C819" s="8" t="s">
        <v>305</v>
      </c>
      <c r="D819" s="8">
        <v>88</v>
      </c>
      <c r="E819" s="8">
        <v>75</v>
      </c>
      <c r="F819" s="8">
        <v>70</v>
      </c>
      <c r="G819" s="8">
        <v>88</v>
      </c>
      <c r="H819" s="8">
        <v>90</v>
      </c>
      <c r="I819" s="8"/>
      <c r="J819" s="8"/>
      <c r="K819">
        <f>(SUM(LARGE(D819:J819,{1,2,3,4,5})))/5</f>
        <v>82.2</v>
      </c>
    </row>
    <row r="820" spans="1:11" x14ac:dyDescent="0.3">
      <c r="A820">
        <v>819</v>
      </c>
      <c r="C820" s="8" t="s">
        <v>235</v>
      </c>
      <c r="D820" s="8">
        <v>95</v>
      </c>
      <c r="E820" s="8">
        <v>93</v>
      </c>
      <c r="F820" s="8">
        <v>79</v>
      </c>
      <c r="G820" s="8">
        <v>89</v>
      </c>
      <c r="H820" s="8">
        <v>84</v>
      </c>
      <c r="I820" s="8"/>
      <c r="J820" s="8">
        <v>90</v>
      </c>
      <c r="K820">
        <f>(SUM(LARGE(D820:J820,{1,2,3,4,5})))/5</f>
        <v>90.2</v>
      </c>
    </row>
    <row r="821" spans="1:11" x14ac:dyDescent="0.3">
      <c r="A821">
        <v>820</v>
      </c>
      <c r="C821" s="8" t="s">
        <v>306</v>
      </c>
      <c r="D821" s="8">
        <v>77</v>
      </c>
      <c r="E821" s="8">
        <v>81</v>
      </c>
      <c r="F821" s="8">
        <v>68</v>
      </c>
      <c r="G821" s="8">
        <v>80</v>
      </c>
      <c r="H821" s="8">
        <v>78</v>
      </c>
      <c r="I821" s="8"/>
      <c r="J821" s="8">
        <v>74</v>
      </c>
      <c r="K821">
        <f>(SUM(LARGE(D821:J821,{1,2,3,4,5})))/5</f>
        <v>78</v>
      </c>
    </row>
    <row r="822" spans="1:11" x14ac:dyDescent="0.3">
      <c r="A822">
        <v>821</v>
      </c>
      <c r="C822" s="8" t="s">
        <v>18</v>
      </c>
      <c r="D822" s="8">
        <v>62</v>
      </c>
      <c r="E822" s="8">
        <v>0</v>
      </c>
      <c r="F822" s="8">
        <v>87</v>
      </c>
      <c r="G822" s="8">
        <v>61</v>
      </c>
      <c r="H822" s="8">
        <v>61</v>
      </c>
      <c r="I822" s="8">
        <v>0</v>
      </c>
      <c r="J822" s="8">
        <v>0</v>
      </c>
      <c r="K822">
        <f>(SUM(LARGE(D822:J822,{1,2,3,4,5})))/5</f>
        <v>54.2</v>
      </c>
    </row>
    <row r="823" spans="1:11" x14ac:dyDescent="0.3">
      <c r="A823">
        <v>822</v>
      </c>
      <c r="C823" s="8" t="s">
        <v>307</v>
      </c>
      <c r="D823" s="8">
        <v>77</v>
      </c>
      <c r="E823" s="8">
        <v>95</v>
      </c>
      <c r="F823" s="8">
        <v>58</v>
      </c>
      <c r="G823" s="8">
        <v>75</v>
      </c>
      <c r="H823" s="8">
        <v>56</v>
      </c>
      <c r="I823" s="8"/>
      <c r="J823" s="8"/>
      <c r="K823">
        <f>(SUM(LARGE(D823:J823,{1,2,3,4,5})))/5</f>
        <v>72.2</v>
      </c>
    </row>
    <row r="824" spans="1:11" x14ac:dyDescent="0.3">
      <c r="A824">
        <v>823</v>
      </c>
      <c r="C824" s="8" t="s">
        <v>249</v>
      </c>
      <c r="D824" s="8">
        <v>90</v>
      </c>
      <c r="E824" s="8">
        <v>95</v>
      </c>
      <c r="F824" s="8">
        <v>85</v>
      </c>
      <c r="G824" s="8">
        <v>96</v>
      </c>
      <c r="H824" s="8">
        <v>95</v>
      </c>
      <c r="I824" s="8">
        <v>87</v>
      </c>
      <c r="J824" s="8"/>
      <c r="K824">
        <f>(SUM(LARGE(D824:J824,{1,2,3,4,5})))/5</f>
        <v>92.6</v>
      </c>
    </row>
    <row r="825" spans="1:11" x14ac:dyDescent="0.3">
      <c r="A825">
        <v>824</v>
      </c>
      <c r="C825" s="8" t="s">
        <v>249</v>
      </c>
      <c r="D825" s="8">
        <v>73</v>
      </c>
      <c r="E825" s="8">
        <v>85</v>
      </c>
      <c r="F825" s="8">
        <v>71</v>
      </c>
      <c r="G825" s="8">
        <v>87</v>
      </c>
      <c r="H825" s="8">
        <v>87</v>
      </c>
      <c r="I825" s="8">
        <v>66</v>
      </c>
      <c r="J825" s="8"/>
      <c r="K825">
        <f>(SUM(LARGE(D825:J825,{1,2,3,4,5})))/5</f>
        <v>80.599999999999994</v>
      </c>
    </row>
    <row r="826" spans="1:11" x14ac:dyDescent="0.3">
      <c r="A826">
        <v>825</v>
      </c>
      <c r="C826" s="8" t="s">
        <v>262</v>
      </c>
      <c r="D826" s="8">
        <v>90</v>
      </c>
      <c r="E826" s="8">
        <v>90</v>
      </c>
      <c r="F826" s="8">
        <v>99</v>
      </c>
      <c r="G826" s="8">
        <v>95</v>
      </c>
      <c r="H826" s="8">
        <v>95</v>
      </c>
      <c r="I826" s="8">
        <v>91</v>
      </c>
      <c r="J826" s="8"/>
      <c r="K826">
        <f>(SUM(LARGE(D826:J826,{1,2,3,4,5})))/5</f>
        <v>94</v>
      </c>
    </row>
    <row r="827" spans="1:11" x14ac:dyDescent="0.3">
      <c r="A827">
        <v>826</v>
      </c>
      <c r="C827" s="8" t="s">
        <v>249</v>
      </c>
      <c r="D827" s="8">
        <v>87</v>
      </c>
      <c r="E827" s="8">
        <v>84</v>
      </c>
      <c r="F827" s="8">
        <v>82</v>
      </c>
      <c r="G827" s="8">
        <v>83</v>
      </c>
      <c r="H827" s="8">
        <v>90</v>
      </c>
      <c r="I827" s="8">
        <v>81</v>
      </c>
      <c r="J827" s="8"/>
      <c r="K827">
        <f>(SUM(LARGE(D827:J827,{1,2,3,4,5})))/5</f>
        <v>85.2</v>
      </c>
    </row>
    <row r="828" spans="1:11" x14ac:dyDescent="0.3">
      <c r="A828">
        <v>827</v>
      </c>
      <c r="C828" s="8" t="s">
        <v>13</v>
      </c>
      <c r="D828" s="8">
        <v>59</v>
      </c>
      <c r="E828" s="8">
        <v>67</v>
      </c>
      <c r="F828" s="8">
        <v>39</v>
      </c>
      <c r="G828" s="8">
        <v>66</v>
      </c>
      <c r="H828" s="8">
        <v>56</v>
      </c>
      <c r="I828" s="8">
        <v>72</v>
      </c>
      <c r="J828" s="8"/>
      <c r="K828">
        <f>(SUM(LARGE(D828:J828,{1,2,3,4,5})))/5</f>
        <v>64</v>
      </c>
    </row>
    <row r="829" spans="1:11" x14ac:dyDescent="0.3">
      <c r="A829">
        <v>828</v>
      </c>
      <c r="C829" s="8" t="s">
        <v>222</v>
      </c>
      <c r="D829" s="8">
        <v>71</v>
      </c>
      <c r="E829" s="8">
        <v>87</v>
      </c>
      <c r="F829" s="8">
        <v>85</v>
      </c>
      <c r="G829" s="8">
        <v>88</v>
      </c>
      <c r="H829" s="8">
        <v>90</v>
      </c>
      <c r="I829" s="8">
        <v>82</v>
      </c>
      <c r="J829" s="8"/>
      <c r="K829">
        <f>(SUM(LARGE(D829:J829,{1,2,3,4,5})))/5</f>
        <v>86.4</v>
      </c>
    </row>
    <row r="830" spans="1:11" x14ac:dyDescent="0.3">
      <c r="A830">
        <v>829</v>
      </c>
      <c r="C830" s="8" t="s">
        <v>308</v>
      </c>
      <c r="D830" s="8">
        <v>80</v>
      </c>
      <c r="E830" s="8">
        <v>82</v>
      </c>
      <c r="F830" s="8">
        <v>61</v>
      </c>
      <c r="G830" s="8">
        <v>82</v>
      </c>
      <c r="H830" s="8">
        <v>83</v>
      </c>
      <c r="I830" s="8">
        <v>67</v>
      </c>
      <c r="J830" s="8"/>
      <c r="K830">
        <f>(SUM(LARGE(D830:J830,{1,2,3,4,5})))/5</f>
        <v>78.8</v>
      </c>
    </row>
    <row r="831" spans="1:11" x14ac:dyDescent="0.3">
      <c r="A831">
        <v>830</v>
      </c>
      <c r="C831" s="8" t="s">
        <v>13</v>
      </c>
      <c r="D831" s="8">
        <v>96</v>
      </c>
      <c r="E831" s="8">
        <v>96</v>
      </c>
      <c r="F831" s="8">
        <v>94</v>
      </c>
      <c r="G831" s="8">
        <v>88</v>
      </c>
      <c r="H831" s="8">
        <v>88</v>
      </c>
      <c r="I831" s="8"/>
      <c r="J831" s="8">
        <v>96</v>
      </c>
      <c r="K831">
        <f>(SUM(LARGE(D831:J831,{1,2,3,4,5})))/5</f>
        <v>94</v>
      </c>
    </row>
    <row r="832" spans="1:11" x14ac:dyDescent="0.3">
      <c r="A832">
        <v>831</v>
      </c>
      <c r="C832" s="8" t="s">
        <v>249</v>
      </c>
      <c r="D832" s="8">
        <v>93</v>
      </c>
      <c r="E832" s="8">
        <v>86</v>
      </c>
      <c r="F832" s="8">
        <v>73</v>
      </c>
      <c r="G832" s="8">
        <v>85</v>
      </c>
      <c r="H832" s="8">
        <v>78</v>
      </c>
      <c r="I832" s="8">
        <v>91</v>
      </c>
      <c r="J832" s="8">
        <v>0</v>
      </c>
      <c r="K832">
        <f>(SUM(LARGE(D832:J832,{1,2,3,4,5})))/5</f>
        <v>86.6</v>
      </c>
    </row>
    <row r="833" spans="1:11" x14ac:dyDescent="0.3">
      <c r="A833">
        <v>832</v>
      </c>
      <c r="C833" s="8" t="s">
        <v>309</v>
      </c>
      <c r="D833" s="8">
        <v>94</v>
      </c>
      <c r="E833" s="8">
        <v>0</v>
      </c>
      <c r="F833" s="8">
        <v>84</v>
      </c>
      <c r="G833" s="8">
        <v>87</v>
      </c>
      <c r="H833" s="8">
        <v>86</v>
      </c>
      <c r="I833" s="8">
        <v>87</v>
      </c>
      <c r="J833" s="8">
        <v>0</v>
      </c>
      <c r="K833">
        <f>(SUM(LARGE(D833:J833,{1,2,3,4,5})))/5</f>
        <v>87.6</v>
      </c>
    </row>
    <row r="834" spans="1:11" x14ac:dyDescent="0.3">
      <c r="A834">
        <v>833</v>
      </c>
      <c r="C834" s="8" t="s">
        <v>310</v>
      </c>
      <c r="D834" s="8">
        <v>82</v>
      </c>
      <c r="E834" s="8">
        <v>87</v>
      </c>
      <c r="F834" s="8">
        <v>67</v>
      </c>
      <c r="G834" s="8">
        <v>90</v>
      </c>
      <c r="H834" s="8">
        <v>87</v>
      </c>
      <c r="I834" s="8">
        <v>71</v>
      </c>
      <c r="J834" s="8"/>
      <c r="K834">
        <f>(SUM(LARGE(D834:J834,{1,2,3,4,5})))/5</f>
        <v>83.4</v>
      </c>
    </row>
    <row r="835" spans="1:11" x14ac:dyDescent="0.3">
      <c r="A835">
        <v>834</v>
      </c>
      <c r="C835" s="8" t="s">
        <v>36</v>
      </c>
      <c r="D835" s="8">
        <v>87</v>
      </c>
      <c r="E835" s="8">
        <v>0</v>
      </c>
      <c r="F835" s="8">
        <v>47</v>
      </c>
      <c r="G835" s="8">
        <v>59</v>
      </c>
      <c r="H835" s="8">
        <v>66</v>
      </c>
      <c r="I835" s="8"/>
      <c r="J835" s="8"/>
      <c r="K835">
        <f>(SUM(LARGE(D835:J835,{1,2,3,4,5})))/5</f>
        <v>51.8</v>
      </c>
    </row>
    <row r="836" spans="1:11" x14ac:dyDescent="0.3">
      <c r="A836">
        <v>835</v>
      </c>
      <c r="C836" s="8" t="s">
        <v>311</v>
      </c>
      <c r="D836" s="8">
        <v>78</v>
      </c>
      <c r="E836" s="8">
        <v>82</v>
      </c>
      <c r="F836" s="8">
        <v>63</v>
      </c>
      <c r="G836" s="8">
        <v>86</v>
      </c>
      <c r="H836" s="8">
        <v>86</v>
      </c>
      <c r="I836" s="8">
        <v>66</v>
      </c>
      <c r="J836" s="8"/>
      <c r="K836">
        <f>(SUM(LARGE(D836:J836,{1,2,3,4,5})))/5</f>
        <v>79.599999999999994</v>
      </c>
    </row>
    <row r="837" spans="1:11" x14ac:dyDescent="0.3">
      <c r="A837">
        <v>836</v>
      </c>
      <c r="C837" s="8" t="s">
        <v>18</v>
      </c>
      <c r="D837" s="8">
        <v>96</v>
      </c>
      <c r="E837" s="8">
        <v>92</v>
      </c>
      <c r="F837" s="8">
        <v>89</v>
      </c>
      <c r="G837" s="8">
        <v>92</v>
      </c>
      <c r="H837" s="8">
        <v>90</v>
      </c>
      <c r="I837" s="8"/>
      <c r="J837" s="8">
        <v>94</v>
      </c>
      <c r="K837">
        <f>(SUM(LARGE(D837:J837,{1,2,3,4,5})))/5</f>
        <v>92.8</v>
      </c>
    </row>
    <row r="838" spans="1:11" x14ac:dyDescent="0.3">
      <c r="A838">
        <v>837</v>
      </c>
      <c r="C838" s="8" t="s">
        <v>21</v>
      </c>
      <c r="D838" s="8">
        <v>82</v>
      </c>
      <c r="E838" s="8">
        <v>65</v>
      </c>
      <c r="F838" s="8">
        <v>68</v>
      </c>
      <c r="G838" s="8">
        <v>84</v>
      </c>
      <c r="H838" s="8">
        <v>84</v>
      </c>
      <c r="I838" s="8">
        <v>70</v>
      </c>
      <c r="J838" s="8"/>
      <c r="K838">
        <f>(SUM(LARGE(D838:J838,{1,2,3,4,5})))/5</f>
        <v>77.599999999999994</v>
      </c>
    </row>
    <row r="839" spans="1:11" x14ac:dyDescent="0.3">
      <c r="A839">
        <v>838</v>
      </c>
      <c r="C839" s="8" t="s">
        <v>312</v>
      </c>
      <c r="D839" s="8">
        <v>78</v>
      </c>
      <c r="E839" s="8">
        <v>75</v>
      </c>
      <c r="F839" s="8">
        <v>46</v>
      </c>
      <c r="G839" s="8">
        <v>67</v>
      </c>
      <c r="H839" s="8">
        <v>82</v>
      </c>
      <c r="I839" s="8"/>
      <c r="J839" s="8"/>
      <c r="K839">
        <f>(SUM(LARGE(D839:J839,{1,2,3,4,5})))/5</f>
        <v>69.599999999999994</v>
      </c>
    </row>
    <row r="840" spans="1:11" x14ac:dyDescent="0.3">
      <c r="A840">
        <v>839</v>
      </c>
      <c r="C840" s="8" t="s">
        <v>238</v>
      </c>
      <c r="D840" s="8">
        <v>94</v>
      </c>
      <c r="E840" s="8">
        <v>96</v>
      </c>
      <c r="F840" s="8">
        <v>91</v>
      </c>
      <c r="G840" s="8">
        <v>91</v>
      </c>
      <c r="H840" s="8">
        <v>87</v>
      </c>
      <c r="I840" s="8"/>
      <c r="J840" s="8">
        <v>94</v>
      </c>
      <c r="K840">
        <f>(SUM(LARGE(D840:J840,{1,2,3,4,5})))/5</f>
        <v>93.2</v>
      </c>
    </row>
    <row r="841" spans="1:11" x14ac:dyDescent="0.3">
      <c r="A841">
        <v>840</v>
      </c>
      <c r="C841" s="8" t="s">
        <v>313</v>
      </c>
      <c r="D841" s="8">
        <v>70</v>
      </c>
      <c r="E841" s="8">
        <v>80</v>
      </c>
      <c r="F841" s="8">
        <v>60</v>
      </c>
      <c r="G841" s="8">
        <v>80</v>
      </c>
      <c r="H841" s="8">
        <v>81</v>
      </c>
      <c r="I841" s="8">
        <v>81</v>
      </c>
      <c r="J841" s="8"/>
      <c r="K841">
        <f>(SUM(LARGE(D841:J841,{1,2,3,4,5})))/5</f>
        <v>78.400000000000006</v>
      </c>
    </row>
    <row r="842" spans="1:11" x14ac:dyDescent="0.3">
      <c r="A842">
        <v>841</v>
      </c>
      <c r="C842" s="8" t="s">
        <v>238</v>
      </c>
      <c r="D842" s="8">
        <v>70</v>
      </c>
      <c r="E842" s="8">
        <v>72</v>
      </c>
      <c r="F842" s="8">
        <v>50</v>
      </c>
      <c r="G842" s="8">
        <v>75</v>
      </c>
      <c r="H842" s="8">
        <v>80</v>
      </c>
      <c r="I842" s="8"/>
      <c r="J842" s="8"/>
      <c r="K842">
        <f>(SUM(LARGE(D842:J842,{1,2,3,4,5})))/5</f>
        <v>69.400000000000006</v>
      </c>
    </row>
    <row r="843" spans="1:11" x14ac:dyDescent="0.3">
      <c r="A843">
        <v>842</v>
      </c>
      <c r="C843" s="8" t="s">
        <v>314</v>
      </c>
      <c r="D843" s="8">
        <v>99</v>
      </c>
      <c r="E843" s="8">
        <v>99</v>
      </c>
      <c r="F843" s="8">
        <v>92</v>
      </c>
      <c r="G843" s="8">
        <v>90</v>
      </c>
      <c r="H843" s="8">
        <v>80</v>
      </c>
      <c r="I843" s="8">
        <v>100</v>
      </c>
      <c r="J843" s="8"/>
      <c r="K843">
        <f>(SUM(LARGE(D843:J843,{1,2,3,4,5})))/5</f>
        <v>96</v>
      </c>
    </row>
    <row r="844" spans="1:11" x14ac:dyDescent="0.3">
      <c r="A844">
        <v>843</v>
      </c>
      <c r="C844" s="8" t="s">
        <v>270</v>
      </c>
      <c r="D844" s="8">
        <v>86</v>
      </c>
      <c r="E844" s="8">
        <v>0</v>
      </c>
      <c r="F844" s="8">
        <v>79</v>
      </c>
      <c r="G844" s="8">
        <v>99</v>
      </c>
      <c r="H844" s="8">
        <v>96</v>
      </c>
      <c r="I844" s="8"/>
      <c r="J844" s="8">
        <v>98</v>
      </c>
      <c r="K844">
        <f>(SUM(LARGE(D844:J844,{1,2,3,4,5})))/5</f>
        <v>91.6</v>
      </c>
    </row>
    <row r="845" spans="1:11" x14ac:dyDescent="0.3">
      <c r="A845">
        <v>844</v>
      </c>
      <c r="C845" s="8" t="s">
        <v>299</v>
      </c>
      <c r="D845" s="8">
        <v>80</v>
      </c>
      <c r="E845" s="8">
        <v>82</v>
      </c>
      <c r="F845" s="8">
        <v>76</v>
      </c>
      <c r="G845" s="8">
        <v>84</v>
      </c>
      <c r="H845" s="8">
        <v>84</v>
      </c>
      <c r="I845" s="8"/>
      <c r="J845" s="8"/>
      <c r="K845">
        <f>(SUM(LARGE(D845:J845,{1,2,3,4,5})))/5</f>
        <v>81.2</v>
      </c>
    </row>
    <row r="846" spans="1:11" x14ac:dyDescent="0.3">
      <c r="A846">
        <v>845</v>
      </c>
      <c r="C846" s="8" t="s">
        <v>234</v>
      </c>
      <c r="D846" s="8">
        <v>83</v>
      </c>
      <c r="E846" s="8">
        <v>90</v>
      </c>
      <c r="F846" s="8">
        <v>92</v>
      </c>
      <c r="G846" s="8">
        <v>93</v>
      </c>
      <c r="H846" s="8">
        <v>93</v>
      </c>
      <c r="I846" s="8">
        <v>90</v>
      </c>
      <c r="J846" s="8"/>
      <c r="K846">
        <f>(SUM(LARGE(D846:J846,{1,2,3,4,5})))/5</f>
        <v>91.6</v>
      </c>
    </row>
    <row r="847" spans="1:11" x14ac:dyDescent="0.3">
      <c r="A847">
        <v>846</v>
      </c>
      <c r="C847" s="8" t="s">
        <v>267</v>
      </c>
      <c r="D847" s="8">
        <v>84</v>
      </c>
      <c r="E847" s="8">
        <v>86</v>
      </c>
      <c r="F847" s="8">
        <v>73</v>
      </c>
      <c r="G847" s="8">
        <v>88</v>
      </c>
      <c r="H847" s="8">
        <v>83</v>
      </c>
      <c r="I847" s="8">
        <v>82</v>
      </c>
      <c r="J847" s="8"/>
      <c r="K847">
        <f>(SUM(LARGE(D847:J847,{1,2,3,4,5})))/5</f>
        <v>84.6</v>
      </c>
    </row>
    <row r="848" spans="1:11" x14ac:dyDescent="0.3">
      <c r="A848">
        <v>847</v>
      </c>
      <c r="C848" s="8" t="s">
        <v>238</v>
      </c>
      <c r="D848" s="8">
        <v>68</v>
      </c>
      <c r="E848" s="8">
        <v>0</v>
      </c>
      <c r="F848" s="8">
        <v>60</v>
      </c>
      <c r="G848" s="8">
        <v>74</v>
      </c>
      <c r="H848" s="8">
        <v>82</v>
      </c>
      <c r="I848" s="8">
        <v>77</v>
      </c>
      <c r="J848" s="8">
        <v>95</v>
      </c>
      <c r="K848">
        <f>(SUM(LARGE(D848:J848,{1,2,3,4,5})))/5</f>
        <v>79.2</v>
      </c>
    </row>
    <row r="849" spans="1:11" x14ac:dyDescent="0.3">
      <c r="A849">
        <v>848</v>
      </c>
      <c r="C849" s="8" t="s">
        <v>21</v>
      </c>
      <c r="D849" s="8">
        <v>60</v>
      </c>
      <c r="E849" s="8">
        <v>77</v>
      </c>
      <c r="F849" s="8">
        <v>63</v>
      </c>
      <c r="G849" s="8">
        <v>77</v>
      </c>
      <c r="H849" s="8">
        <v>78</v>
      </c>
      <c r="I849" s="8"/>
      <c r="J849" s="8"/>
      <c r="K849">
        <f>(SUM(LARGE(D849:J849,{1,2,3,4,5})))/5</f>
        <v>71</v>
      </c>
    </row>
    <row r="850" spans="1:11" x14ac:dyDescent="0.3">
      <c r="A850">
        <v>849</v>
      </c>
      <c r="C850" s="8" t="s">
        <v>244</v>
      </c>
      <c r="D850" s="8">
        <v>76</v>
      </c>
      <c r="E850" s="8">
        <v>59</v>
      </c>
      <c r="F850" s="8">
        <v>57</v>
      </c>
      <c r="G850" s="8">
        <v>63</v>
      </c>
      <c r="H850" s="8">
        <v>64</v>
      </c>
      <c r="I850" s="8">
        <v>50</v>
      </c>
      <c r="J850" s="8"/>
      <c r="K850">
        <f>(SUM(LARGE(D850:J850,{1,2,3,4,5})))/5</f>
        <v>63.8</v>
      </c>
    </row>
    <row r="851" spans="1:11" x14ac:dyDescent="0.3">
      <c r="A851">
        <v>850</v>
      </c>
      <c r="C851" s="8" t="s">
        <v>281</v>
      </c>
      <c r="D851" s="8">
        <v>81</v>
      </c>
      <c r="E851" s="8">
        <v>87</v>
      </c>
      <c r="F851" s="8">
        <v>82</v>
      </c>
      <c r="G851" s="8">
        <v>92</v>
      </c>
      <c r="H851" s="8">
        <v>92</v>
      </c>
      <c r="I851" s="8">
        <v>92</v>
      </c>
      <c r="J851" s="8"/>
      <c r="K851">
        <f>(SUM(LARGE(D851:J851,{1,2,3,4,5})))/5</f>
        <v>89</v>
      </c>
    </row>
    <row r="852" spans="1:11" x14ac:dyDescent="0.3">
      <c r="A852">
        <v>851</v>
      </c>
      <c r="C852" s="8" t="s">
        <v>315</v>
      </c>
      <c r="D852" s="8">
        <v>90</v>
      </c>
      <c r="E852" s="8">
        <v>83</v>
      </c>
      <c r="F852" s="8">
        <v>67</v>
      </c>
      <c r="G852" s="8">
        <v>91</v>
      </c>
      <c r="H852" s="8">
        <v>91</v>
      </c>
      <c r="I852" s="8"/>
      <c r="J852" s="8">
        <v>83</v>
      </c>
      <c r="K852">
        <f>(SUM(LARGE(D852:J852,{1,2,3,4,5})))/5</f>
        <v>87.6</v>
      </c>
    </row>
    <row r="853" spans="1:11" x14ac:dyDescent="0.3">
      <c r="A853">
        <v>852</v>
      </c>
      <c r="C853" s="8" t="s">
        <v>267</v>
      </c>
      <c r="D853" s="8">
        <v>90</v>
      </c>
      <c r="E853" s="8">
        <v>87</v>
      </c>
      <c r="F853" s="8">
        <v>83</v>
      </c>
      <c r="G853" s="8">
        <v>91</v>
      </c>
      <c r="H853" s="8">
        <v>91</v>
      </c>
      <c r="I853" s="8"/>
      <c r="J853" s="8"/>
      <c r="K853">
        <f>(SUM(LARGE(D853:J853,{1,2,3,4,5})))/5</f>
        <v>88.4</v>
      </c>
    </row>
    <row r="854" spans="1:11" x14ac:dyDescent="0.3">
      <c r="A854">
        <v>853</v>
      </c>
      <c r="C854" s="8" t="s">
        <v>278</v>
      </c>
      <c r="D854" s="8">
        <v>77</v>
      </c>
      <c r="E854" s="8">
        <v>80</v>
      </c>
      <c r="F854" s="8">
        <v>60</v>
      </c>
      <c r="G854" s="8">
        <v>82</v>
      </c>
      <c r="H854" s="8">
        <v>82</v>
      </c>
      <c r="I854" s="8">
        <v>75</v>
      </c>
      <c r="J854" s="8"/>
      <c r="K854">
        <f>(SUM(LARGE(D854:J854,{1,2,3,4,5})))/5</f>
        <v>79.2</v>
      </c>
    </row>
    <row r="855" spans="1:11" x14ac:dyDescent="0.3">
      <c r="A855">
        <v>854</v>
      </c>
      <c r="C855" s="8" t="s">
        <v>242</v>
      </c>
      <c r="D855" s="8">
        <v>83</v>
      </c>
      <c r="E855" s="8">
        <v>81</v>
      </c>
      <c r="F855" s="8">
        <v>68</v>
      </c>
      <c r="G855" s="8">
        <v>82</v>
      </c>
      <c r="H855" s="8">
        <v>88</v>
      </c>
      <c r="I855" s="8"/>
      <c r="J855" s="8">
        <v>79</v>
      </c>
      <c r="K855">
        <f>(SUM(LARGE(D855:J855,{1,2,3,4,5})))/5</f>
        <v>82.6</v>
      </c>
    </row>
    <row r="856" spans="1:11" x14ac:dyDescent="0.3">
      <c r="A856">
        <v>855</v>
      </c>
      <c r="C856" s="8" t="s">
        <v>281</v>
      </c>
      <c r="D856" s="8">
        <v>80</v>
      </c>
      <c r="E856" s="8">
        <v>82</v>
      </c>
      <c r="F856" s="8">
        <v>78</v>
      </c>
      <c r="G856" s="8">
        <v>84</v>
      </c>
      <c r="H856" s="8">
        <v>84</v>
      </c>
      <c r="I856" s="8"/>
      <c r="J856" s="8">
        <v>76</v>
      </c>
      <c r="K856">
        <f>(SUM(LARGE(D856:J856,{1,2,3,4,5})))/5</f>
        <v>81.599999999999994</v>
      </c>
    </row>
    <row r="857" spans="1:11" x14ac:dyDescent="0.3">
      <c r="A857">
        <v>856</v>
      </c>
      <c r="C857" s="8" t="s">
        <v>316</v>
      </c>
      <c r="D857" s="8">
        <v>90</v>
      </c>
      <c r="E857" s="8">
        <v>43</v>
      </c>
      <c r="F857" s="8">
        <v>77</v>
      </c>
      <c r="G857" s="8">
        <v>88</v>
      </c>
      <c r="H857" s="8">
        <v>84</v>
      </c>
      <c r="I857" s="8"/>
      <c r="J857" s="8"/>
      <c r="K857">
        <f>(SUM(LARGE(D857:J857,{1,2,3,4,5})))/5</f>
        <v>76.400000000000006</v>
      </c>
    </row>
    <row r="858" spans="1:11" x14ac:dyDescent="0.3">
      <c r="A858">
        <v>857</v>
      </c>
      <c r="C858" s="8" t="s">
        <v>234</v>
      </c>
      <c r="D858" s="8">
        <v>83</v>
      </c>
      <c r="E858" s="8">
        <v>92</v>
      </c>
      <c r="F858" s="8">
        <v>72</v>
      </c>
      <c r="G858" s="8">
        <v>93</v>
      </c>
      <c r="H858" s="8">
        <v>93</v>
      </c>
      <c r="I858" s="8">
        <v>71</v>
      </c>
      <c r="J858" s="8"/>
      <c r="K858">
        <f>(SUM(LARGE(D858:J858,{1,2,3,4,5})))/5</f>
        <v>86.6</v>
      </c>
    </row>
    <row r="859" spans="1:11" x14ac:dyDescent="0.3">
      <c r="A859">
        <v>858</v>
      </c>
      <c r="C859" s="8" t="s">
        <v>249</v>
      </c>
      <c r="D859" s="8">
        <v>90</v>
      </c>
      <c r="E859" s="8">
        <v>80</v>
      </c>
      <c r="F859" s="8">
        <v>70</v>
      </c>
      <c r="G859" s="8">
        <v>85</v>
      </c>
      <c r="H859" s="8">
        <v>90</v>
      </c>
      <c r="I859" s="8">
        <v>88</v>
      </c>
      <c r="J859" s="8"/>
      <c r="K859">
        <f>(SUM(LARGE(D859:J859,{1,2,3,4,5})))/5</f>
        <v>86.6</v>
      </c>
    </row>
    <row r="860" spans="1:11" x14ac:dyDescent="0.3">
      <c r="A860">
        <v>859</v>
      </c>
      <c r="C860" s="8" t="s">
        <v>317</v>
      </c>
      <c r="D860" s="8">
        <v>84</v>
      </c>
      <c r="E860" s="8">
        <v>77</v>
      </c>
      <c r="F860" s="8">
        <v>75</v>
      </c>
      <c r="G860" s="8">
        <v>86</v>
      </c>
      <c r="H860" s="8">
        <v>86</v>
      </c>
      <c r="I860" s="8">
        <v>71</v>
      </c>
      <c r="J860" s="8"/>
      <c r="K860">
        <f>(SUM(LARGE(D860:J860,{1,2,3,4,5})))/5</f>
        <v>81.599999999999994</v>
      </c>
    </row>
    <row r="861" spans="1:11" x14ac:dyDescent="0.3">
      <c r="A861">
        <v>860</v>
      </c>
      <c r="C861" s="8" t="s">
        <v>13</v>
      </c>
      <c r="D861" s="8">
        <v>93</v>
      </c>
      <c r="E861" s="8">
        <v>95</v>
      </c>
      <c r="F861" s="8">
        <v>93</v>
      </c>
      <c r="G861" s="8">
        <v>91</v>
      </c>
      <c r="H861" s="8">
        <v>89</v>
      </c>
      <c r="I861" s="8"/>
      <c r="J861" s="8">
        <v>100</v>
      </c>
      <c r="K861">
        <f>(SUM(LARGE(D861:J861,{1,2,3,4,5})))/5</f>
        <v>94.4</v>
      </c>
    </row>
    <row r="862" spans="1:11" x14ac:dyDescent="0.3">
      <c r="A862">
        <v>861</v>
      </c>
      <c r="C862" s="8" t="s">
        <v>267</v>
      </c>
      <c r="D862" s="8">
        <v>78</v>
      </c>
      <c r="E862" s="8">
        <v>83</v>
      </c>
      <c r="F862" s="8">
        <v>71</v>
      </c>
      <c r="G862" s="8">
        <v>84</v>
      </c>
      <c r="H862" s="8">
        <v>82</v>
      </c>
      <c r="I862" s="8">
        <v>65</v>
      </c>
      <c r="J862" s="8"/>
      <c r="K862">
        <f>(SUM(LARGE(D862:J862,{1,2,3,4,5})))/5</f>
        <v>79.599999999999994</v>
      </c>
    </row>
    <row r="863" spans="1:11" x14ac:dyDescent="0.3">
      <c r="A863">
        <v>862</v>
      </c>
      <c r="C863" s="8" t="s">
        <v>267</v>
      </c>
      <c r="D863" s="8">
        <v>91</v>
      </c>
      <c r="E863" s="8">
        <v>93</v>
      </c>
      <c r="F863" s="8">
        <v>84</v>
      </c>
      <c r="G863" s="8">
        <v>95</v>
      </c>
      <c r="H863" s="8">
        <v>95</v>
      </c>
      <c r="I863" s="8">
        <v>95</v>
      </c>
      <c r="J863" s="8"/>
      <c r="K863">
        <f>(SUM(LARGE(D863:J863,{1,2,3,4,5})))/5</f>
        <v>93.8</v>
      </c>
    </row>
    <row r="864" spans="1:11" x14ac:dyDescent="0.3">
      <c r="A864">
        <v>863</v>
      </c>
      <c r="C864" s="8" t="s">
        <v>233</v>
      </c>
      <c r="D864" s="8">
        <v>97</v>
      </c>
      <c r="E864" s="8">
        <v>100</v>
      </c>
      <c r="F864" s="8">
        <v>96</v>
      </c>
      <c r="G864" s="8">
        <v>88</v>
      </c>
      <c r="H864" s="8">
        <v>78</v>
      </c>
      <c r="I864" s="8"/>
      <c r="J864" s="8">
        <v>92</v>
      </c>
      <c r="K864">
        <f>(SUM(LARGE(D864:J864,{1,2,3,4,5})))/5</f>
        <v>94.6</v>
      </c>
    </row>
    <row r="865" spans="1:11" x14ac:dyDescent="0.3">
      <c r="A865">
        <v>864</v>
      </c>
      <c r="C865" s="8" t="s">
        <v>21</v>
      </c>
      <c r="D865" s="8">
        <v>68</v>
      </c>
      <c r="E865" s="8">
        <v>65</v>
      </c>
      <c r="F865" s="8">
        <v>61</v>
      </c>
      <c r="G865" s="8">
        <v>72</v>
      </c>
      <c r="H865" s="8">
        <v>71</v>
      </c>
      <c r="I865" s="8">
        <v>72</v>
      </c>
      <c r="J865" s="8"/>
      <c r="K865">
        <f>(SUM(LARGE(D865:J865,{1,2,3,4,5})))/5</f>
        <v>69.599999999999994</v>
      </c>
    </row>
    <row r="866" spans="1:11" x14ac:dyDescent="0.3">
      <c r="A866">
        <v>865</v>
      </c>
      <c r="C866" s="8" t="s">
        <v>233</v>
      </c>
      <c r="D866" s="8">
        <v>83</v>
      </c>
      <c r="E866" s="8">
        <v>84</v>
      </c>
      <c r="F866" s="8">
        <v>59</v>
      </c>
      <c r="G866" s="8">
        <v>77</v>
      </c>
      <c r="H866" s="8">
        <v>69</v>
      </c>
      <c r="I866" s="8">
        <v>79</v>
      </c>
      <c r="J866" s="8"/>
      <c r="K866">
        <f>(SUM(LARGE(D866:J866,{1,2,3,4,5})))/5</f>
        <v>78.400000000000006</v>
      </c>
    </row>
    <row r="867" spans="1:11" x14ac:dyDescent="0.3">
      <c r="A867">
        <v>866</v>
      </c>
      <c r="C867" s="8" t="s">
        <v>285</v>
      </c>
      <c r="D867" s="8">
        <v>92</v>
      </c>
      <c r="E867" s="8">
        <v>87</v>
      </c>
      <c r="F867" s="8">
        <v>87</v>
      </c>
      <c r="G867" s="8">
        <v>93</v>
      </c>
      <c r="H867" s="8">
        <v>92</v>
      </c>
      <c r="I867" s="8"/>
      <c r="J867" s="8"/>
      <c r="K867">
        <f>(SUM(LARGE(D867:J867,{1,2,3,4,5})))/5</f>
        <v>90.2</v>
      </c>
    </row>
    <row r="868" spans="1:11" x14ac:dyDescent="0.3">
      <c r="A868">
        <v>867</v>
      </c>
      <c r="C868" s="8" t="s">
        <v>48</v>
      </c>
      <c r="D868" s="8">
        <v>88</v>
      </c>
      <c r="E868" s="8">
        <v>84</v>
      </c>
      <c r="F868" s="8">
        <v>70</v>
      </c>
      <c r="G868" s="8">
        <v>71</v>
      </c>
      <c r="H868" s="8">
        <v>86</v>
      </c>
      <c r="I868" s="8"/>
      <c r="J868" s="8"/>
      <c r="K868">
        <f>(SUM(LARGE(D868:J868,{1,2,3,4,5})))/5</f>
        <v>79.8</v>
      </c>
    </row>
    <row r="869" spans="1:11" x14ac:dyDescent="0.3">
      <c r="A869">
        <v>868</v>
      </c>
      <c r="C869" s="8" t="s">
        <v>13</v>
      </c>
      <c r="D869" s="8">
        <v>96</v>
      </c>
      <c r="E869" s="8" t="s">
        <v>389</v>
      </c>
      <c r="F869" s="8">
        <v>81</v>
      </c>
      <c r="G869" s="8">
        <v>81</v>
      </c>
      <c r="H869" s="8">
        <v>74</v>
      </c>
      <c r="I869" s="8"/>
      <c r="J869" s="8">
        <v>94</v>
      </c>
      <c r="K869">
        <f>(SUM(LARGE(D869:J869,{1,2,3,4,5})))/5</f>
        <v>85.2</v>
      </c>
    </row>
    <row r="870" spans="1:11" x14ac:dyDescent="0.3">
      <c r="A870">
        <v>869</v>
      </c>
      <c r="C870" s="8" t="s">
        <v>233</v>
      </c>
      <c r="D870" s="8">
        <v>94</v>
      </c>
      <c r="E870" s="8">
        <v>93</v>
      </c>
      <c r="F870" s="8">
        <v>86</v>
      </c>
      <c r="G870" s="8">
        <v>75</v>
      </c>
      <c r="H870" s="8">
        <v>82</v>
      </c>
      <c r="I870" s="8">
        <v>85</v>
      </c>
      <c r="J870" s="8"/>
      <c r="K870">
        <f>(SUM(LARGE(D870:J870,{1,2,3,4,5})))/5</f>
        <v>88</v>
      </c>
    </row>
    <row r="871" spans="1:11" x14ac:dyDescent="0.3">
      <c r="A871">
        <v>870</v>
      </c>
      <c r="C871" s="8" t="s">
        <v>234</v>
      </c>
      <c r="D871" s="8">
        <v>88</v>
      </c>
      <c r="E871" s="8">
        <v>90</v>
      </c>
      <c r="F871" s="8">
        <v>85</v>
      </c>
      <c r="G871" s="8">
        <v>92</v>
      </c>
      <c r="H871" s="8">
        <v>92</v>
      </c>
      <c r="I871" s="8">
        <v>74</v>
      </c>
      <c r="J871" s="8"/>
      <c r="K871">
        <f>(SUM(LARGE(D871:J871,{1,2,3,4,5})))/5</f>
        <v>89.4</v>
      </c>
    </row>
    <row r="872" spans="1:11" x14ac:dyDescent="0.3">
      <c r="A872">
        <v>871</v>
      </c>
      <c r="C872" s="8" t="s">
        <v>13</v>
      </c>
      <c r="D872" s="8">
        <v>82</v>
      </c>
      <c r="E872" s="8">
        <v>85</v>
      </c>
      <c r="F872" s="8">
        <v>80</v>
      </c>
      <c r="G872" s="8">
        <v>86</v>
      </c>
      <c r="H872" s="8">
        <v>88</v>
      </c>
      <c r="I872" s="8">
        <v>98</v>
      </c>
      <c r="J872" s="8"/>
      <c r="K872">
        <f>(SUM(LARGE(D872:J872,{1,2,3,4,5})))/5</f>
        <v>87.8</v>
      </c>
    </row>
    <row r="873" spans="1:11" x14ac:dyDescent="0.3">
      <c r="A873">
        <v>872</v>
      </c>
      <c r="C873" s="8" t="s">
        <v>267</v>
      </c>
      <c r="D873" s="8">
        <v>93</v>
      </c>
      <c r="E873" s="8">
        <v>90</v>
      </c>
      <c r="F873" s="8">
        <v>85</v>
      </c>
      <c r="G873" s="8">
        <v>94</v>
      </c>
      <c r="H873" s="8">
        <v>94</v>
      </c>
      <c r="I873" s="8">
        <v>86</v>
      </c>
      <c r="J873" s="8"/>
      <c r="K873">
        <f>(SUM(LARGE(D873:J873,{1,2,3,4,5})))/5</f>
        <v>91.4</v>
      </c>
    </row>
    <row r="874" spans="1:11" x14ac:dyDescent="0.3">
      <c r="A874">
        <v>873</v>
      </c>
      <c r="C874" s="8" t="s">
        <v>64</v>
      </c>
      <c r="D874" s="8">
        <v>85</v>
      </c>
      <c r="E874" s="8" t="s">
        <v>389</v>
      </c>
      <c r="F874" s="8">
        <v>56</v>
      </c>
      <c r="G874" s="8">
        <v>63</v>
      </c>
      <c r="H874" s="8">
        <v>67</v>
      </c>
      <c r="I874" s="8">
        <v>65</v>
      </c>
      <c r="J874" s="8"/>
      <c r="K874">
        <f>(SUM(LARGE(D874:J874,{1,2,3,4,5})))/5</f>
        <v>67.2</v>
      </c>
    </row>
    <row r="875" spans="1:11" x14ac:dyDescent="0.3">
      <c r="A875">
        <v>874</v>
      </c>
      <c r="C875" s="8" t="s">
        <v>318</v>
      </c>
      <c r="D875" s="8">
        <v>44</v>
      </c>
      <c r="E875" s="8">
        <v>121</v>
      </c>
      <c r="F875" s="8">
        <v>79</v>
      </c>
      <c r="G875" s="8">
        <v>67</v>
      </c>
      <c r="H875" s="8">
        <v>74</v>
      </c>
      <c r="I875" s="8"/>
      <c r="J875" s="8"/>
      <c r="K875">
        <f>(SUM(LARGE(D875:J875,{1,2,3,4,5})))/5</f>
        <v>77</v>
      </c>
    </row>
    <row r="876" spans="1:11" x14ac:dyDescent="0.3">
      <c r="A876">
        <v>875</v>
      </c>
      <c r="C876" s="8" t="s">
        <v>250</v>
      </c>
      <c r="D876" s="8">
        <v>73</v>
      </c>
      <c r="E876" s="8">
        <v>82</v>
      </c>
      <c r="F876" s="8">
        <v>70</v>
      </c>
      <c r="G876" s="8">
        <v>83</v>
      </c>
      <c r="H876" s="8">
        <v>84</v>
      </c>
      <c r="I876" s="8"/>
      <c r="J876" s="8">
        <v>65</v>
      </c>
      <c r="K876">
        <f>(SUM(LARGE(D876:J876,{1,2,3,4,5})))/5</f>
        <v>78.400000000000006</v>
      </c>
    </row>
    <row r="877" spans="1:11" x14ac:dyDescent="0.3">
      <c r="A877">
        <v>876</v>
      </c>
      <c r="C877" s="8" t="s">
        <v>21</v>
      </c>
      <c r="D877" s="8">
        <v>68</v>
      </c>
      <c r="E877" s="8">
        <v>82</v>
      </c>
      <c r="F877" s="8">
        <v>66</v>
      </c>
      <c r="G877" s="8">
        <v>83</v>
      </c>
      <c r="H877" s="8">
        <v>83</v>
      </c>
      <c r="I877" s="8">
        <v>50</v>
      </c>
      <c r="J877" s="8"/>
      <c r="K877">
        <f>(SUM(LARGE(D877:J877,{1,2,3,4,5})))/5</f>
        <v>76.400000000000006</v>
      </c>
    </row>
    <row r="878" spans="1:11" x14ac:dyDescent="0.3">
      <c r="A878">
        <v>877</v>
      </c>
      <c r="C878" s="8" t="s">
        <v>235</v>
      </c>
      <c r="D878" s="8">
        <v>83</v>
      </c>
      <c r="E878" s="8">
        <v>0</v>
      </c>
      <c r="F878" s="8">
        <v>66</v>
      </c>
      <c r="G878" s="8">
        <v>85</v>
      </c>
      <c r="H878" s="8">
        <v>81</v>
      </c>
      <c r="I878" s="8"/>
      <c r="J878" s="8">
        <v>82</v>
      </c>
      <c r="K878">
        <f>(SUM(LARGE(D878:J878,{1,2,3,4,5})))/5</f>
        <v>79.400000000000006</v>
      </c>
    </row>
    <row r="879" spans="1:11" x14ac:dyDescent="0.3">
      <c r="A879">
        <v>878</v>
      </c>
      <c r="C879" s="8" t="s">
        <v>319</v>
      </c>
      <c r="D879" s="8">
        <v>91</v>
      </c>
      <c r="E879" s="8">
        <v>86</v>
      </c>
      <c r="F879" s="8">
        <v>82</v>
      </c>
      <c r="G879" s="8">
        <v>76</v>
      </c>
      <c r="H879" s="8">
        <v>69</v>
      </c>
      <c r="I879" s="8">
        <v>86</v>
      </c>
      <c r="J879" s="8"/>
      <c r="K879">
        <f>(SUM(LARGE(D879:J879,{1,2,3,4,5})))/5</f>
        <v>84.2</v>
      </c>
    </row>
    <row r="880" spans="1:11" x14ac:dyDescent="0.3">
      <c r="A880">
        <v>879</v>
      </c>
      <c r="C880" s="8" t="s">
        <v>223</v>
      </c>
      <c r="D880" s="8">
        <v>80</v>
      </c>
      <c r="E880" s="8">
        <v>80</v>
      </c>
      <c r="F880" s="8">
        <v>65</v>
      </c>
      <c r="G880" s="8">
        <v>70</v>
      </c>
      <c r="H880" s="8"/>
      <c r="I880" s="8"/>
      <c r="J880" s="8">
        <v>96</v>
      </c>
      <c r="K880">
        <f>(SUM(LARGE(D880:J880,{1,2,3,4,5})))/5</f>
        <v>78.2</v>
      </c>
    </row>
    <row r="881" spans="1:11" x14ac:dyDescent="0.3">
      <c r="A881">
        <v>880</v>
      </c>
      <c r="C881" s="8" t="s">
        <v>235</v>
      </c>
      <c r="D881" s="8">
        <v>90</v>
      </c>
      <c r="E881" s="8" t="s">
        <v>389</v>
      </c>
      <c r="F881" s="8">
        <v>76</v>
      </c>
      <c r="G881" s="8">
        <v>76</v>
      </c>
      <c r="H881" s="8">
        <v>74</v>
      </c>
      <c r="I881" s="8">
        <v>78</v>
      </c>
      <c r="J881" s="8"/>
      <c r="K881">
        <f>(SUM(LARGE(D881:J881,{1,2,3,4,5})))/5</f>
        <v>78.8</v>
      </c>
    </row>
    <row r="882" spans="1:11" x14ac:dyDescent="0.3">
      <c r="A882">
        <v>881</v>
      </c>
      <c r="C882" s="8" t="s">
        <v>320</v>
      </c>
      <c r="D882" s="8">
        <v>74</v>
      </c>
      <c r="E882" s="8">
        <v>77</v>
      </c>
      <c r="F882" s="8">
        <v>67</v>
      </c>
      <c r="G882" s="8">
        <v>78</v>
      </c>
      <c r="H882" s="8">
        <v>80</v>
      </c>
      <c r="I882" s="8"/>
      <c r="J882" s="8">
        <v>68</v>
      </c>
      <c r="K882">
        <f>(SUM(LARGE(D882:J882,{1,2,3,4,5})))/5</f>
        <v>75.400000000000006</v>
      </c>
    </row>
    <row r="883" spans="1:11" x14ac:dyDescent="0.3">
      <c r="A883">
        <v>882</v>
      </c>
      <c r="C883" s="8" t="s">
        <v>235</v>
      </c>
      <c r="D883" s="8">
        <v>93</v>
      </c>
      <c r="E883" s="8" t="s">
        <v>389</v>
      </c>
      <c r="F883" s="8">
        <v>96</v>
      </c>
      <c r="G883" s="8">
        <v>92</v>
      </c>
      <c r="H883" s="8">
        <v>93</v>
      </c>
      <c r="I883" s="8"/>
      <c r="J883" s="8">
        <v>93</v>
      </c>
      <c r="K883">
        <f>(SUM(LARGE(D883:J883,{1,2,3,4,5})))/5</f>
        <v>93.4</v>
      </c>
    </row>
    <row r="884" spans="1:11" x14ac:dyDescent="0.3">
      <c r="A884">
        <v>883</v>
      </c>
      <c r="C884" s="8" t="s">
        <v>267</v>
      </c>
      <c r="D884" s="8">
        <v>83</v>
      </c>
      <c r="E884" s="8">
        <v>95</v>
      </c>
      <c r="F884" s="8">
        <v>90</v>
      </c>
      <c r="G884" s="8">
        <v>95</v>
      </c>
      <c r="H884" s="8">
        <v>96</v>
      </c>
      <c r="I884" s="8">
        <v>91</v>
      </c>
      <c r="J884" s="8"/>
      <c r="K884">
        <f>(SUM(LARGE(D884:J884,{1,2,3,4,5})))/5</f>
        <v>93.4</v>
      </c>
    </row>
    <row r="885" spans="1:11" x14ac:dyDescent="0.3">
      <c r="A885">
        <v>884</v>
      </c>
      <c r="C885" s="8" t="s">
        <v>21</v>
      </c>
      <c r="D885" s="8">
        <v>81</v>
      </c>
      <c r="E885" s="8">
        <v>88</v>
      </c>
      <c r="F885" s="8">
        <v>75</v>
      </c>
      <c r="G885" s="8">
        <v>88</v>
      </c>
      <c r="H885" s="8">
        <v>90</v>
      </c>
      <c r="I885" s="8">
        <v>72</v>
      </c>
      <c r="J885" s="8"/>
      <c r="K885">
        <f>(SUM(LARGE(D885:J885,{1,2,3,4,5})))/5</f>
        <v>84.4</v>
      </c>
    </row>
    <row r="886" spans="1:11" x14ac:dyDescent="0.3">
      <c r="A886">
        <v>885</v>
      </c>
      <c r="C886" s="8" t="s">
        <v>46</v>
      </c>
      <c r="D886" s="8">
        <v>88</v>
      </c>
      <c r="E886" s="8">
        <v>88</v>
      </c>
      <c r="F886" s="8">
        <v>84</v>
      </c>
      <c r="G886" s="8">
        <v>88</v>
      </c>
      <c r="H886" s="8">
        <v>90</v>
      </c>
      <c r="I886" s="8">
        <v>67</v>
      </c>
      <c r="J886" s="8"/>
      <c r="K886">
        <f>(SUM(LARGE(D886:J886,{1,2,3,4,5})))/5</f>
        <v>87.6</v>
      </c>
    </row>
    <row r="887" spans="1:11" x14ac:dyDescent="0.3">
      <c r="A887">
        <v>886</v>
      </c>
      <c r="C887" s="8" t="s">
        <v>321</v>
      </c>
      <c r="D887" s="8">
        <v>72</v>
      </c>
      <c r="E887" s="8">
        <v>89</v>
      </c>
      <c r="F887" s="8">
        <v>57</v>
      </c>
      <c r="G887" s="8">
        <v>70</v>
      </c>
      <c r="H887" s="8">
        <v>69</v>
      </c>
      <c r="I887" s="8"/>
      <c r="J887" s="8"/>
      <c r="K887">
        <f>(SUM(LARGE(D887:J887,{1,2,3,4,5})))/5</f>
        <v>71.400000000000006</v>
      </c>
    </row>
    <row r="888" spans="1:11" x14ac:dyDescent="0.3">
      <c r="A888">
        <v>887</v>
      </c>
      <c r="C888" s="8" t="s">
        <v>322</v>
      </c>
      <c r="D888" s="8">
        <v>63</v>
      </c>
      <c r="E888" s="8" t="s">
        <v>389</v>
      </c>
      <c r="F888" s="8">
        <v>54</v>
      </c>
      <c r="G888" s="8">
        <v>64</v>
      </c>
      <c r="H888" s="8">
        <v>63</v>
      </c>
      <c r="I888" s="8">
        <v>65</v>
      </c>
      <c r="J888" s="8"/>
      <c r="K888">
        <f>(SUM(LARGE(D888:J888,{1,2,3,4,5})))/5</f>
        <v>61.8</v>
      </c>
    </row>
    <row r="889" spans="1:11" x14ac:dyDescent="0.3">
      <c r="A889">
        <v>888</v>
      </c>
      <c r="C889" s="8" t="s">
        <v>235</v>
      </c>
      <c r="D889" s="8">
        <v>78</v>
      </c>
      <c r="E889" s="8">
        <v>0</v>
      </c>
      <c r="F889" s="8">
        <v>81</v>
      </c>
      <c r="G889" s="8">
        <v>84</v>
      </c>
      <c r="H889" s="8">
        <v>82</v>
      </c>
      <c r="I889" s="8"/>
      <c r="J889" s="8">
        <v>84</v>
      </c>
      <c r="K889">
        <f>(SUM(LARGE(D889:J889,{1,2,3,4,5})))/5</f>
        <v>81.8</v>
      </c>
    </row>
    <row r="890" spans="1:11" x14ac:dyDescent="0.3">
      <c r="A890">
        <v>889</v>
      </c>
      <c r="C890" s="8" t="s">
        <v>323</v>
      </c>
      <c r="D890" s="8">
        <v>84</v>
      </c>
      <c r="E890" s="8" t="s">
        <v>389</v>
      </c>
      <c r="F890" s="8">
        <v>75</v>
      </c>
      <c r="G890" s="8">
        <v>72</v>
      </c>
      <c r="H890" s="8">
        <v>75</v>
      </c>
      <c r="I890" s="8">
        <v>75</v>
      </c>
      <c r="J890" s="8"/>
      <c r="K890">
        <f>(SUM(LARGE(D890:J890,{1,2,3,4,5})))/5</f>
        <v>76.2</v>
      </c>
    </row>
    <row r="891" spans="1:11" x14ac:dyDescent="0.3">
      <c r="A891">
        <v>890</v>
      </c>
      <c r="C891" s="8" t="s">
        <v>42</v>
      </c>
      <c r="D891" s="8">
        <v>68</v>
      </c>
      <c r="E891" s="8">
        <v>76</v>
      </c>
      <c r="F891" s="8">
        <v>56</v>
      </c>
      <c r="G891" s="8">
        <v>78</v>
      </c>
      <c r="H891" s="8">
        <v>80</v>
      </c>
      <c r="I891" s="8"/>
      <c r="J891" s="8">
        <v>70</v>
      </c>
      <c r="K891">
        <f>(SUM(LARGE(D891:J891,{1,2,3,4,5})))/5</f>
        <v>74.400000000000006</v>
      </c>
    </row>
    <row r="892" spans="1:11" x14ac:dyDescent="0.3">
      <c r="A892">
        <v>891</v>
      </c>
      <c r="C892" s="8" t="s">
        <v>324</v>
      </c>
      <c r="D892" s="8">
        <v>80</v>
      </c>
      <c r="E892" s="8">
        <v>82</v>
      </c>
      <c r="F892" s="8">
        <v>60</v>
      </c>
      <c r="G892" s="8">
        <v>85</v>
      </c>
      <c r="H892" s="8">
        <v>85</v>
      </c>
      <c r="I892" s="8"/>
      <c r="J892" s="8"/>
      <c r="K892">
        <f>(SUM(LARGE(D892:J892,{1,2,3,4,5})))/5</f>
        <v>78.400000000000006</v>
      </c>
    </row>
    <row r="893" spans="1:11" x14ac:dyDescent="0.3">
      <c r="A893">
        <v>892</v>
      </c>
      <c r="C893" s="8" t="s">
        <v>325</v>
      </c>
      <c r="D893" s="8">
        <v>75</v>
      </c>
      <c r="E893" s="8">
        <v>86</v>
      </c>
      <c r="F893" s="8">
        <v>95</v>
      </c>
      <c r="G893" s="8">
        <v>71</v>
      </c>
      <c r="H893" s="8">
        <v>55</v>
      </c>
      <c r="I893" s="8"/>
      <c r="J893" s="8">
        <v>64</v>
      </c>
      <c r="K893">
        <f>(SUM(LARGE(D893:J893,{1,2,3,4,5})))/5</f>
        <v>78.2</v>
      </c>
    </row>
    <row r="894" spans="1:11" x14ac:dyDescent="0.3">
      <c r="A894">
        <v>893</v>
      </c>
      <c r="C894" s="8" t="s">
        <v>267</v>
      </c>
      <c r="D894" s="8">
        <v>93</v>
      </c>
      <c r="E894" s="8">
        <v>92</v>
      </c>
      <c r="F894" s="8">
        <v>97</v>
      </c>
      <c r="G894" s="8">
        <v>97</v>
      </c>
      <c r="H894" s="8">
        <v>97</v>
      </c>
      <c r="I894" s="8">
        <v>88</v>
      </c>
      <c r="J894" s="8"/>
      <c r="K894">
        <f>(SUM(LARGE(D894:J894,{1,2,3,4,5})))/5</f>
        <v>95.2</v>
      </c>
    </row>
    <row r="895" spans="1:11" x14ac:dyDescent="0.3">
      <c r="A895">
        <v>894</v>
      </c>
      <c r="C895" s="8" t="s">
        <v>13</v>
      </c>
      <c r="D895" s="8">
        <v>84</v>
      </c>
      <c r="E895" s="8">
        <v>79</v>
      </c>
      <c r="F895" s="8">
        <v>85</v>
      </c>
      <c r="G895" s="8">
        <v>76</v>
      </c>
      <c r="H895" s="8">
        <v>84</v>
      </c>
      <c r="I895" s="8"/>
      <c r="J895" s="8">
        <v>76</v>
      </c>
      <c r="K895">
        <f>(SUM(LARGE(D895:J895,{1,2,3,4,5})))/5</f>
        <v>81.599999999999994</v>
      </c>
    </row>
    <row r="896" spans="1:11" x14ac:dyDescent="0.3">
      <c r="A896">
        <v>895</v>
      </c>
      <c r="C896" s="8" t="s">
        <v>21</v>
      </c>
      <c r="D896" s="8">
        <v>88</v>
      </c>
      <c r="E896" s="8">
        <v>90</v>
      </c>
      <c r="F896" s="8">
        <v>82</v>
      </c>
      <c r="G896" s="8">
        <v>90</v>
      </c>
      <c r="H896" s="8">
        <v>90</v>
      </c>
      <c r="I896" s="8">
        <v>51</v>
      </c>
      <c r="J896" s="8"/>
      <c r="K896">
        <f>(SUM(LARGE(D896:J896,{1,2,3,4,5})))/5</f>
        <v>88</v>
      </c>
    </row>
    <row r="897" spans="1:11" x14ac:dyDescent="0.3">
      <c r="A897">
        <v>896</v>
      </c>
      <c r="C897" s="8" t="s">
        <v>326</v>
      </c>
      <c r="D897" s="8">
        <v>68</v>
      </c>
      <c r="E897" s="8">
        <v>78</v>
      </c>
      <c r="F897" s="8">
        <v>61</v>
      </c>
      <c r="G897" s="8">
        <v>78</v>
      </c>
      <c r="H897" s="8">
        <v>80</v>
      </c>
      <c r="I897" s="8"/>
      <c r="J897" s="8">
        <v>67</v>
      </c>
      <c r="K897">
        <f>(SUM(LARGE(D897:J897,{1,2,3,4,5})))/5</f>
        <v>74.2</v>
      </c>
    </row>
    <row r="898" spans="1:11" x14ac:dyDescent="0.3">
      <c r="A898">
        <v>897</v>
      </c>
      <c r="C898" s="8" t="s">
        <v>18</v>
      </c>
      <c r="D898" s="8">
        <v>89</v>
      </c>
      <c r="E898" s="8">
        <v>0</v>
      </c>
      <c r="F898" s="8">
        <v>75</v>
      </c>
      <c r="G898" s="8">
        <v>77</v>
      </c>
      <c r="H898" s="8">
        <v>91</v>
      </c>
      <c r="I898" s="8">
        <v>93</v>
      </c>
      <c r="J898" s="8"/>
      <c r="K898">
        <f>(SUM(LARGE(D898:J898,{1,2,3,4,5})))/5</f>
        <v>85</v>
      </c>
    </row>
    <row r="899" spans="1:11" x14ac:dyDescent="0.3">
      <c r="A899">
        <v>898</v>
      </c>
      <c r="C899" s="8" t="s">
        <v>327</v>
      </c>
      <c r="D899" s="8">
        <v>80</v>
      </c>
      <c r="E899" s="8">
        <v>88</v>
      </c>
      <c r="F899" s="8">
        <v>75</v>
      </c>
      <c r="G899" s="8">
        <v>78</v>
      </c>
      <c r="H899" s="8">
        <v>74</v>
      </c>
      <c r="I899" s="8"/>
      <c r="J899" s="8">
        <v>85</v>
      </c>
      <c r="K899">
        <f>(SUM(LARGE(D899:J899,{1,2,3,4,5})))/5</f>
        <v>81.2</v>
      </c>
    </row>
    <row r="900" spans="1:11" x14ac:dyDescent="0.3">
      <c r="A900">
        <v>899</v>
      </c>
      <c r="C900" s="8" t="s">
        <v>234</v>
      </c>
      <c r="D900" s="8">
        <v>83</v>
      </c>
      <c r="E900" s="8">
        <v>90</v>
      </c>
      <c r="F900" s="8">
        <v>72</v>
      </c>
      <c r="G900" s="8">
        <v>92</v>
      </c>
      <c r="H900" s="8">
        <v>92</v>
      </c>
      <c r="I900" s="8">
        <v>74</v>
      </c>
      <c r="J900" s="8"/>
      <c r="K900">
        <f>(SUM(LARGE(D900:J900,{1,2,3,4,5})))/5</f>
        <v>86.2</v>
      </c>
    </row>
    <row r="901" spans="1:11" x14ac:dyDescent="0.3">
      <c r="A901">
        <v>900</v>
      </c>
      <c r="C901" s="8" t="s">
        <v>267</v>
      </c>
      <c r="D901" s="8">
        <v>84</v>
      </c>
      <c r="E901" s="8">
        <v>77</v>
      </c>
      <c r="F901" s="8">
        <v>82</v>
      </c>
      <c r="G901" s="8">
        <v>85</v>
      </c>
      <c r="H901" s="8">
        <v>86</v>
      </c>
      <c r="I901" s="8">
        <v>80</v>
      </c>
      <c r="J901" s="8"/>
      <c r="K901">
        <f>(SUM(LARGE(D901:J901,{1,2,3,4,5})))/5</f>
        <v>83.4</v>
      </c>
    </row>
    <row r="902" spans="1:11" x14ac:dyDescent="0.3">
      <c r="A902">
        <v>901</v>
      </c>
      <c r="C902" s="8" t="s">
        <v>267</v>
      </c>
      <c r="D902" s="8">
        <v>82</v>
      </c>
      <c r="E902" s="8">
        <v>83</v>
      </c>
      <c r="F902" s="8">
        <v>67</v>
      </c>
      <c r="G902" s="8">
        <v>85</v>
      </c>
      <c r="H902" s="8">
        <v>84</v>
      </c>
      <c r="I902" s="8">
        <v>70</v>
      </c>
      <c r="J902" s="8"/>
      <c r="K902">
        <f>(SUM(LARGE(D902:J902,{1,2,3,4,5})))/5</f>
        <v>80.8</v>
      </c>
    </row>
    <row r="903" spans="1:11" x14ac:dyDescent="0.3">
      <c r="A903">
        <v>902</v>
      </c>
      <c r="C903" s="8" t="s">
        <v>21</v>
      </c>
      <c r="D903" s="8">
        <v>81</v>
      </c>
      <c r="E903" s="8">
        <v>80</v>
      </c>
      <c r="F903" s="8">
        <v>82</v>
      </c>
      <c r="G903" s="8">
        <v>84</v>
      </c>
      <c r="H903" s="8">
        <v>85</v>
      </c>
      <c r="I903" s="8"/>
      <c r="J903" s="8"/>
      <c r="K903">
        <f>(SUM(LARGE(D903:J903,{1,2,3,4,5})))/5</f>
        <v>82.4</v>
      </c>
    </row>
    <row r="904" spans="1:11" x14ac:dyDescent="0.3">
      <c r="A904">
        <v>903</v>
      </c>
      <c r="C904" s="8" t="s">
        <v>18</v>
      </c>
      <c r="D904" s="8">
        <v>78</v>
      </c>
      <c r="E904" s="8">
        <v>0</v>
      </c>
      <c r="F904" s="8">
        <v>58</v>
      </c>
      <c r="G904" s="8">
        <v>64</v>
      </c>
      <c r="H904" s="8">
        <v>74</v>
      </c>
      <c r="I904" s="8"/>
      <c r="J904" s="8">
        <v>90</v>
      </c>
      <c r="K904">
        <f>(SUM(LARGE(D904:J904,{1,2,3,4,5})))/5</f>
        <v>72.8</v>
      </c>
    </row>
    <row r="905" spans="1:11" x14ac:dyDescent="0.3">
      <c r="A905">
        <v>904</v>
      </c>
      <c r="C905" s="8" t="s">
        <v>328</v>
      </c>
      <c r="D905" s="8">
        <v>95</v>
      </c>
      <c r="E905" s="8">
        <v>0</v>
      </c>
      <c r="F905" s="8">
        <v>89</v>
      </c>
      <c r="G905" s="8">
        <v>93</v>
      </c>
      <c r="H905" s="8">
        <v>88</v>
      </c>
      <c r="I905" s="8">
        <v>93</v>
      </c>
      <c r="J905" s="8"/>
      <c r="K905">
        <f>(SUM(LARGE(D905:J905,{1,2,3,4,5})))/5</f>
        <v>91.6</v>
      </c>
    </row>
    <row r="906" spans="1:11" x14ac:dyDescent="0.3">
      <c r="A906">
        <v>905</v>
      </c>
      <c r="C906" s="8" t="s">
        <v>13</v>
      </c>
      <c r="D906" s="8">
        <v>86</v>
      </c>
      <c r="E906" s="8">
        <v>86</v>
      </c>
      <c r="F906" s="8">
        <v>81</v>
      </c>
      <c r="G906" s="8">
        <v>79</v>
      </c>
      <c r="H906" s="8"/>
      <c r="I906" s="8">
        <v>90</v>
      </c>
      <c r="J906" s="8"/>
      <c r="K906">
        <f>(SUM(LARGE(D906:J906,{1,2,3,4,5})))/5</f>
        <v>84.4</v>
      </c>
    </row>
    <row r="907" spans="1:11" x14ac:dyDescent="0.3">
      <c r="A907">
        <v>906</v>
      </c>
      <c r="C907" s="8" t="s">
        <v>13</v>
      </c>
      <c r="D907" s="8">
        <v>79</v>
      </c>
      <c r="E907" s="8">
        <v>86</v>
      </c>
      <c r="F907" s="8">
        <v>90</v>
      </c>
      <c r="G907" s="8">
        <v>92</v>
      </c>
      <c r="H907" s="8">
        <v>80</v>
      </c>
      <c r="I907" s="8">
        <v>91</v>
      </c>
      <c r="J907" s="8"/>
      <c r="K907">
        <f>(SUM(LARGE(D907:J907,{1,2,3,4,5})))/5</f>
        <v>87.8</v>
      </c>
    </row>
    <row r="908" spans="1:11" x14ac:dyDescent="0.3">
      <c r="A908">
        <v>907</v>
      </c>
      <c r="C908" s="8" t="s">
        <v>267</v>
      </c>
      <c r="D908" s="8">
        <v>90</v>
      </c>
      <c r="E908" s="8">
        <v>77</v>
      </c>
      <c r="F908" s="8">
        <v>75</v>
      </c>
      <c r="G908" s="8">
        <v>90</v>
      </c>
      <c r="H908" s="8">
        <v>91</v>
      </c>
      <c r="I908" s="8">
        <v>80</v>
      </c>
      <c r="J908" s="8"/>
      <c r="K908">
        <f>(SUM(LARGE(D908:J908,{1,2,3,4,5})))/5</f>
        <v>85.6</v>
      </c>
    </row>
    <row r="909" spans="1:11" x14ac:dyDescent="0.3">
      <c r="A909">
        <v>908</v>
      </c>
      <c r="C909" s="8" t="s">
        <v>262</v>
      </c>
      <c r="D909" s="8">
        <v>86</v>
      </c>
      <c r="E909" s="8" t="s">
        <v>389</v>
      </c>
      <c r="F909" s="8">
        <v>71</v>
      </c>
      <c r="G909" s="8">
        <v>69</v>
      </c>
      <c r="H909" s="8">
        <v>66</v>
      </c>
      <c r="I909" s="8">
        <v>68</v>
      </c>
      <c r="J909" s="8"/>
      <c r="K909">
        <f>(SUM(LARGE(D909:J909,{1,2,3,4,5})))/5</f>
        <v>72</v>
      </c>
    </row>
    <row r="910" spans="1:11" x14ac:dyDescent="0.3">
      <c r="A910">
        <v>909</v>
      </c>
      <c r="C910" s="8" t="s">
        <v>329</v>
      </c>
      <c r="D910" s="8">
        <v>85</v>
      </c>
      <c r="E910" s="8">
        <v>84</v>
      </c>
      <c r="F910" s="8">
        <v>76</v>
      </c>
      <c r="G910" s="8">
        <v>87</v>
      </c>
      <c r="H910" s="8">
        <v>87</v>
      </c>
      <c r="I910" s="8"/>
      <c r="J910" s="8">
        <v>85</v>
      </c>
      <c r="K910">
        <f>(SUM(LARGE(D910:J910,{1,2,3,4,5})))/5</f>
        <v>85.6</v>
      </c>
    </row>
    <row r="911" spans="1:11" x14ac:dyDescent="0.3">
      <c r="A911">
        <v>910</v>
      </c>
      <c r="C911" s="8" t="s">
        <v>310</v>
      </c>
      <c r="D911" s="8">
        <v>78</v>
      </c>
      <c r="E911" s="8">
        <v>87</v>
      </c>
      <c r="F911" s="8">
        <v>76</v>
      </c>
      <c r="G911" s="8">
        <v>90</v>
      </c>
      <c r="H911" s="8">
        <v>90</v>
      </c>
      <c r="I911" s="8">
        <v>88</v>
      </c>
      <c r="J911" s="8"/>
      <c r="K911">
        <f>(SUM(LARGE(D911:J911,{1,2,3,4,5})))/5</f>
        <v>86.6</v>
      </c>
    </row>
    <row r="912" spans="1:11" x14ac:dyDescent="0.3">
      <c r="A912">
        <v>911</v>
      </c>
      <c r="C912" s="8" t="s">
        <v>13</v>
      </c>
      <c r="D912" s="8">
        <v>92</v>
      </c>
      <c r="E912" s="8">
        <v>84</v>
      </c>
      <c r="F912" s="8">
        <v>59</v>
      </c>
      <c r="G912" s="8">
        <v>72</v>
      </c>
      <c r="H912" s="8">
        <v>68</v>
      </c>
      <c r="I912" s="8">
        <v>86</v>
      </c>
      <c r="J912" s="8"/>
      <c r="K912">
        <f>(SUM(LARGE(D912:J912,{1,2,3,4,5})))/5</f>
        <v>80.400000000000006</v>
      </c>
    </row>
    <row r="913" spans="1:11" x14ac:dyDescent="0.3">
      <c r="A913">
        <v>912</v>
      </c>
      <c r="C913" s="8" t="s">
        <v>330</v>
      </c>
      <c r="D913" s="8">
        <v>94</v>
      </c>
      <c r="E913" s="8" t="s">
        <v>389</v>
      </c>
      <c r="F913" s="8">
        <v>73</v>
      </c>
      <c r="G913" s="8">
        <v>82</v>
      </c>
      <c r="H913" s="8">
        <v>88</v>
      </c>
      <c r="I913" s="8">
        <v>88</v>
      </c>
      <c r="J913" s="8" t="s">
        <v>389</v>
      </c>
      <c r="K913">
        <f>(SUM(LARGE(D913:J913,{1,2,3,4,5})))/5</f>
        <v>85</v>
      </c>
    </row>
    <row r="914" spans="1:11" x14ac:dyDescent="0.3">
      <c r="A914">
        <v>913</v>
      </c>
      <c r="C914" s="8" t="s">
        <v>21</v>
      </c>
      <c r="D914" s="8">
        <v>80</v>
      </c>
      <c r="E914" s="8">
        <v>84</v>
      </c>
      <c r="F914" s="8">
        <v>65</v>
      </c>
      <c r="G914" s="8">
        <v>86</v>
      </c>
      <c r="H914" s="8">
        <v>85</v>
      </c>
      <c r="I914" s="8">
        <v>76</v>
      </c>
      <c r="J914" s="8"/>
      <c r="K914">
        <f>(SUM(LARGE(D914:J914,{1,2,3,4,5})))/5</f>
        <v>82.2</v>
      </c>
    </row>
    <row r="915" spans="1:11" x14ac:dyDescent="0.3">
      <c r="A915">
        <v>914</v>
      </c>
      <c r="C915" s="8" t="s">
        <v>331</v>
      </c>
      <c r="D915" s="8">
        <v>75</v>
      </c>
      <c r="E915" s="8">
        <v>75</v>
      </c>
      <c r="F915" s="8">
        <v>62</v>
      </c>
      <c r="G915" s="8">
        <v>76</v>
      </c>
      <c r="H915" s="8">
        <v>77</v>
      </c>
      <c r="I915" s="8">
        <v>75</v>
      </c>
      <c r="J915" s="8"/>
      <c r="K915">
        <f>(SUM(LARGE(D915:J915,{1,2,3,4,5})))/5</f>
        <v>75.599999999999994</v>
      </c>
    </row>
    <row r="916" spans="1:11" x14ac:dyDescent="0.3">
      <c r="A916">
        <v>915</v>
      </c>
      <c r="C916" s="8" t="s">
        <v>238</v>
      </c>
      <c r="D916" s="8">
        <v>71</v>
      </c>
      <c r="E916" s="8">
        <v>0</v>
      </c>
      <c r="F916" s="8">
        <v>59</v>
      </c>
      <c r="G916" s="8">
        <v>64</v>
      </c>
      <c r="H916" s="8">
        <v>64</v>
      </c>
      <c r="I916" s="8">
        <v>57</v>
      </c>
      <c r="J916" s="8"/>
      <c r="K916">
        <f>(SUM(LARGE(D916:J916,{1,2,3,4,5})))/5</f>
        <v>63</v>
      </c>
    </row>
    <row r="917" spans="1:11" x14ac:dyDescent="0.3">
      <c r="A917">
        <v>916</v>
      </c>
      <c r="C917" s="8" t="s">
        <v>85</v>
      </c>
      <c r="D917" s="8">
        <v>93</v>
      </c>
      <c r="E917" s="8">
        <v>94</v>
      </c>
      <c r="F917" s="8">
        <v>85</v>
      </c>
      <c r="G917" s="8">
        <v>94</v>
      </c>
      <c r="H917" s="8">
        <v>90</v>
      </c>
      <c r="I917" s="8">
        <v>92</v>
      </c>
      <c r="J917" s="8"/>
      <c r="K917">
        <f>(SUM(LARGE(D917:J917,{1,2,3,4,5})))/5</f>
        <v>92.6</v>
      </c>
    </row>
    <row r="918" spans="1:11" x14ac:dyDescent="0.3">
      <c r="A918">
        <v>917</v>
      </c>
      <c r="C918" s="8" t="s">
        <v>235</v>
      </c>
      <c r="D918" s="8">
        <v>94</v>
      </c>
      <c r="E918" s="8">
        <v>0</v>
      </c>
      <c r="F918" s="8">
        <v>91</v>
      </c>
      <c r="G918" s="8">
        <v>96</v>
      </c>
      <c r="H918" s="8">
        <v>96</v>
      </c>
      <c r="I918" s="8"/>
      <c r="J918" s="8">
        <v>92</v>
      </c>
      <c r="K918">
        <f>(SUM(LARGE(D918:J918,{1,2,3,4,5})))/5</f>
        <v>93.8</v>
      </c>
    </row>
    <row r="919" spans="1:11" x14ac:dyDescent="0.3">
      <c r="A919">
        <v>918</v>
      </c>
      <c r="C919" s="8" t="s">
        <v>320</v>
      </c>
      <c r="D919" s="8">
        <v>80</v>
      </c>
      <c r="E919" s="8">
        <v>81</v>
      </c>
      <c r="F919" s="8">
        <v>64</v>
      </c>
      <c r="G919" s="8">
        <v>83</v>
      </c>
      <c r="H919" s="8">
        <v>83</v>
      </c>
      <c r="I919" s="8">
        <v>70</v>
      </c>
      <c r="J919" s="8"/>
      <c r="K919">
        <f>(SUM(LARGE(D919:J919,{1,2,3,4,5})))/5</f>
        <v>79.400000000000006</v>
      </c>
    </row>
    <row r="920" spans="1:11" x14ac:dyDescent="0.3">
      <c r="A920">
        <v>919</v>
      </c>
      <c r="C920" s="8" t="s">
        <v>249</v>
      </c>
      <c r="D920" s="8">
        <v>75</v>
      </c>
      <c r="E920" s="8">
        <v>77</v>
      </c>
      <c r="F920" s="8">
        <v>65</v>
      </c>
      <c r="G920" s="8">
        <v>80</v>
      </c>
      <c r="H920" s="8">
        <v>78</v>
      </c>
      <c r="I920" s="8">
        <v>76</v>
      </c>
      <c r="J920" s="8"/>
      <c r="K920">
        <f>(SUM(LARGE(D920:J920,{1,2,3,4,5})))/5</f>
        <v>77.2</v>
      </c>
    </row>
    <row r="921" spans="1:11" x14ac:dyDescent="0.3">
      <c r="A921">
        <v>920</v>
      </c>
      <c r="C921" s="8" t="s">
        <v>249</v>
      </c>
      <c r="D921" s="8">
        <v>81</v>
      </c>
      <c r="E921" s="8">
        <v>88</v>
      </c>
      <c r="F921" s="8">
        <v>71</v>
      </c>
      <c r="G921" s="8">
        <v>90</v>
      </c>
      <c r="H921" s="8">
        <v>90</v>
      </c>
      <c r="I921" s="8">
        <v>70</v>
      </c>
      <c r="J921" s="8"/>
      <c r="K921">
        <f>(SUM(LARGE(D921:J921,{1,2,3,4,5})))/5</f>
        <v>84</v>
      </c>
    </row>
    <row r="922" spans="1:11" x14ac:dyDescent="0.3">
      <c r="A922">
        <v>921</v>
      </c>
      <c r="C922" s="8" t="s">
        <v>332</v>
      </c>
      <c r="D922" s="8">
        <v>75</v>
      </c>
      <c r="E922" s="8">
        <v>75</v>
      </c>
      <c r="F922" s="8">
        <v>79</v>
      </c>
      <c r="G922" s="8">
        <v>74</v>
      </c>
      <c r="H922" s="8">
        <v>59</v>
      </c>
      <c r="I922" s="8"/>
      <c r="J922" s="8"/>
      <c r="K922">
        <f>(SUM(LARGE(D922:J922,{1,2,3,4,5})))/5</f>
        <v>72.400000000000006</v>
      </c>
    </row>
    <row r="923" spans="1:11" x14ac:dyDescent="0.3">
      <c r="A923">
        <v>922</v>
      </c>
      <c r="C923" s="8" t="s">
        <v>235</v>
      </c>
      <c r="D923" s="8">
        <v>92</v>
      </c>
      <c r="E923" s="8">
        <v>0</v>
      </c>
      <c r="F923" s="8">
        <v>91</v>
      </c>
      <c r="G923" s="8">
        <v>92</v>
      </c>
      <c r="H923" s="8">
        <v>94</v>
      </c>
      <c r="I923" s="8">
        <v>0</v>
      </c>
      <c r="J923" s="8">
        <v>94</v>
      </c>
      <c r="K923">
        <f>(SUM(LARGE(D923:J923,{1,2,3,4,5})))/5</f>
        <v>92.6</v>
      </c>
    </row>
    <row r="924" spans="1:11" x14ac:dyDescent="0.3">
      <c r="A924">
        <v>923</v>
      </c>
      <c r="C924" s="8" t="s">
        <v>25</v>
      </c>
      <c r="D924" s="8">
        <v>80</v>
      </c>
      <c r="E924" s="8">
        <v>74</v>
      </c>
      <c r="F924" s="8">
        <v>78</v>
      </c>
      <c r="G924" s="8">
        <v>81</v>
      </c>
      <c r="H924" s="8">
        <v>80</v>
      </c>
      <c r="I924" s="8">
        <v>61</v>
      </c>
      <c r="J924" s="8"/>
      <c r="K924">
        <f>(SUM(LARGE(D924:J924,{1,2,3,4,5})))/5</f>
        <v>78.599999999999994</v>
      </c>
    </row>
    <row r="925" spans="1:11" x14ac:dyDescent="0.3">
      <c r="A925">
        <v>924</v>
      </c>
      <c r="C925" s="8" t="s">
        <v>333</v>
      </c>
      <c r="D925" s="8">
        <v>93</v>
      </c>
      <c r="E925" s="8">
        <v>79</v>
      </c>
      <c r="F925" s="8">
        <v>61</v>
      </c>
      <c r="G925" s="8">
        <v>63</v>
      </c>
      <c r="H925" s="8">
        <v>73</v>
      </c>
      <c r="I925" s="8"/>
      <c r="J925" s="8">
        <v>82</v>
      </c>
      <c r="K925">
        <f>(SUM(LARGE(D925:J925,{1,2,3,4,5})))/5</f>
        <v>78</v>
      </c>
    </row>
    <row r="926" spans="1:11" x14ac:dyDescent="0.3">
      <c r="A926">
        <v>925</v>
      </c>
      <c r="C926" s="8" t="s">
        <v>13</v>
      </c>
      <c r="D926" s="8">
        <v>90</v>
      </c>
      <c r="E926" s="8">
        <v>98</v>
      </c>
      <c r="F926" s="8">
        <v>62</v>
      </c>
      <c r="G926" s="8">
        <v>84</v>
      </c>
      <c r="H926" s="8">
        <v>83</v>
      </c>
      <c r="I926" s="8">
        <v>96</v>
      </c>
      <c r="J926" s="8"/>
      <c r="K926">
        <f>(SUM(LARGE(D926:J926,{1,2,3,4,5})))/5</f>
        <v>90.2</v>
      </c>
    </row>
    <row r="927" spans="1:11" x14ac:dyDescent="0.3">
      <c r="A927">
        <v>926</v>
      </c>
      <c r="C927" s="8" t="s">
        <v>52</v>
      </c>
      <c r="D927" s="8">
        <v>93</v>
      </c>
      <c r="E927" s="8" t="s">
        <v>389</v>
      </c>
      <c r="F927" s="8">
        <v>48</v>
      </c>
      <c r="G927" s="8">
        <v>53</v>
      </c>
      <c r="H927" s="8">
        <v>65</v>
      </c>
      <c r="I927" s="8"/>
      <c r="J927" s="8">
        <v>87</v>
      </c>
      <c r="K927">
        <f>(SUM(LARGE(D927:J927,{1,2,3,4,5})))/5</f>
        <v>69.2</v>
      </c>
    </row>
    <row r="928" spans="1:11" x14ac:dyDescent="0.3">
      <c r="A928">
        <v>927</v>
      </c>
      <c r="C928" s="8" t="s">
        <v>13</v>
      </c>
      <c r="D928" s="8">
        <v>90</v>
      </c>
      <c r="E928" s="8">
        <v>90</v>
      </c>
      <c r="F928" s="8">
        <v>83</v>
      </c>
      <c r="G928" s="8">
        <v>81</v>
      </c>
      <c r="H928" s="8">
        <v>83</v>
      </c>
      <c r="I928" s="8">
        <v>81</v>
      </c>
      <c r="J928" s="8">
        <v>88</v>
      </c>
      <c r="K928">
        <f>(SUM(LARGE(D928:J928,{1,2,3,4,5})))/5</f>
        <v>86.8</v>
      </c>
    </row>
    <row r="929" spans="1:11" x14ac:dyDescent="0.3">
      <c r="A929">
        <v>928</v>
      </c>
      <c r="C929" s="8" t="s">
        <v>21</v>
      </c>
      <c r="D929" s="8">
        <v>84</v>
      </c>
      <c r="E929" s="8">
        <v>75</v>
      </c>
      <c r="F929" s="8">
        <v>62</v>
      </c>
      <c r="G929" s="8">
        <v>86</v>
      </c>
      <c r="H929" s="8">
        <v>86</v>
      </c>
      <c r="I929" s="8">
        <v>80</v>
      </c>
      <c r="J929" s="8"/>
      <c r="K929">
        <f>(SUM(LARGE(D929:J929,{1,2,3,4,5})))/5</f>
        <v>82.2</v>
      </c>
    </row>
    <row r="930" spans="1:11" x14ac:dyDescent="0.3">
      <c r="A930">
        <v>929</v>
      </c>
      <c r="C930" s="8" t="s">
        <v>334</v>
      </c>
      <c r="D930" s="8">
        <v>90</v>
      </c>
      <c r="E930" s="8">
        <v>92</v>
      </c>
      <c r="F930" s="8">
        <v>56</v>
      </c>
      <c r="G930" s="8">
        <v>93</v>
      </c>
      <c r="H930" s="8">
        <v>93</v>
      </c>
      <c r="I930" s="8">
        <v>80</v>
      </c>
      <c r="J930" s="8"/>
      <c r="K930">
        <f>(SUM(LARGE(D930:J930,{1,2,3,4,5})))/5</f>
        <v>89.6</v>
      </c>
    </row>
    <row r="931" spans="1:11" x14ac:dyDescent="0.3">
      <c r="A931">
        <v>930</v>
      </c>
      <c r="C931" s="8" t="s">
        <v>237</v>
      </c>
      <c r="D931" s="8">
        <v>82</v>
      </c>
      <c r="E931" s="8">
        <v>77</v>
      </c>
      <c r="F931" s="8">
        <v>80</v>
      </c>
      <c r="G931" s="8">
        <v>82</v>
      </c>
      <c r="H931" s="8">
        <v>84</v>
      </c>
      <c r="I931" s="8">
        <v>81</v>
      </c>
      <c r="J931" s="8"/>
      <c r="K931">
        <f>(SUM(LARGE(D931:J931,{1,2,3,4,5})))/5</f>
        <v>81.8</v>
      </c>
    </row>
    <row r="932" spans="1:11" x14ac:dyDescent="0.3">
      <c r="A932">
        <v>931</v>
      </c>
      <c r="C932" s="8" t="s">
        <v>282</v>
      </c>
      <c r="D932" s="8">
        <v>81</v>
      </c>
      <c r="E932" s="8">
        <v>68</v>
      </c>
      <c r="F932" s="8">
        <v>62</v>
      </c>
      <c r="G932" s="8">
        <v>82</v>
      </c>
      <c r="H932" s="8">
        <v>81</v>
      </c>
      <c r="I932" s="8"/>
      <c r="J932" s="8">
        <v>72</v>
      </c>
      <c r="K932">
        <f>(SUM(LARGE(D932:J932,{1,2,3,4,5})))/5</f>
        <v>76.8</v>
      </c>
    </row>
    <row r="933" spans="1:11" x14ac:dyDescent="0.3">
      <c r="A933">
        <v>932</v>
      </c>
      <c r="C933" s="8" t="s">
        <v>335</v>
      </c>
      <c r="D933" s="8">
        <v>86</v>
      </c>
      <c r="E933" s="8">
        <v>86</v>
      </c>
      <c r="F933" s="8">
        <v>76</v>
      </c>
      <c r="G933" s="8">
        <v>82</v>
      </c>
      <c r="H933" s="8">
        <v>90</v>
      </c>
      <c r="I933" s="8">
        <v>83</v>
      </c>
      <c r="J933" s="8" t="s">
        <v>389</v>
      </c>
      <c r="K933">
        <f>(SUM(LARGE(D933:J933,{1,2,3,4,5})))/5</f>
        <v>85.4</v>
      </c>
    </row>
    <row r="934" spans="1:11" x14ac:dyDescent="0.3">
      <c r="A934">
        <v>933</v>
      </c>
      <c r="C934" s="8" t="s">
        <v>249</v>
      </c>
      <c r="D934" s="8">
        <v>80</v>
      </c>
      <c r="E934" s="8">
        <v>80</v>
      </c>
      <c r="F934" s="8">
        <v>61</v>
      </c>
      <c r="G934" s="8">
        <v>82</v>
      </c>
      <c r="H934" s="8">
        <v>82</v>
      </c>
      <c r="I934" s="8">
        <v>73</v>
      </c>
      <c r="J934" s="8"/>
      <c r="K934">
        <f>(SUM(LARGE(D934:J934,{1,2,3,4,5})))/5</f>
        <v>79.400000000000006</v>
      </c>
    </row>
    <row r="935" spans="1:11" x14ac:dyDescent="0.3">
      <c r="A935">
        <v>934</v>
      </c>
      <c r="C935" s="8" t="s">
        <v>21</v>
      </c>
      <c r="D935" s="8">
        <v>73</v>
      </c>
      <c r="E935" s="8">
        <v>81</v>
      </c>
      <c r="F935" s="8">
        <v>64</v>
      </c>
      <c r="G935" s="8">
        <v>85</v>
      </c>
      <c r="H935" s="8">
        <v>84</v>
      </c>
      <c r="I935" s="8">
        <v>85</v>
      </c>
      <c r="J935" s="8"/>
      <c r="K935">
        <f>(SUM(LARGE(D935:J935,{1,2,3,4,5})))/5</f>
        <v>81.599999999999994</v>
      </c>
    </row>
    <row r="936" spans="1:11" x14ac:dyDescent="0.3">
      <c r="A936">
        <v>935</v>
      </c>
      <c r="C936" s="8" t="s">
        <v>281</v>
      </c>
      <c r="D936" s="8">
        <v>86</v>
      </c>
      <c r="E936" s="8">
        <v>87</v>
      </c>
      <c r="F936" s="8">
        <v>72</v>
      </c>
      <c r="G936" s="8">
        <v>90</v>
      </c>
      <c r="H936" s="8">
        <v>90</v>
      </c>
      <c r="I936" s="8">
        <v>82</v>
      </c>
      <c r="J936" s="8"/>
      <c r="K936">
        <f>(SUM(LARGE(D936:J936,{1,2,3,4,5})))/5</f>
        <v>87</v>
      </c>
    </row>
    <row r="937" spans="1:11" x14ac:dyDescent="0.3">
      <c r="A937">
        <v>936</v>
      </c>
      <c r="C937" s="8" t="s">
        <v>21</v>
      </c>
      <c r="D937" s="8">
        <v>81</v>
      </c>
      <c r="E937" s="8">
        <v>76</v>
      </c>
      <c r="F937" s="8">
        <v>63</v>
      </c>
      <c r="G937" s="8">
        <v>84</v>
      </c>
      <c r="H937" s="8">
        <v>84</v>
      </c>
      <c r="I937" s="8"/>
      <c r="J937" s="8"/>
      <c r="K937">
        <f>(SUM(LARGE(D937:J937,{1,2,3,4,5})))/5</f>
        <v>77.599999999999994</v>
      </c>
    </row>
    <row r="938" spans="1:11" x14ac:dyDescent="0.3">
      <c r="A938">
        <v>937</v>
      </c>
      <c r="C938" s="8" t="s">
        <v>38</v>
      </c>
      <c r="D938" s="8">
        <v>87</v>
      </c>
      <c r="E938" s="8">
        <v>87</v>
      </c>
      <c r="F938" s="8">
        <v>79</v>
      </c>
      <c r="G938" s="8">
        <v>83</v>
      </c>
      <c r="H938" s="8">
        <v>76</v>
      </c>
      <c r="I938" s="8"/>
      <c r="J938" s="8">
        <v>87</v>
      </c>
      <c r="K938">
        <f>(SUM(LARGE(D938:J938,{1,2,3,4,5})))/5</f>
        <v>84.6</v>
      </c>
    </row>
    <row r="939" spans="1:11" x14ac:dyDescent="0.3">
      <c r="A939">
        <v>938</v>
      </c>
      <c r="C939" s="8" t="s">
        <v>234</v>
      </c>
      <c r="D939" s="8">
        <v>77</v>
      </c>
      <c r="E939" s="8">
        <v>95</v>
      </c>
      <c r="F939" s="8">
        <v>93</v>
      </c>
      <c r="G939" s="8">
        <v>96</v>
      </c>
      <c r="H939" s="8">
        <v>96</v>
      </c>
      <c r="I939" s="8">
        <v>82</v>
      </c>
      <c r="J939" s="8"/>
      <c r="K939">
        <f>(SUM(LARGE(D939:J939,{1,2,3,4,5})))/5</f>
        <v>92.4</v>
      </c>
    </row>
    <row r="940" spans="1:11" x14ac:dyDescent="0.3">
      <c r="A940">
        <v>939</v>
      </c>
      <c r="C940" s="8" t="s">
        <v>336</v>
      </c>
      <c r="D940" s="8">
        <v>81</v>
      </c>
      <c r="E940" s="8" t="s">
        <v>389</v>
      </c>
      <c r="F940" s="8">
        <v>51</v>
      </c>
      <c r="G940" s="8">
        <v>62</v>
      </c>
      <c r="H940" s="8">
        <v>58</v>
      </c>
      <c r="I940" s="8">
        <v>61</v>
      </c>
      <c r="J940" s="8"/>
      <c r="K940">
        <f>(SUM(LARGE(D940:J940,{1,2,3,4,5})))/5</f>
        <v>62.6</v>
      </c>
    </row>
    <row r="941" spans="1:11" x14ac:dyDescent="0.3">
      <c r="A941">
        <v>940</v>
      </c>
      <c r="C941" s="8" t="s">
        <v>249</v>
      </c>
      <c r="D941" s="8">
        <v>80</v>
      </c>
      <c r="E941" s="8">
        <v>96</v>
      </c>
      <c r="F941" s="8">
        <v>87</v>
      </c>
      <c r="G941" s="8">
        <v>96</v>
      </c>
      <c r="H941" s="8">
        <v>96</v>
      </c>
      <c r="I941" s="8"/>
      <c r="J941" s="8">
        <v>81</v>
      </c>
      <c r="K941">
        <f>(SUM(LARGE(D941:J941,{1,2,3,4,5})))/5</f>
        <v>91.2</v>
      </c>
    </row>
    <row r="942" spans="1:11" x14ac:dyDescent="0.3">
      <c r="A942">
        <v>941</v>
      </c>
      <c r="C942" s="8" t="s">
        <v>267</v>
      </c>
      <c r="D942" s="8">
        <v>61</v>
      </c>
      <c r="E942" s="8">
        <v>78</v>
      </c>
      <c r="F942" s="8">
        <v>60</v>
      </c>
      <c r="G942" s="8">
        <v>77</v>
      </c>
      <c r="H942" s="8">
        <v>80</v>
      </c>
      <c r="I942" s="8"/>
      <c r="J942" s="8"/>
      <c r="K942">
        <f>(SUM(LARGE(D942:J942,{1,2,3,4,5})))/5</f>
        <v>71.2</v>
      </c>
    </row>
    <row r="943" spans="1:11" x14ac:dyDescent="0.3">
      <c r="A943">
        <v>942</v>
      </c>
      <c r="C943" s="8" t="s">
        <v>249</v>
      </c>
      <c r="D943" s="8">
        <v>74</v>
      </c>
      <c r="E943" s="8">
        <v>85</v>
      </c>
      <c r="F943" s="8">
        <v>65</v>
      </c>
      <c r="G943" s="8">
        <v>86</v>
      </c>
      <c r="H943" s="8">
        <v>87</v>
      </c>
      <c r="I943" s="8">
        <v>71</v>
      </c>
      <c r="J943" s="8" t="s">
        <v>389</v>
      </c>
      <c r="K943">
        <f>(SUM(LARGE(D943:J943,{1,2,3,4,5})))/5</f>
        <v>80.599999999999994</v>
      </c>
    </row>
    <row r="944" spans="1:11" x14ac:dyDescent="0.3">
      <c r="A944">
        <v>943</v>
      </c>
      <c r="C944" s="8" t="s">
        <v>249</v>
      </c>
      <c r="D944" s="8">
        <v>80</v>
      </c>
      <c r="E944" s="8">
        <v>77</v>
      </c>
      <c r="F944" s="8">
        <v>66</v>
      </c>
      <c r="G944" s="8">
        <v>80</v>
      </c>
      <c r="H944" s="8">
        <v>80</v>
      </c>
      <c r="I944" s="8">
        <v>66</v>
      </c>
      <c r="J944" s="8"/>
      <c r="K944">
        <f>(SUM(LARGE(D944:J944,{1,2,3,4,5})))/5</f>
        <v>76.599999999999994</v>
      </c>
    </row>
    <row r="945" spans="1:11" x14ac:dyDescent="0.3">
      <c r="A945">
        <v>944</v>
      </c>
      <c r="C945" s="8" t="s">
        <v>13</v>
      </c>
      <c r="D945" s="8">
        <v>92</v>
      </c>
      <c r="E945" s="8">
        <v>91</v>
      </c>
      <c r="F945" s="8">
        <v>86</v>
      </c>
      <c r="G945" s="8">
        <v>91</v>
      </c>
      <c r="H945" s="8">
        <v>90</v>
      </c>
      <c r="I945" s="8">
        <v>92</v>
      </c>
      <c r="J945" s="8"/>
      <c r="K945">
        <f>(SUM(LARGE(D945:J945,{1,2,3,4,5})))/5</f>
        <v>91.2</v>
      </c>
    </row>
    <row r="946" spans="1:11" x14ac:dyDescent="0.3">
      <c r="A946">
        <v>945</v>
      </c>
      <c r="C946" s="8" t="s">
        <v>337</v>
      </c>
      <c r="D946" s="8">
        <v>97</v>
      </c>
      <c r="E946" s="8">
        <v>86</v>
      </c>
      <c r="F946" s="8">
        <v>98</v>
      </c>
      <c r="G946" s="8">
        <v>93</v>
      </c>
      <c r="H946" s="8">
        <v>97</v>
      </c>
      <c r="I946" s="8">
        <v>90</v>
      </c>
      <c r="J946" s="8"/>
      <c r="K946">
        <f>(SUM(LARGE(D946:J946,{1,2,3,4,5})))/5</f>
        <v>95</v>
      </c>
    </row>
    <row r="947" spans="1:11" x14ac:dyDescent="0.3">
      <c r="A947">
        <v>946</v>
      </c>
      <c r="C947" s="8" t="s">
        <v>338</v>
      </c>
      <c r="D947" s="8">
        <v>96</v>
      </c>
      <c r="E947" s="8">
        <v>95</v>
      </c>
      <c r="F947" s="8">
        <v>83</v>
      </c>
      <c r="G947" s="8">
        <v>76</v>
      </c>
      <c r="H947" s="8">
        <v>90</v>
      </c>
      <c r="I947" s="8">
        <v>90</v>
      </c>
      <c r="J947" s="8">
        <v>0</v>
      </c>
      <c r="K947">
        <f>(SUM(LARGE(D947:J947,{1,2,3,4,5})))/5</f>
        <v>90.8</v>
      </c>
    </row>
    <row r="948" spans="1:11" x14ac:dyDescent="0.3">
      <c r="A948">
        <v>947</v>
      </c>
      <c r="C948" s="8" t="s">
        <v>234</v>
      </c>
      <c r="D948" s="8">
        <v>82</v>
      </c>
      <c r="E948" s="8">
        <v>93</v>
      </c>
      <c r="F948" s="8">
        <v>90</v>
      </c>
      <c r="G948" s="8">
        <v>94</v>
      </c>
      <c r="H948" s="8">
        <v>94</v>
      </c>
      <c r="I948" s="8">
        <v>90</v>
      </c>
      <c r="J948" s="8"/>
      <c r="K948">
        <f>(SUM(LARGE(D948:J948,{1,2,3,4,5})))/5</f>
        <v>92.2</v>
      </c>
    </row>
    <row r="949" spans="1:11" x14ac:dyDescent="0.3">
      <c r="A949">
        <v>948</v>
      </c>
      <c r="C949" s="8" t="s">
        <v>339</v>
      </c>
      <c r="D949" s="8">
        <v>93</v>
      </c>
      <c r="E949" s="8">
        <v>94</v>
      </c>
      <c r="F949" s="8">
        <v>128</v>
      </c>
      <c r="G949" s="8">
        <v>84</v>
      </c>
      <c r="H949" s="8">
        <v>75</v>
      </c>
      <c r="I949" s="8" t="s">
        <v>389</v>
      </c>
      <c r="J949" s="8" t="s">
        <v>389</v>
      </c>
      <c r="K949">
        <f>(SUM(LARGE(D949:J949,{1,2,3,4,5})))/5</f>
        <v>94.8</v>
      </c>
    </row>
    <row r="950" spans="1:11" x14ac:dyDescent="0.3">
      <c r="A950">
        <v>949</v>
      </c>
      <c r="C950" s="8" t="s">
        <v>267</v>
      </c>
      <c r="D950" s="8">
        <v>73</v>
      </c>
      <c r="E950" s="8">
        <v>91</v>
      </c>
      <c r="F950" s="8">
        <v>50</v>
      </c>
      <c r="G950" s="8">
        <v>92</v>
      </c>
      <c r="H950" s="8">
        <v>87</v>
      </c>
      <c r="I950" s="8">
        <v>65</v>
      </c>
      <c r="J950" s="8"/>
      <c r="K950">
        <f>(SUM(LARGE(D950:J950,{1,2,3,4,5})))/5</f>
        <v>81.599999999999994</v>
      </c>
    </row>
    <row r="951" spans="1:11" x14ac:dyDescent="0.3">
      <c r="A951">
        <v>950</v>
      </c>
      <c r="C951" s="8" t="s">
        <v>340</v>
      </c>
      <c r="D951" s="8">
        <v>76</v>
      </c>
      <c r="E951" s="8">
        <v>71</v>
      </c>
      <c r="F951" s="8">
        <v>60</v>
      </c>
      <c r="G951" s="8">
        <v>78</v>
      </c>
      <c r="H951" s="8">
        <v>78</v>
      </c>
      <c r="I951" s="8">
        <v>70</v>
      </c>
      <c r="J951" s="8"/>
      <c r="K951">
        <f>(SUM(LARGE(D951:J951,{1,2,3,4,5})))/5</f>
        <v>74.599999999999994</v>
      </c>
    </row>
    <row r="952" spans="1:11" x14ac:dyDescent="0.3">
      <c r="A952">
        <v>951</v>
      </c>
      <c r="C952" s="8" t="s">
        <v>341</v>
      </c>
      <c r="D952" s="8">
        <v>73</v>
      </c>
      <c r="E952" s="8">
        <v>85</v>
      </c>
      <c r="F952" s="8">
        <v>70</v>
      </c>
      <c r="G952" s="8">
        <v>87</v>
      </c>
      <c r="H952" s="8">
        <v>87</v>
      </c>
      <c r="I952" s="8">
        <v>87</v>
      </c>
      <c r="J952" s="8"/>
      <c r="K952">
        <f>(SUM(LARGE(D952:J952,{1,2,3,4,5})))/5</f>
        <v>83.8</v>
      </c>
    </row>
    <row r="953" spans="1:11" x14ac:dyDescent="0.3">
      <c r="A953">
        <v>952</v>
      </c>
      <c r="C953" s="8" t="s">
        <v>249</v>
      </c>
      <c r="D953" s="8">
        <v>78</v>
      </c>
      <c r="E953" s="8">
        <v>83</v>
      </c>
      <c r="F953" s="8">
        <v>80</v>
      </c>
      <c r="G953" s="8">
        <v>86</v>
      </c>
      <c r="H953" s="8">
        <v>86</v>
      </c>
      <c r="I953" s="8">
        <v>86</v>
      </c>
      <c r="J953" s="8"/>
      <c r="K953">
        <f>(SUM(LARGE(D953:J953,{1,2,3,4,5})))/5</f>
        <v>84.2</v>
      </c>
    </row>
    <row r="954" spans="1:11" x14ac:dyDescent="0.3">
      <c r="A954">
        <v>953</v>
      </c>
      <c r="C954" s="8" t="s">
        <v>238</v>
      </c>
      <c r="D954" s="8">
        <v>91</v>
      </c>
      <c r="E954" s="8" t="s">
        <v>389</v>
      </c>
      <c r="F954" s="8">
        <v>92</v>
      </c>
      <c r="G954" s="8">
        <v>82</v>
      </c>
      <c r="H954" s="8">
        <v>87</v>
      </c>
      <c r="I954" s="8"/>
      <c r="J954" s="8">
        <v>91</v>
      </c>
      <c r="K954">
        <f>(SUM(LARGE(D954:J954,{1,2,3,4,5})))/5</f>
        <v>88.6</v>
      </c>
    </row>
    <row r="955" spans="1:11" x14ac:dyDescent="0.3">
      <c r="A955">
        <v>954</v>
      </c>
      <c r="C955" s="8" t="s">
        <v>342</v>
      </c>
      <c r="D955" s="8">
        <v>94</v>
      </c>
      <c r="E955" s="8">
        <v>0</v>
      </c>
      <c r="F955" s="8">
        <v>66</v>
      </c>
      <c r="G955" s="8">
        <v>71</v>
      </c>
      <c r="H955" s="8">
        <v>71</v>
      </c>
      <c r="I955" s="8"/>
      <c r="J955" s="8"/>
      <c r="K955">
        <f>(SUM(LARGE(D955:J955,{1,2,3,4,5})))/5</f>
        <v>60.4</v>
      </c>
    </row>
    <row r="956" spans="1:11" x14ac:dyDescent="0.3">
      <c r="A956">
        <v>955</v>
      </c>
      <c r="C956" s="8" t="s">
        <v>267</v>
      </c>
      <c r="D956" s="8">
        <v>86</v>
      </c>
      <c r="E956" s="8">
        <v>86</v>
      </c>
      <c r="F956" s="8">
        <v>61</v>
      </c>
      <c r="G956" s="8">
        <v>88</v>
      </c>
      <c r="H956" s="8">
        <v>88</v>
      </c>
      <c r="I956" s="8"/>
      <c r="J956" s="8">
        <v>81</v>
      </c>
      <c r="K956">
        <f>(SUM(LARGE(D956:J956,{1,2,3,4,5})))/5</f>
        <v>85.8</v>
      </c>
    </row>
    <row r="957" spans="1:11" x14ac:dyDescent="0.3">
      <c r="A957">
        <v>956</v>
      </c>
      <c r="C957" s="8" t="s">
        <v>343</v>
      </c>
      <c r="D957" s="8">
        <v>87</v>
      </c>
      <c r="E957" s="8" t="s">
        <v>389</v>
      </c>
      <c r="F957" s="8">
        <v>69</v>
      </c>
      <c r="G957" s="8">
        <v>88</v>
      </c>
      <c r="H957" s="8">
        <v>76</v>
      </c>
      <c r="I957" s="8"/>
      <c r="J957" s="8">
        <v>95</v>
      </c>
      <c r="K957">
        <f>(SUM(LARGE(D957:J957,{1,2,3,4,5})))/5</f>
        <v>83</v>
      </c>
    </row>
    <row r="958" spans="1:11" x14ac:dyDescent="0.3">
      <c r="A958">
        <v>957</v>
      </c>
      <c r="C958" s="8" t="s">
        <v>344</v>
      </c>
      <c r="D958" s="8">
        <v>91</v>
      </c>
      <c r="E958" s="8" t="s">
        <v>389</v>
      </c>
      <c r="F958" s="8">
        <v>83</v>
      </c>
      <c r="G958" s="8">
        <v>85</v>
      </c>
      <c r="H958" s="8">
        <v>84</v>
      </c>
      <c r="I958" s="8">
        <v>85</v>
      </c>
      <c r="J958" s="8"/>
      <c r="K958">
        <f>(SUM(LARGE(D958:J958,{1,2,3,4,5})))/5</f>
        <v>85.6</v>
      </c>
    </row>
    <row r="959" spans="1:11" x14ac:dyDescent="0.3">
      <c r="A959">
        <v>958</v>
      </c>
      <c r="C959" s="8" t="s">
        <v>250</v>
      </c>
      <c r="D959" s="8">
        <v>84</v>
      </c>
      <c r="E959" s="8">
        <v>80</v>
      </c>
      <c r="F959" s="8">
        <v>66</v>
      </c>
      <c r="G959" s="8">
        <v>86</v>
      </c>
      <c r="H959" s="8">
        <v>84</v>
      </c>
      <c r="I959" s="8">
        <v>71</v>
      </c>
      <c r="J959" s="8"/>
      <c r="K959">
        <f>(SUM(LARGE(D959:J959,{1,2,3,4,5})))/5</f>
        <v>81</v>
      </c>
    </row>
    <row r="960" spans="1:11" x14ac:dyDescent="0.3">
      <c r="A960">
        <v>959</v>
      </c>
      <c r="C960" s="8" t="s">
        <v>30</v>
      </c>
      <c r="D960" s="8">
        <v>70</v>
      </c>
      <c r="E960" s="8">
        <v>80</v>
      </c>
      <c r="F960" s="8">
        <v>63</v>
      </c>
      <c r="G960" s="8">
        <v>75</v>
      </c>
      <c r="H960" s="8">
        <v>68</v>
      </c>
      <c r="I960" s="8"/>
      <c r="J960" s="8"/>
      <c r="K960">
        <f>(SUM(LARGE(D960:J960,{1,2,3,4,5})))/5</f>
        <v>71.2</v>
      </c>
    </row>
    <row r="961" spans="1:11" x14ac:dyDescent="0.3">
      <c r="A961">
        <v>960</v>
      </c>
      <c r="C961" s="8" t="s">
        <v>345</v>
      </c>
      <c r="D961" s="8">
        <v>58</v>
      </c>
      <c r="E961" s="8">
        <v>68</v>
      </c>
      <c r="F961" s="8">
        <v>63</v>
      </c>
      <c r="G961" s="8">
        <v>65</v>
      </c>
      <c r="H961" s="8">
        <v>62</v>
      </c>
      <c r="I961" s="8">
        <v>55</v>
      </c>
      <c r="J961" s="8"/>
      <c r="K961">
        <f>(SUM(LARGE(D961:J961,{1,2,3,4,5})))/5</f>
        <v>63.2</v>
      </c>
    </row>
    <row r="962" spans="1:11" x14ac:dyDescent="0.3">
      <c r="A962">
        <v>961</v>
      </c>
      <c r="C962" s="8" t="s">
        <v>234</v>
      </c>
      <c r="D962" s="8">
        <v>82</v>
      </c>
      <c r="E962" s="8">
        <v>91</v>
      </c>
      <c r="F962" s="8">
        <v>80</v>
      </c>
      <c r="G962" s="8">
        <v>92</v>
      </c>
      <c r="H962" s="8">
        <v>92</v>
      </c>
      <c r="I962" s="8">
        <v>88</v>
      </c>
      <c r="J962" s="8"/>
      <c r="K962">
        <f>(SUM(LARGE(D962:J962,{1,2,3,4,5})))/5</f>
        <v>89</v>
      </c>
    </row>
    <row r="963" spans="1:11" x14ac:dyDescent="0.3">
      <c r="A963">
        <v>962</v>
      </c>
      <c r="C963" s="8" t="s">
        <v>234</v>
      </c>
      <c r="D963" s="8">
        <v>75</v>
      </c>
      <c r="E963" s="8">
        <v>77</v>
      </c>
      <c r="F963" s="8">
        <v>76</v>
      </c>
      <c r="G963" s="8">
        <v>81</v>
      </c>
      <c r="H963" s="8">
        <v>80</v>
      </c>
      <c r="I963" s="8">
        <v>32</v>
      </c>
      <c r="J963" s="8"/>
      <c r="K963">
        <f>(SUM(LARGE(D963:J963,{1,2,3,4,5})))/5</f>
        <v>77.8</v>
      </c>
    </row>
    <row r="964" spans="1:11" x14ac:dyDescent="0.3">
      <c r="A964">
        <v>963</v>
      </c>
      <c r="C964" s="8" t="s">
        <v>346</v>
      </c>
      <c r="D964" s="8">
        <v>66</v>
      </c>
      <c r="E964" s="8">
        <v>65</v>
      </c>
      <c r="F964" s="8">
        <v>52</v>
      </c>
      <c r="G964" s="8">
        <v>70</v>
      </c>
      <c r="H964" s="8">
        <v>71</v>
      </c>
      <c r="I964" s="8"/>
      <c r="J964" s="8">
        <v>64</v>
      </c>
      <c r="K964">
        <f>(SUM(LARGE(D964:J964,{1,2,3,4,5})))/5</f>
        <v>67.2</v>
      </c>
    </row>
    <row r="965" spans="1:11" x14ac:dyDescent="0.3">
      <c r="A965">
        <v>964</v>
      </c>
      <c r="C965" s="8" t="s">
        <v>347</v>
      </c>
      <c r="D965" s="8">
        <v>88</v>
      </c>
      <c r="E965" s="8">
        <v>81</v>
      </c>
      <c r="F965" s="8">
        <v>57</v>
      </c>
      <c r="G965" s="8">
        <v>62</v>
      </c>
      <c r="H965" s="8">
        <v>61</v>
      </c>
      <c r="I965" s="8"/>
      <c r="J965" s="8"/>
      <c r="K965">
        <f>(SUM(LARGE(D965:J965,{1,2,3,4,5})))/5</f>
        <v>69.8</v>
      </c>
    </row>
    <row r="966" spans="1:11" x14ac:dyDescent="0.3">
      <c r="A966">
        <v>965</v>
      </c>
      <c r="C966" s="8" t="s">
        <v>46</v>
      </c>
      <c r="D966" s="8">
        <v>83</v>
      </c>
      <c r="E966" s="8">
        <v>86</v>
      </c>
      <c r="F966" s="8">
        <v>66</v>
      </c>
      <c r="G966" s="8">
        <v>87</v>
      </c>
      <c r="H966" s="8">
        <v>87</v>
      </c>
      <c r="I966" s="8">
        <v>73</v>
      </c>
      <c r="J966" s="8"/>
      <c r="K966">
        <f>(SUM(LARGE(D966:J966,{1,2,3,4,5})))/5</f>
        <v>83.2</v>
      </c>
    </row>
    <row r="967" spans="1:11" x14ac:dyDescent="0.3">
      <c r="A967">
        <v>966</v>
      </c>
      <c r="C967" s="8" t="s">
        <v>21</v>
      </c>
      <c r="D967" s="8">
        <v>77</v>
      </c>
      <c r="E967" s="8">
        <v>87</v>
      </c>
      <c r="F967" s="8">
        <v>66</v>
      </c>
      <c r="G967" s="8">
        <v>90</v>
      </c>
      <c r="H967" s="8">
        <v>90</v>
      </c>
      <c r="I967" s="8">
        <v>73</v>
      </c>
      <c r="J967" s="8"/>
      <c r="K967">
        <f>(SUM(LARGE(D967:J967,{1,2,3,4,5})))/5</f>
        <v>83.4</v>
      </c>
    </row>
    <row r="968" spans="1:11" x14ac:dyDescent="0.3">
      <c r="A968">
        <v>967</v>
      </c>
      <c r="C968" s="8" t="s">
        <v>348</v>
      </c>
      <c r="D968" s="8">
        <v>90</v>
      </c>
      <c r="E968" s="8">
        <v>94</v>
      </c>
      <c r="F968" s="8">
        <v>93</v>
      </c>
      <c r="G968" s="8">
        <v>95</v>
      </c>
      <c r="H968" s="8">
        <v>95</v>
      </c>
      <c r="I968" s="8">
        <v>95</v>
      </c>
      <c r="J968" s="8"/>
      <c r="K968">
        <f>(SUM(LARGE(D968:J968,{1,2,3,4,5})))/5</f>
        <v>94.4</v>
      </c>
    </row>
    <row r="969" spans="1:11" x14ac:dyDescent="0.3">
      <c r="A969">
        <v>968</v>
      </c>
      <c r="C969" s="8" t="s">
        <v>275</v>
      </c>
      <c r="D969" s="8">
        <v>71</v>
      </c>
      <c r="E969" s="8">
        <v>77</v>
      </c>
      <c r="F969" s="8">
        <v>63</v>
      </c>
      <c r="G969" s="8">
        <v>78</v>
      </c>
      <c r="H969" s="8">
        <v>80</v>
      </c>
      <c r="I969" s="8">
        <v>74</v>
      </c>
      <c r="J969" s="8"/>
      <c r="K969">
        <f>(SUM(LARGE(D969:J969,{1,2,3,4,5})))/5</f>
        <v>76</v>
      </c>
    </row>
    <row r="970" spans="1:11" x14ac:dyDescent="0.3">
      <c r="A970">
        <v>969</v>
      </c>
      <c r="C970" s="8" t="s">
        <v>349</v>
      </c>
      <c r="D970" s="8">
        <v>75</v>
      </c>
      <c r="E970" s="8">
        <v>45</v>
      </c>
      <c r="F970" s="8">
        <v>76</v>
      </c>
      <c r="G970" s="8">
        <v>76</v>
      </c>
      <c r="H970" s="8">
        <v>76</v>
      </c>
      <c r="I970" s="8"/>
      <c r="J970" s="8"/>
      <c r="K970">
        <f>(SUM(LARGE(D970:J970,{1,2,3,4,5})))/5</f>
        <v>69.599999999999994</v>
      </c>
    </row>
    <row r="971" spans="1:11" x14ac:dyDescent="0.3">
      <c r="A971">
        <v>970</v>
      </c>
      <c r="C971" s="8" t="s">
        <v>235</v>
      </c>
      <c r="D971" s="8">
        <v>99</v>
      </c>
      <c r="E971" s="8">
        <v>95</v>
      </c>
      <c r="F971" s="8">
        <v>89</v>
      </c>
      <c r="G971" s="8">
        <v>86</v>
      </c>
      <c r="H971" s="8">
        <v>91</v>
      </c>
      <c r="I971" s="8"/>
      <c r="J971" s="8">
        <v>96</v>
      </c>
      <c r="K971">
        <f>(SUM(LARGE(D971:J971,{1,2,3,4,5})))/5</f>
        <v>94</v>
      </c>
    </row>
    <row r="972" spans="1:11" x14ac:dyDescent="0.3">
      <c r="A972">
        <v>971</v>
      </c>
      <c r="C972" s="8" t="s">
        <v>224</v>
      </c>
      <c r="D972" s="8">
        <v>74</v>
      </c>
      <c r="E972" s="8">
        <v>92</v>
      </c>
      <c r="F972" s="8">
        <v>65</v>
      </c>
      <c r="G972" s="8">
        <v>79</v>
      </c>
      <c r="H972" s="8">
        <v>73</v>
      </c>
      <c r="I972" s="8"/>
      <c r="J972" s="8">
        <v>80</v>
      </c>
      <c r="K972">
        <f>(SUM(LARGE(D972:J972,{1,2,3,4,5})))/5</f>
        <v>79.599999999999994</v>
      </c>
    </row>
    <row r="973" spans="1:11" x14ac:dyDescent="0.3">
      <c r="A973">
        <v>972</v>
      </c>
      <c r="C973" s="8" t="s">
        <v>350</v>
      </c>
      <c r="D973" s="8">
        <v>90</v>
      </c>
      <c r="E973" s="8">
        <v>76</v>
      </c>
      <c r="F973" s="8">
        <v>70</v>
      </c>
      <c r="G973" s="8">
        <v>91</v>
      </c>
      <c r="H973" s="8">
        <v>90</v>
      </c>
      <c r="I973" s="8">
        <v>80</v>
      </c>
      <c r="J973" s="8"/>
      <c r="K973">
        <f>(SUM(LARGE(D973:J973,{1,2,3,4,5})))/5</f>
        <v>85.4</v>
      </c>
    </row>
    <row r="974" spans="1:11" x14ac:dyDescent="0.3">
      <c r="A974">
        <v>973</v>
      </c>
      <c r="C974" s="8" t="s">
        <v>13</v>
      </c>
      <c r="D974" s="8">
        <v>72</v>
      </c>
      <c r="E974" s="8">
        <v>84</v>
      </c>
      <c r="F974" s="8">
        <v>41</v>
      </c>
      <c r="G974" s="8">
        <v>49</v>
      </c>
      <c r="H974" s="8">
        <v>50</v>
      </c>
      <c r="I974" s="8"/>
      <c r="J974" s="8">
        <v>63</v>
      </c>
      <c r="K974">
        <f>(SUM(LARGE(D974:J974,{1,2,3,4,5})))/5</f>
        <v>63.6</v>
      </c>
    </row>
    <row r="975" spans="1:11" x14ac:dyDescent="0.3">
      <c r="A975">
        <v>974</v>
      </c>
      <c r="C975" s="8" t="s">
        <v>234</v>
      </c>
      <c r="D975" s="8">
        <v>74</v>
      </c>
      <c r="E975" s="8">
        <v>91</v>
      </c>
      <c r="F975" s="8">
        <v>66</v>
      </c>
      <c r="G975" s="8">
        <v>92</v>
      </c>
      <c r="H975" s="8">
        <v>92</v>
      </c>
      <c r="I975" s="8">
        <v>75</v>
      </c>
      <c r="J975" s="8"/>
      <c r="K975">
        <f>(SUM(LARGE(D975:J975,{1,2,3,4,5})))/5</f>
        <v>84.8</v>
      </c>
    </row>
    <row r="976" spans="1:11" x14ac:dyDescent="0.3">
      <c r="A976">
        <v>975</v>
      </c>
      <c r="C976" s="8" t="s">
        <v>21</v>
      </c>
      <c r="D976" s="8">
        <v>76</v>
      </c>
      <c r="E976" s="8">
        <v>84</v>
      </c>
      <c r="F976" s="8">
        <v>82</v>
      </c>
      <c r="G976" s="8">
        <v>84</v>
      </c>
      <c r="H976" s="8">
        <v>84</v>
      </c>
      <c r="I976" s="8"/>
      <c r="J976" s="8"/>
      <c r="K976">
        <f>(SUM(LARGE(D976:J976,{1,2,3,4,5})))/5</f>
        <v>82</v>
      </c>
    </row>
    <row r="977" spans="1:11" x14ac:dyDescent="0.3">
      <c r="A977">
        <v>976</v>
      </c>
      <c r="C977" s="8" t="s">
        <v>244</v>
      </c>
      <c r="D977" s="8">
        <v>93</v>
      </c>
      <c r="E977" s="8">
        <v>85</v>
      </c>
      <c r="F977" s="8">
        <v>80</v>
      </c>
      <c r="G977" s="8">
        <v>88</v>
      </c>
      <c r="H977" s="8">
        <v>89</v>
      </c>
      <c r="I977" s="8"/>
      <c r="J977" s="8">
        <v>90</v>
      </c>
      <c r="K977">
        <f>(SUM(LARGE(D977:J977,{1,2,3,4,5})))/5</f>
        <v>89</v>
      </c>
    </row>
    <row r="978" spans="1:11" x14ac:dyDescent="0.3">
      <c r="A978">
        <v>977</v>
      </c>
      <c r="C978" s="8" t="s">
        <v>351</v>
      </c>
      <c r="D978" s="8">
        <v>70</v>
      </c>
      <c r="E978" s="8">
        <v>91</v>
      </c>
      <c r="F978" s="8">
        <v>79</v>
      </c>
      <c r="G978" s="8">
        <v>83</v>
      </c>
      <c r="H978" s="8">
        <v>77</v>
      </c>
      <c r="I978" s="8"/>
      <c r="J978" s="8">
        <v>91</v>
      </c>
      <c r="K978">
        <f>(SUM(LARGE(D978:J978,{1,2,3,4,5})))/5</f>
        <v>84.2</v>
      </c>
    </row>
    <row r="979" spans="1:11" x14ac:dyDescent="0.3">
      <c r="A979">
        <v>978</v>
      </c>
      <c r="C979" s="8" t="s">
        <v>267</v>
      </c>
      <c r="D979" s="8">
        <v>85</v>
      </c>
      <c r="E979" s="8">
        <v>88</v>
      </c>
      <c r="F979" s="8">
        <v>86</v>
      </c>
      <c r="G979" s="8">
        <v>92</v>
      </c>
      <c r="H979" s="8">
        <v>92</v>
      </c>
      <c r="I979" s="8">
        <v>92</v>
      </c>
      <c r="J979" s="8"/>
      <c r="K979">
        <f>(SUM(LARGE(D979:J979,{1,2,3,4,5})))/5</f>
        <v>90</v>
      </c>
    </row>
    <row r="980" spans="1:11" x14ac:dyDescent="0.3">
      <c r="A980">
        <v>979</v>
      </c>
      <c r="C980" s="8" t="s">
        <v>267</v>
      </c>
      <c r="D980" s="8">
        <v>71</v>
      </c>
      <c r="E980" s="8">
        <v>85</v>
      </c>
      <c r="F980" s="8">
        <v>51</v>
      </c>
      <c r="G980" s="8">
        <v>87</v>
      </c>
      <c r="H980" s="8">
        <v>86</v>
      </c>
      <c r="I980" s="8">
        <v>63</v>
      </c>
      <c r="J980" s="8"/>
      <c r="K980">
        <f>(SUM(LARGE(D980:J980,{1,2,3,4,5})))/5</f>
        <v>78.400000000000006</v>
      </c>
    </row>
    <row r="981" spans="1:11" x14ac:dyDescent="0.3">
      <c r="A981">
        <v>980</v>
      </c>
      <c r="C981" s="8" t="s">
        <v>85</v>
      </c>
      <c r="D981" s="8">
        <v>94</v>
      </c>
      <c r="E981" s="8" t="s">
        <v>389</v>
      </c>
      <c r="F981" s="8">
        <v>88</v>
      </c>
      <c r="G981" s="8">
        <v>95</v>
      </c>
      <c r="H981" s="8">
        <v>94</v>
      </c>
      <c r="I981" s="8" t="s">
        <v>389</v>
      </c>
      <c r="J981" s="8">
        <v>97</v>
      </c>
      <c r="K981">
        <f>(SUM(LARGE(D981:J981,{1,2,3,4,5})))/5</f>
        <v>93.6</v>
      </c>
    </row>
    <row r="982" spans="1:11" x14ac:dyDescent="0.3">
      <c r="A982">
        <v>981</v>
      </c>
      <c r="C982" s="8" t="s">
        <v>352</v>
      </c>
      <c r="D982" s="8">
        <v>88</v>
      </c>
      <c r="E982" s="8">
        <v>90</v>
      </c>
      <c r="F982" s="8">
        <v>90</v>
      </c>
      <c r="G982" s="8">
        <v>92</v>
      </c>
      <c r="H982" s="8">
        <v>91</v>
      </c>
      <c r="I982" s="8"/>
      <c r="J982" s="8">
        <v>87</v>
      </c>
      <c r="K982">
        <f>(SUM(LARGE(D982:J982,{1,2,3,4,5})))/5</f>
        <v>90.2</v>
      </c>
    </row>
    <row r="983" spans="1:11" x14ac:dyDescent="0.3">
      <c r="A983">
        <v>982</v>
      </c>
      <c r="C983" s="8" t="s">
        <v>111</v>
      </c>
      <c r="D983" s="8">
        <v>74</v>
      </c>
      <c r="E983" s="8">
        <v>80</v>
      </c>
      <c r="F983" s="8">
        <v>68</v>
      </c>
      <c r="G983" s="8">
        <v>82</v>
      </c>
      <c r="H983" s="8">
        <v>83</v>
      </c>
      <c r="I983" s="8">
        <v>68</v>
      </c>
      <c r="J983" s="8"/>
      <c r="K983">
        <f>(SUM(LARGE(D983:J983,{1,2,3,4,5})))/5</f>
        <v>77.400000000000006</v>
      </c>
    </row>
    <row r="984" spans="1:11" x14ac:dyDescent="0.3">
      <c r="A984">
        <v>983</v>
      </c>
      <c r="C984" s="8" t="s">
        <v>275</v>
      </c>
      <c r="D984" s="8">
        <v>84</v>
      </c>
      <c r="E984" s="8">
        <v>80</v>
      </c>
      <c r="F984" s="8">
        <v>85</v>
      </c>
      <c r="G984" s="8">
        <v>86</v>
      </c>
      <c r="H984" s="8">
        <v>84</v>
      </c>
      <c r="I984" s="8">
        <v>73</v>
      </c>
      <c r="J984" s="8"/>
      <c r="K984">
        <f>(SUM(LARGE(D984:J984,{1,2,3,4,5})))/5</f>
        <v>83.8</v>
      </c>
    </row>
    <row r="985" spans="1:11" x14ac:dyDescent="0.3">
      <c r="A985">
        <v>984</v>
      </c>
      <c r="C985" s="8" t="s">
        <v>353</v>
      </c>
      <c r="D985" s="8">
        <v>85</v>
      </c>
      <c r="E985" s="8">
        <v>0</v>
      </c>
      <c r="F985" s="8">
        <v>69</v>
      </c>
      <c r="G985" s="8">
        <v>78</v>
      </c>
      <c r="H985" s="8">
        <v>78</v>
      </c>
      <c r="I985" s="8"/>
      <c r="J985" s="8"/>
      <c r="K985">
        <f>(SUM(LARGE(D985:J985,{1,2,3,4,5})))/5</f>
        <v>62</v>
      </c>
    </row>
    <row r="986" spans="1:11" x14ac:dyDescent="0.3">
      <c r="A986">
        <v>985</v>
      </c>
      <c r="C986" s="8" t="s">
        <v>13</v>
      </c>
      <c r="D986" s="8">
        <v>83</v>
      </c>
      <c r="E986" s="8">
        <v>78</v>
      </c>
      <c r="F986" s="8">
        <v>89</v>
      </c>
      <c r="G986" s="8">
        <v>85</v>
      </c>
      <c r="H986" s="8"/>
      <c r="I986" s="8"/>
      <c r="J986" s="8">
        <v>92</v>
      </c>
      <c r="K986">
        <f>(SUM(LARGE(D986:J986,{1,2,3,4,5})))/5</f>
        <v>85.4</v>
      </c>
    </row>
    <row r="987" spans="1:11" x14ac:dyDescent="0.3">
      <c r="A987">
        <v>986</v>
      </c>
      <c r="C987" s="8" t="s">
        <v>354</v>
      </c>
      <c r="D987" s="8">
        <v>73</v>
      </c>
      <c r="E987" s="8">
        <v>70</v>
      </c>
      <c r="F987" s="8">
        <v>95</v>
      </c>
      <c r="G987" s="8">
        <v>80</v>
      </c>
      <c r="H987" s="8">
        <v>74</v>
      </c>
      <c r="I987" s="8"/>
      <c r="J987" s="8"/>
      <c r="K987">
        <f>(SUM(LARGE(D987:J987,{1,2,3,4,5})))/5</f>
        <v>78.400000000000006</v>
      </c>
    </row>
    <row r="988" spans="1:11" x14ac:dyDescent="0.3">
      <c r="A988">
        <v>987</v>
      </c>
      <c r="C988" s="8" t="s">
        <v>261</v>
      </c>
      <c r="D988" s="8">
        <v>94</v>
      </c>
      <c r="E988" s="8" t="s">
        <v>389</v>
      </c>
      <c r="F988" s="8">
        <v>73</v>
      </c>
      <c r="G988" s="8">
        <v>83</v>
      </c>
      <c r="H988" s="8">
        <v>76</v>
      </c>
      <c r="I988" s="8" t="s">
        <v>389</v>
      </c>
      <c r="J988" s="8">
        <v>91</v>
      </c>
      <c r="K988">
        <f>(SUM(LARGE(D988:J988,{1,2,3,4,5})))/5</f>
        <v>83.4</v>
      </c>
    </row>
    <row r="989" spans="1:11" x14ac:dyDescent="0.3">
      <c r="A989">
        <v>988</v>
      </c>
      <c r="C989" s="8" t="s">
        <v>249</v>
      </c>
      <c r="D989" s="8">
        <v>92</v>
      </c>
      <c r="E989" s="8">
        <v>90</v>
      </c>
      <c r="F989" s="8">
        <v>93</v>
      </c>
      <c r="G989" s="8">
        <v>94</v>
      </c>
      <c r="H989" s="8">
        <v>94</v>
      </c>
      <c r="I989" s="8">
        <v>85</v>
      </c>
      <c r="J989" s="8"/>
      <c r="K989">
        <f>(SUM(LARGE(D989:J989,{1,2,3,4,5})))/5</f>
        <v>92.6</v>
      </c>
    </row>
    <row r="990" spans="1:11" x14ac:dyDescent="0.3">
      <c r="A990">
        <v>989</v>
      </c>
      <c r="C990" s="8" t="s">
        <v>355</v>
      </c>
      <c r="D990" s="8">
        <v>61</v>
      </c>
      <c r="E990" s="8" t="s">
        <v>389</v>
      </c>
      <c r="F990" s="8">
        <v>61</v>
      </c>
      <c r="G990" s="8">
        <v>63</v>
      </c>
      <c r="H990" s="8">
        <v>65</v>
      </c>
      <c r="I990" s="8">
        <v>64</v>
      </c>
      <c r="J990" s="8">
        <v>66</v>
      </c>
      <c r="K990">
        <f>(SUM(LARGE(D990:J990,{1,2,3,4,5})))/5</f>
        <v>63.8</v>
      </c>
    </row>
    <row r="991" spans="1:11" x14ac:dyDescent="0.3">
      <c r="A991">
        <v>990</v>
      </c>
      <c r="C991" s="8" t="s">
        <v>13</v>
      </c>
      <c r="D991" s="8">
        <v>90</v>
      </c>
      <c r="E991" s="8">
        <v>0</v>
      </c>
      <c r="F991" s="8">
        <v>78</v>
      </c>
      <c r="G991" s="8">
        <v>91</v>
      </c>
      <c r="H991" s="8">
        <v>87</v>
      </c>
      <c r="I991" s="8"/>
      <c r="J991" s="8">
        <v>90</v>
      </c>
      <c r="K991">
        <f>(SUM(LARGE(D991:J991,{1,2,3,4,5})))/5</f>
        <v>87.2</v>
      </c>
    </row>
    <row r="992" spans="1:11" x14ac:dyDescent="0.3">
      <c r="A992">
        <v>991</v>
      </c>
      <c r="C992" s="8" t="s">
        <v>234</v>
      </c>
      <c r="D992" s="8">
        <v>87</v>
      </c>
      <c r="E992" s="8">
        <v>94</v>
      </c>
      <c r="F992" s="8">
        <v>86</v>
      </c>
      <c r="G992" s="8">
        <v>95</v>
      </c>
      <c r="H992" s="8">
        <v>95</v>
      </c>
      <c r="I992" s="8"/>
      <c r="J992" s="8">
        <v>86</v>
      </c>
      <c r="K992">
        <f>(SUM(LARGE(D992:J992,{1,2,3,4,5})))/5</f>
        <v>91.4</v>
      </c>
    </row>
    <row r="993" spans="1:11" x14ac:dyDescent="0.3">
      <c r="A993">
        <v>992</v>
      </c>
      <c r="C993" s="8" t="s">
        <v>305</v>
      </c>
      <c r="D993" s="8">
        <v>72</v>
      </c>
      <c r="E993" s="8">
        <v>61</v>
      </c>
      <c r="F993" s="8">
        <v>60</v>
      </c>
      <c r="G993" s="8">
        <v>76</v>
      </c>
      <c r="H993" s="8">
        <v>76</v>
      </c>
      <c r="I993" s="8">
        <v>70</v>
      </c>
      <c r="J993" s="8"/>
      <c r="K993">
        <f>(SUM(LARGE(D993:J993,{1,2,3,4,5})))/5</f>
        <v>71</v>
      </c>
    </row>
    <row r="994" spans="1:11" x14ac:dyDescent="0.3">
      <c r="A994">
        <v>993</v>
      </c>
      <c r="C994" s="8" t="s">
        <v>254</v>
      </c>
      <c r="D994" s="8">
        <v>88</v>
      </c>
      <c r="E994" s="8">
        <v>93</v>
      </c>
      <c r="F994" s="8">
        <v>67</v>
      </c>
      <c r="G994" s="8">
        <v>94</v>
      </c>
      <c r="H994" s="8">
        <v>94</v>
      </c>
      <c r="I994" s="8">
        <v>84</v>
      </c>
      <c r="J994" s="8"/>
      <c r="K994">
        <f>(SUM(LARGE(D994:J994,{1,2,3,4,5})))/5</f>
        <v>90.6</v>
      </c>
    </row>
    <row r="995" spans="1:11" x14ac:dyDescent="0.3">
      <c r="A995">
        <v>994</v>
      </c>
      <c r="C995" s="8" t="s">
        <v>356</v>
      </c>
      <c r="D995" s="8">
        <v>81</v>
      </c>
      <c r="E995" s="8">
        <v>90</v>
      </c>
      <c r="F995" s="8">
        <v>90</v>
      </c>
      <c r="G995" s="8">
        <v>92</v>
      </c>
      <c r="H995" s="8">
        <v>90</v>
      </c>
      <c r="I995" s="8">
        <v>42</v>
      </c>
      <c r="J995" s="8"/>
      <c r="K995">
        <f>(SUM(LARGE(D995:J995,{1,2,3,4,5})))/5</f>
        <v>88.6</v>
      </c>
    </row>
    <row r="996" spans="1:11" x14ac:dyDescent="0.3">
      <c r="A996">
        <v>995</v>
      </c>
      <c r="C996" s="8" t="s">
        <v>242</v>
      </c>
      <c r="D996" s="8">
        <v>87</v>
      </c>
      <c r="E996" s="8" t="s">
        <v>389</v>
      </c>
      <c r="F996" s="8">
        <v>95</v>
      </c>
      <c r="G996" s="8">
        <v>68</v>
      </c>
      <c r="H996" s="8">
        <v>91</v>
      </c>
      <c r="I996" s="8">
        <v>95</v>
      </c>
      <c r="J996" s="8"/>
      <c r="K996">
        <f>(SUM(LARGE(D996:J996,{1,2,3,4,5})))/5</f>
        <v>87.2</v>
      </c>
    </row>
    <row r="997" spans="1:11" x14ac:dyDescent="0.3">
      <c r="A997">
        <v>996</v>
      </c>
      <c r="C997" s="8" t="s">
        <v>334</v>
      </c>
      <c r="D997" s="8">
        <v>80</v>
      </c>
      <c r="E997" s="8">
        <v>81</v>
      </c>
      <c r="F997" s="8">
        <v>67</v>
      </c>
      <c r="G997" s="8">
        <v>83</v>
      </c>
      <c r="H997" s="8">
        <v>83</v>
      </c>
      <c r="I997" s="8">
        <v>75</v>
      </c>
      <c r="J997" s="8"/>
      <c r="K997">
        <f>(SUM(LARGE(D997:J997,{1,2,3,4,5})))/5</f>
        <v>80.400000000000006</v>
      </c>
    </row>
    <row r="998" spans="1:11" x14ac:dyDescent="0.3">
      <c r="A998">
        <v>997</v>
      </c>
      <c r="C998" s="8" t="s">
        <v>234</v>
      </c>
      <c r="D998" s="8">
        <v>82</v>
      </c>
      <c r="E998" s="8">
        <v>93</v>
      </c>
      <c r="F998" s="8">
        <v>76</v>
      </c>
      <c r="G998" s="8">
        <v>94</v>
      </c>
      <c r="H998" s="8">
        <v>94</v>
      </c>
      <c r="I998" s="8">
        <v>82</v>
      </c>
      <c r="J998" s="8"/>
      <c r="K998">
        <f>(SUM(LARGE(D998:J998,{1,2,3,4,5})))/5</f>
        <v>89</v>
      </c>
    </row>
    <row r="999" spans="1:11" x14ac:dyDescent="0.3">
      <c r="A999">
        <v>998</v>
      </c>
      <c r="C999" s="8" t="s">
        <v>318</v>
      </c>
      <c r="D999" s="8">
        <v>111</v>
      </c>
      <c r="E999" s="8">
        <v>39</v>
      </c>
      <c r="F999" s="8">
        <v>74</v>
      </c>
      <c r="G999" s="8">
        <v>67</v>
      </c>
      <c r="H999" s="8">
        <v>66</v>
      </c>
      <c r="I999" s="8"/>
      <c r="J999" s="8"/>
      <c r="K999">
        <f>(SUM(LARGE(D999:J999,{1,2,3,4,5})))/5</f>
        <v>71.400000000000006</v>
      </c>
    </row>
    <row r="1000" spans="1:11" x14ac:dyDescent="0.3">
      <c r="A1000">
        <v>999</v>
      </c>
      <c r="C1000" s="8" t="s">
        <v>234</v>
      </c>
      <c r="D1000" s="8">
        <v>87</v>
      </c>
      <c r="E1000" s="8">
        <v>90</v>
      </c>
      <c r="F1000" s="8">
        <v>94</v>
      </c>
      <c r="G1000" s="8">
        <v>95</v>
      </c>
      <c r="H1000" s="8">
        <v>95</v>
      </c>
      <c r="I1000" s="8">
        <v>82</v>
      </c>
      <c r="J1000" s="8"/>
      <c r="K1000">
        <f>(SUM(LARGE(D1000:J1000,{1,2,3,4,5})))/5</f>
        <v>92.2</v>
      </c>
    </row>
    <row r="1001" spans="1:11" x14ac:dyDescent="0.3">
      <c r="A1001">
        <v>1000</v>
      </c>
      <c r="C1001" s="8" t="s">
        <v>250</v>
      </c>
      <c r="D1001" s="8">
        <v>90</v>
      </c>
      <c r="E1001" s="8">
        <v>84</v>
      </c>
      <c r="F1001" s="8">
        <v>81</v>
      </c>
      <c r="G1001" s="8">
        <v>92</v>
      </c>
      <c r="H1001" s="8">
        <v>91</v>
      </c>
      <c r="I1001" s="8">
        <v>70</v>
      </c>
      <c r="J1001" s="8"/>
      <c r="K1001">
        <f>(SUM(LARGE(D1001:J1001,{1,2,3,4,5})))/5</f>
        <v>87.6</v>
      </c>
    </row>
    <row r="1002" spans="1:11" x14ac:dyDescent="0.3">
      <c r="A1002">
        <v>1001</v>
      </c>
      <c r="C1002" s="8" t="s">
        <v>357</v>
      </c>
      <c r="D1002" s="8">
        <v>73</v>
      </c>
      <c r="E1002" s="8">
        <v>80</v>
      </c>
      <c r="F1002" s="8">
        <v>97</v>
      </c>
      <c r="G1002" s="8">
        <v>70</v>
      </c>
      <c r="H1002" s="8">
        <v>66</v>
      </c>
      <c r="I1002" s="8">
        <v>76</v>
      </c>
      <c r="J1002" s="8"/>
      <c r="K1002">
        <f>(SUM(LARGE(D1002:J1002,{1,2,3,4,5})))/5</f>
        <v>79.2</v>
      </c>
    </row>
    <row r="1003" spans="1:11" x14ac:dyDescent="0.3">
      <c r="A1003">
        <v>1002</v>
      </c>
      <c r="C1003" s="8" t="s">
        <v>249</v>
      </c>
      <c r="D1003" s="8">
        <v>78</v>
      </c>
      <c r="E1003" s="8">
        <v>90</v>
      </c>
      <c r="F1003" s="8">
        <v>70</v>
      </c>
      <c r="G1003" s="8">
        <v>91</v>
      </c>
      <c r="H1003" s="8">
        <v>91</v>
      </c>
      <c r="I1003" s="8">
        <v>80</v>
      </c>
      <c r="J1003" s="8"/>
      <c r="K1003">
        <f>(SUM(LARGE(D1003:J1003,{1,2,3,4,5})))/5</f>
        <v>86</v>
      </c>
    </row>
    <row r="1004" spans="1:11" x14ac:dyDescent="0.3">
      <c r="A1004">
        <v>1003</v>
      </c>
      <c r="C1004" s="8" t="s">
        <v>13</v>
      </c>
      <c r="D1004" s="8">
        <v>98</v>
      </c>
      <c r="E1004" s="8">
        <v>0</v>
      </c>
      <c r="F1004" s="8">
        <v>75</v>
      </c>
      <c r="G1004" s="8">
        <v>84</v>
      </c>
      <c r="H1004" s="8">
        <v>81</v>
      </c>
      <c r="I1004" s="8">
        <v>85</v>
      </c>
      <c r="J1004" s="8">
        <v>0</v>
      </c>
      <c r="K1004">
        <f>(SUM(LARGE(D1004:J1004,{1,2,3,4,5})))/5</f>
        <v>84.6</v>
      </c>
    </row>
    <row r="1005" spans="1:11" x14ac:dyDescent="0.3">
      <c r="A1005">
        <v>1004</v>
      </c>
      <c r="C1005" s="8" t="s">
        <v>291</v>
      </c>
      <c r="D1005" s="8">
        <v>91</v>
      </c>
      <c r="E1005" s="8">
        <v>90</v>
      </c>
      <c r="F1005" s="8">
        <v>86</v>
      </c>
      <c r="G1005" s="8">
        <v>81</v>
      </c>
      <c r="H1005" s="8">
        <v>82</v>
      </c>
      <c r="I1005" s="8">
        <v>0</v>
      </c>
      <c r="J1005" s="8">
        <v>86</v>
      </c>
      <c r="K1005">
        <f>(SUM(LARGE(D1005:J1005,{1,2,3,4,5})))/5</f>
        <v>87</v>
      </c>
    </row>
    <row r="1006" spans="1:11" x14ac:dyDescent="0.3">
      <c r="A1006">
        <v>1005</v>
      </c>
      <c r="C1006" s="8" t="s">
        <v>237</v>
      </c>
      <c r="D1006" s="8">
        <v>91</v>
      </c>
      <c r="E1006" s="8">
        <v>81</v>
      </c>
      <c r="F1006" s="8">
        <v>64</v>
      </c>
      <c r="G1006" s="8">
        <v>91</v>
      </c>
      <c r="H1006" s="8">
        <v>93</v>
      </c>
      <c r="I1006" s="8">
        <v>74</v>
      </c>
      <c r="J1006" s="8"/>
      <c r="K1006">
        <f>(SUM(LARGE(D1006:J1006,{1,2,3,4,5})))/5</f>
        <v>86</v>
      </c>
    </row>
    <row r="1007" spans="1:11" x14ac:dyDescent="0.3">
      <c r="A1007">
        <v>1006</v>
      </c>
      <c r="C1007" s="8" t="s">
        <v>18</v>
      </c>
      <c r="D1007" s="8">
        <v>81</v>
      </c>
      <c r="E1007" s="8">
        <v>83</v>
      </c>
      <c r="F1007" s="8">
        <v>83</v>
      </c>
      <c r="G1007" s="8">
        <v>88</v>
      </c>
      <c r="H1007" s="8">
        <v>76</v>
      </c>
      <c r="I1007" s="8"/>
      <c r="J1007" s="8">
        <v>72</v>
      </c>
      <c r="K1007">
        <f>(SUM(LARGE(D1007:J1007,{1,2,3,4,5})))/5</f>
        <v>82.2</v>
      </c>
    </row>
    <row r="1008" spans="1:11" x14ac:dyDescent="0.3">
      <c r="A1008">
        <v>1007</v>
      </c>
      <c r="C1008" s="8" t="s">
        <v>358</v>
      </c>
      <c r="D1008" s="8">
        <v>80</v>
      </c>
      <c r="E1008" s="8">
        <v>74</v>
      </c>
      <c r="F1008" s="8">
        <v>45</v>
      </c>
      <c r="G1008" s="8">
        <v>86</v>
      </c>
      <c r="H1008" s="8">
        <v>86</v>
      </c>
      <c r="I1008" s="8">
        <v>86</v>
      </c>
      <c r="J1008" s="8"/>
      <c r="K1008">
        <f>(SUM(LARGE(D1008:J1008,{1,2,3,4,5})))/5</f>
        <v>82.4</v>
      </c>
    </row>
    <row r="1009" spans="1:11" x14ac:dyDescent="0.3">
      <c r="A1009">
        <v>1008</v>
      </c>
      <c r="C1009" s="8" t="s">
        <v>359</v>
      </c>
      <c r="D1009" s="8">
        <v>80</v>
      </c>
      <c r="E1009" s="8">
        <v>73</v>
      </c>
      <c r="F1009" s="8">
        <v>80</v>
      </c>
      <c r="G1009" s="8">
        <v>81</v>
      </c>
      <c r="H1009" s="8">
        <v>82</v>
      </c>
      <c r="I1009" s="8">
        <v>58</v>
      </c>
      <c r="J1009" s="8"/>
      <c r="K1009">
        <f>(SUM(LARGE(D1009:J1009,{1,2,3,4,5})))/5</f>
        <v>79.2</v>
      </c>
    </row>
    <row r="1010" spans="1:11" x14ac:dyDescent="0.3">
      <c r="A1010">
        <v>1009</v>
      </c>
      <c r="C1010" s="8" t="s">
        <v>18</v>
      </c>
      <c r="D1010" s="8">
        <v>88</v>
      </c>
      <c r="E1010" s="8">
        <v>72</v>
      </c>
      <c r="F1010" s="8">
        <v>61</v>
      </c>
      <c r="G1010" s="8">
        <v>60</v>
      </c>
      <c r="H1010" s="8">
        <v>64</v>
      </c>
      <c r="I1010" s="8"/>
      <c r="J1010" s="8">
        <v>72</v>
      </c>
      <c r="K1010">
        <f>(SUM(LARGE(D1010:J1010,{1,2,3,4,5})))/5</f>
        <v>71.400000000000006</v>
      </c>
    </row>
    <row r="1011" spans="1:11" x14ac:dyDescent="0.3">
      <c r="A1011">
        <v>1010</v>
      </c>
      <c r="C1011" s="8" t="s">
        <v>42</v>
      </c>
      <c r="D1011" s="8">
        <v>80</v>
      </c>
      <c r="E1011" s="8">
        <v>81</v>
      </c>
      <c r="F1011" s="8">
        <v>80</v>
      </c>
      <c r="G1011" s="8">
        <v>81</v>
      </c>
      <c r="H1011" s="8">
        <v>82</v>
      </c>
      <c r="I1011" s="8">
        <v>74</v>
      </c>
      <c r="J1011" s="8"/>
      <c r="K1011">
        <f>(SUM(LARGE(D1011:J1011,{1,2,3,4,5})))/5</f>
        <v>80.8</v>
      </c>
    </row>
    <row r="1012" spans="1:11" x14ac:dyDescent="0.3">
      <c r="A1012">
        <v>1011</v>
      </c>
      <c r="C1012" s="8" t="s">
        <v>289</v>
      </c>
      <c r="D1012" s="8">
        <v>92</v>
      </c>
      <c r="E1012" s="8">
        <v>92</v>
      </c>
      <c r="F1012" s="8">
        <v>95</v>
      </c>
      <c r="G1012" s="8">
        <v>88</v>
      </c>
      <c r="H1012" s="8">
        <v>84</v>
      </c>
      <c r="I1012" s="8"/>
      <c r="J1012" s="8">
        <v>95</v>
      </c>
      <c r="K1012">
        <f>(SUM(LARGE(D1012:J1012,{1,2,3,4,5})))/5</f>
        <v>92.4</v>
      </c>
    </row>
    <row r="1013" spans="1:11" x14ac:dyDescent="0.3">
      <c r="A1013">
        <v>1012</v>
      </c>
      <c r="C1013" s="8" t="s">
        <v>13</v>
      </c>
      <c r="D1013" s="8">
        <v>90</v>
      </c>
      <c r="E1013" s="8">
        <v>0</v>
      </c>
      <c r="F1013" s="8">
        <v>95</v>
      </c>
      <c r="G1013" s="8">
        <v>89</v>
      </c>
      <c r="H1013" s="8">
        <v>92</v>
      </c>
      <c r="I1013" s="8">
        <v>96</v>
      </c>
      <c r="J1013" s="8"/>
      <c r="K1013">
        <f>(SUM(LARGE(D1013:J1013,{1,2,3,4,5})))/5</f>
        <v>92.4</v>
      </c>
    </row>
    <row r="1014" spans="1:11" x14ac:dyDescent="0.3">
      <c r="A1014">
        <v>1013</v>
      </c>
      <c r="C1014" s="8" t="s">
        <v>234</v>
      </c>
      <c r="D1014" s="8">
        <v>84</v>
      </c>
      <c r="E1014" s="8">
        <v>94</v>
      </c>
      <c r="F1014" s="8">
        <v>84</v>
      </c>
      <c r="G1014" s="8">
        <v>95</v>
      </c>
      <c r="H1014" s="8">
        <v>95</v>
      </c>
      <c r="I1014" s="8"/>
      <c r="J1014" s="8"/>
      <c r="K1014">
        <f>(SUM(LARGE(D1014:J1014,{1,2,3,4,5})))/5</f>
        <v>90.4</v>
      </c>
    </row>
    <row r="1015" spans="1:11" x14ac:dyDescent="0.3">
      <c r="A1015">
        <v>1014</v>
      </c>
      <c r="C1015" s="8" t="s">
        <v>249</v>
      </c>
      <c r="D1015" s="8">
        <v>74</v>
      </c>
      <c r="E1015" s="8">
        <v>80</v>
      </c>
      <c r="F1015" s="8">
        <v>58</v>
      </c>
      <c r="G1015" s="8">
        <v>82</v>
      </c>
      <c r="H1015" s="8">
        <v>82</v>
      </c>
      <c r="I1015" s="8">
        <v>75</v>
      </c>
      <c r="J1015" s="8">
        <v>73</v>
      </c>
      <c r="K1015">
        <f>(SUM(LARGE(D1015:J1015,{1,2,3,4,5})))/5</f>
        <v>78.599999999999994</v>
      </c>
    </row>
    <row r="1016" spans="1:11" x14ac:dyDescent="0.3">
      <c r="A1016">
        <v>1015</v>
      </c>
      <c r="C1016" s="8" t="s">
        <v>13</v>
      </c>
      <c r="D1016" s="8">
        <v>88</v>
      </c>
      <c r="E1016" s="8">
        <v>88</v>
      </c>
      <c r="F1016" s="8">
        <v>74</v>
      </c>
      <c r="G1016" s="8">
        <v>72</v>
      </c>
      <c r="H1016" s="8"/>
      <c r="I1016" s="8">
        <v>75</v>
      </c>
      <c r="J1016" s="8"/>
      <c r="K1016">
        <f>(SUM(LARGE(D1016:J1016,{1,2,3,4,5})))/5</f>
        <v>79.400000000000006</v>
      </c>
    </row>
    <row r="1017" spans="1:11" x14ac:dyDescent="0.3">
      <c r="A1017">
        <v>1016</v>
      </c>
      <c r="C1017" s="8" t="s">
        <v>360</v>
      </c>
      <c r="D1017" s="8">
        <v>73</v>
      </c>
      <c r="E1017" s="8">
        <v>84</v>
      </c>
      <c r="F1017" s="8">
        <v>70</v>
      </c>
      <c r="G1017" s="8">
        <v>86</v>
      </c>
      <c r="H1017" s="8">
        <v>86</v>
      </c>
      <c r="I1017" s="8">
        <v>80</v>
      </c>
      <c r="J1017" s="8"/>
      <c r="K1017">
        <f>(SUM(LARGE(D1017:J1017,{1,2,3,4,5})))/5</f>
        <v>81.8</v>
      </c>
    </row>
    <row r="1018" spans="1:11" x14ac:dyDescent="0.3">
      <c r="A1018">
        <v>1017</v>
      </c>
      <c r="C1018" s="8" t="s">
        <v>361</v>
      </c>
      <c r="D1018" s="8">
        <v>90</v>
      </c>
      <c r="E1018" s="8">
        <v>90</v>
      </c>
      <c r="F1018" s="8">
        <v>90</v>
      </c>
      <c r="G1018" s="8">
        <v>92</v>
      </c>
      <c r="H1018" s="8">
        <v>92</v>
      </c>
      <c r="I1018" s="8"/>
      <c r="J1018" s="8"/>
      <c r="K1018">
        <f>(SUM(LARGE(D1018:J1018,{1,2,3,4,5})))/5</f>
        <v>90.8</v>
      </c>
    </row>
    <row r="1019" spans="1:11" x14ac:dyDescent="0.3">
      <c r="A1019">
        <v>1018</v>
      </c>
      <c r="C1019" s="8" t="s">
        <v>233</v>
      </c>
      <c r="D1019" s="8">
        <v>72</v>
      </c>
      <c r="E1019" s="8">
        <v>63</v>
      </c>
      <c r="F1019" s="8">
        <v>83</v>
      </c>
      <c r="G1019" s="8">
        <v>67</v>
      </c>
      <c r="H1019" s="8">
        <v>77</v>
      </c>
      <c r="I1019" s="8">
        <v>87</v>
      </c>
      <c r="J1019" s="8"/>
      <c r="K1019">
        <f>(SUM(LARGE(D1019:J1019,{1,2,3,4,5})))/5</f>
        <v>77.2</v>
      </c>
    </row>
    <row r="1020" spans="1:11" x14ac:dyDescent="0.3">
      <c r="A1020">
        <v>1019</v>
      </c>
      <c r="C1020" s="8" t="s">
        <v>282</v>
      </c>
      <c r="D1020" s="8">
        <v>60</v>
      </c>
      <c r="E1020" s="8">
        <v>70</v>
      </c>
      <c r="F1020" s="8">
        <v>60</v>
      </c>
      <c r="G1020" s="8">
        <v>71</v>
      </c>
      <c r="H1020" s="8">
        <v>73</v>
      </c>
      <c r="I1020" s="8">
        <v>41</v>
      </c>
      <c r="J1020" s="8"/>
      <c r="K1020">
        <f>(SUM(LARGE(D1020:J1020,{1,2,3,4,5})))/5</f>
        <v>66.8</v>
      </c>
    </row>
    <row r="1021" spans="1:11" x14ac:dyDescent="0.3">
      <c r="A1021">
        <v>1020</v>
      </c>
      <c r="C1021" s="8" t="s">
        <v>234</v>
      </c>
      <c r="D1021" s="8">
        <v>90</v>
      </c>
      <c r="E1021" s="8">
        <v>75</v>
      </c>
      <c r="F1021" s="8">
        <v>63</v>
      </c>
      <c r="G1021" s="8">
        <v>90</v>
      </c>
      <c r="H1021" s="8">
        <v>91</v>
      </c>
      <c r="I1021" s="8">
        <v>76</v>
      </c>
      <c r="J1021" s="8"/>
      <c r="K1021">
        <f>(SUM(LARGE(D1021:J1021,{1,2,3,4,5})))/5</f>
        <v>84.4</v>
      </c>
    </row>
    <row r="1022" spans="1:11" x14ac:dyDescent="0.3">
      <c r="A1022">
        <v>1021</v>
      </c>
      <c r="C1022" s="8" t="s">
        <v>235</v>
      </c>
      <c r="D1022" s="8">
        <v>91</v>
      </c>
      <c r="E1022" s="8">
        <v>0</v>
      </c>
      <c r="F1022" s="8">
        <v>76</v>
      </c>
      <c r="G1022" s="8">
        <v>81</v>
      </c>
      <c r="H1022" s="8">
        <v>67</v>
      </c>
      <c r="I1022" s="8">
        <v>93</v>
      </c>
      <c r="J1022" s="8"/>
      <c r="K1022">
        <f>(SUM(LARGE(D1022:J1022,{1,2,3,4,5})))/5</f>
        <v>81.599999999999994</v>
      </c>
    </row>
    <row r="1023" spans="1:11" x14ac:dyDescent="0.3">
      <c r="A1023">
        <v>1022</v>
      </c>
      <c r="C1023" s="8" t="s">
        <v>89</v>
      </c>
      <c r="D1023" s="8">
        <v>77</v>
      </c>
      <c r="E1023" s="8">
        <v>77</v>
      </c>
      <c r="F1023" s="8">
        <v>53</v>
      </c>
      <c r="G1023" s="8">
        <v>88</v>
      </c>
      <c r="H1023" s="8">
        <v>68</v>
      </c>
      <c r="I1023" s="8">
        <v>92</v>
      </c>
      <c r="J1023" s="8"/>
      <c r="K1023">
        <f>(SUM(LARGE(D1023:J1023,{1,2,3,4,5})))/5</f>
        <v>80.400000000000006</v>
      </c>
    </row>
    <row r="1024" spans="1:11" x14ac:dyDescent="0.3">
      <c r="A1024">
        <v>1023</v>
      </c>
      <c r="C1024" s="8" t="s">
        <v>234</v>
      </c>
      <c r="D1024" s="8">
        <v>80</v>
      </c>
      <c r="E1024" s="8">
        <v>81</v>
      </c>
      <c r="F1024" s="8">
        <v>68</v>
      </c>
      <c r="G1024" s="8">
        <v>88</v>
      </c>
      <c r="H1024" s="8">
        <v>88</v>
      </c>
      <c r="I1024" s="8"/>
      <c r="J1024" s="8">
        <v>88</v>
      </c>
      <c r="K1024">
        <f>(SUM(LARGE(D1024:J1024,{1,2,3,4,5})))/5</f>
        <v>85</v>
      </c>
    </row>
    <row r="1025" spans="1:11" x14ac:dyDescent="0.3">
      <c r="A1025">
        <v>1024</v>
      </c>
      <c r="C1025" s="8" t="s">
        <v>21</v>
      </c>
      <c r="D1025" s="8">
        <v>90</v>
      </c>
      <c r="E1025" s="8">
        <v>90</v>
      </c>
      <c r="F1025" s="8">
        <v>74</v>
      </c>
      <c r="G1025" s="8">
        <v>91</v>
      </c>
      <c r="H1025" s="8">
        <v>91</v>
      </c>
      <c r="I1025" s="8">
        <v>82</v>
      </c>
      <c r="J1025" s="8"/>
      <c r="K1025">
        <f>(SUM(LARGE(D1025:J1025,{1,2,3,4,5})))/5</f>
        <v>88.8</v>
      </c>
    </row>
    <row r="1026" spans="1:11" x14ac:dyDescent="0.3">
      <c r="A1026">
        <v>1025</v>
      </c>
      <c r="C1026" s="8" t="s">
        <v>234</v>
      </c>
      <c r="D1026" s="8">
        <v>91</v>
      </c>
      <c r="E1026" s="8">
        <v>92</v>
      </c>
      <c r="F1026" s="8">
        <v>97</v>
      </c>
      <c r="G1026" s="8">
        <v>99</v>
      </c>
      <c r="H1026" s="8">
        <v>97</v>
      </c>
      <c r="I1026" s="8"/>
      <c r="J1026" s="8"/>
      <c r="K1026">
        <f>(SUM(LARGE(D1026:J1026,{1,2,3,4,5})))/5</f>
        <v>95.2</v>
      </c>
    </row>
    <row r="1027" spans="1:11" x14ac:dyDescent="0.3">
      <c r="A1027">
        <v>1026</v>
      </c>
      <c r="C1027" s="8" t="s">
        <v>13</v>
      </c>
      <c r="D1027" s="8">
        <v>93</v>
      </c>
      <c r="E1027" s="8">
        <v>94</v>
      </c>
      <c r="F1027" s="8">
        <v>74</v>
      </c>
      <c r="G1027" s="8">
        <v>80</v>
      </c>
      <c r="H1027" s="8">
        <v>72</v>
      </c>
      <c r="I1027" s="8"/>
      <c r="J1027" s="8">
        <v>86</v>
      </c>
      <c r="K1027">
        <f>(SUM(LARGE(D1027:J1027,{1,2,3,4,5})))/5</f>
        <v>85.4</v>
      </c>
    </row>
    <row r="1028" spans="1:11" x14ac:dyDescent="0.3">
      <c r="A1028">
        <v>1027</v>
      </c>
      <c r="C1028" s="8" t="s">
        <v>249</v>
      </c>
      <c r="D1028" s="8">
        <v>91</v>
      </c>
      <c r="E1028" s="8">
        <v>91</v>
      </c>
      <c r="F1028" s="8">
        <v>64</v>
      </c>
      <c r="G1028" s="8">
        <v>93</v>
      </c>
      <c r="H1028" s="8">
        <v>93</v>
      </c>
      <c r="I1028" s="8">
        <v>77</v>
      </c>
      <c r="J1028" s="8"/>
      <c r="K1028">
        <f>(SUM(LARGE(D1028:J1028,{1,2,3,4,5})))/5</f>
        <v>89</v>
      </c>
    </row>
    <row r="1029" spans="1:11" x14ac:dyDescent="0.3">
      <c r="A1029">
        <v>1028</v>
      </c>
      <c r="C1029" s="8" t="s">
        <v>18</v>
      </c>
      <c r="D1029" s="8">
        <v>93</v>
      </c>
      <c r="E1029" s="8">
        <v>0</v>
      </c>
      <c r="F1029" s="8">
        <v>83</v>
      </c>
      <c r="G1029" s="8">
        <v>89</v>
      </c>
      <c r="H1029" s="8">
        <v>87</v>
      </c>
      <c r="I1029" s="8">
        <v>90</v>
      </c>
      <c r="J1029" s="8"/>
      <c r="K1029">
        <f>(SUM(LARGE(D1029:J1029,{1,2,3,4,5})))/5</f>
        <v>88.4</v>
      </c>
    </row>
    <row r="1030" spans="1:11" x14ac:dyDescent="0.3">
      <c r="A1030">
        <v>1029</v>
      </c>
      <c r="C1030" s="8" t="s">
        <v>362</v>
      </c>
      <c r="D1030" s="8">
        <v>94</v>
      </c>
      <c r="E1030" s="8">
        <v>0</v>
      </c>
      <c r="F1030" s="8">
        <v>76</v>
      </c>
      <c r="G1030" s="8">
        <v>85</v>
      </c>
      <c r="H1030" s="8">
        <v>81</v>
      </c>
      <c r="I1030" s="8">
        <v>82</v>
      </c>
      <c r="J1030" s="8">
        <v>0</v>
      </c>
      <c r="K1030">
        <f>(SUM(LARGE(D1030:J1030,{1,2,3,4,5})))/5</f>
        <v>83.6</v>
      </c>
    </row>
    <row r="1031" spans="1:11" x14ac:dyDescent="0.3">
      <c r="A1031">
        <v>1030</v>
      </c>
      <c r="C1031" s="8" t="s">
        <v>21</v>
      </c>
      <c r="D1031" s="8">
        <v>62</v>
      </c>
      <c r="E1031" s="8">
        <v>77</v>
      </c>
      <c r="F1031" s="8">
        <v>46</v>
      </c>
      <c r="G1031" s="8">
        <v>80</v>
      </c>
      <c r="H1031" s="8">
        <v>78</v>
      </c>
      <c r="I1031" s="8"/>
      <c r="J1031" s="8"/>
      <c r="K1031">
        <f>(SUM(LARGE(D1031:J1031,{1,2,3,4,5})))/5</f>
        <v>68.599999999999994</v>
      </c>
    </row>
    <row r="1032" spans="1:11" x14ac:dyDescent="0.3">
      <c r="A1032">
        <v>1031</v>
      </c>
      <c r="C1032" s="8" t="s">
        <v>235</v>
      </c>
      <c r="D1032" s="8">
        <v>93</v>
      </c>
      <c r="E1032" s="8">
        <v>92</v>
      </c>
      <c r="F1032" s="8">
        <v>95</v>
      </c>
      <c r="G1032" s="8">
        <v>94</v>
      </c>
      <c r="H1032" s="8">
        <v>95</v>
      </c>
      <c r="I1032" s="8"/>
      <c r="J1032" s="8">
        <v>94</v>
      </c>
      <c r="K1032">
        <f>(SUM(LARGE(D1032:J1032,{1,2,3,4,5})))/5</f>
        <v>94.2</v>
      </c>
    </row>
    <row r="1033" spans="1:11" x14ac:dyDescent="0.3">
      <c r="A1033">
        <v>1032</v>
      </c>
      <c r="C1033" s="8" t="s">
        <v>363</v>
      </c>
      <c r="D1033" s="8">
        <v>91</v>
      </c>
      <c r="E1033" s="8">
        <v>91</v>
      </c>
      <c r="F1033" s="8">
        <v>68</v>
      </c>
      <c r="G1033" s="8">
        <v>76</v>
      </c>
      <c r="H1033" s="8">
        <v>80</v>
      </c>
      <c r="I1033" s="8"/>
      <c r="J1033" s="8"/>
      <c r="K1033">
        <f>(SUM(LARGE(D1033:J1033,{1,2,3,4,5})))/5</f>
        <v>81.2</v>
      </c>
    </row>
    <row r="1034" spans="1:11" x14ac:dyDescent="0.3">
      <c r="A1034">
        <v>1033</v>
      </c>
      <c r="C1034" s="8" t="s">
        <v>234</v>
      </c>
      <c r="D1034" s="8">
        <v>90</v>
      </c>
      <c r="E1034" s="8">
        <v>84</v>
      </c>
      <c r="F1034" s="8">
        <v>65</v>
      </c>
      <c r="G1034" s="8">
        <v>90</v>
      </c>
      <c r="H1034" s="8">
        <v>90</v>
      </c>
      <c r="I1034" s="8">
        <v>77</v>
      </c>
      <c r="J1034" s="8"/>
      <c r="K1034">
        <f>(SUM(LARGE(D1034:J1034,{1,2,3,4,5})))/5</f>
        <v>86.2</v>
      </c>
    </row>
    <row r="1035" spans="1:11" x14ac:dyDescent="0.3">
      <c r="A1035">
        <v>1034</v>
      </c>
      <c r="C1035" s="8" t="s">
        <v>238</v>
      </c>
      <c r="D1035" s="8">
        <v>94</v>
      </c>
      <c r="E1035" s="8" t="s">
        <v>389</v>
      </c>
      <c r="F1035" s="8">
        <v>84</v>
      </c>
      <c r="G1035" s="8">
        <v>87</v>
      </c>
      <c r="H1035" s="8">
        <v>89</v>
      </c>
      <c r="I1035" s="8"/>
      <c r="J1035" s="8">
        <v>95</v>
      </c>
      <c r="K1035">
        <f>(SUM(LARGE(D1035:J1035,{1,2,3,4,5})))/5</f>
        <v>89.8</v>
      </c>
    </row>
    <row r="1036" spans="1:11" x14ac:dyDescent="0.3">
      <c r="A1036">
        <v>1035</v>
      </c>
      <c r="C1036" s="8" t="s">
        <v>89</v>
      </c>
      <c r="D1036" s="8">
        <v>88</v>
      </c>
      <c r="E1036" s="8">
        <v>90</v>
      </c>
      <c r="F1036" s="8">
        <v>89</v>
      </c>
      <c r="G1036" s="8">
        <v>95</v>
      </c>
      <c r="H1036" s="8">
        <v>91</v>
      </c>
      <c r="I1036" s="8">
        <v>83</v>
      </c>
      <c r="J1036" s="8"/>
      <c r="K1036">
        <f>(SUM(LARGE(D1036:J1036,{1,2,3,4,5})))/5</f>
        <v>90.6</v>
      </c>
    </row>
    <row r="1037" spans="1:11" x14ac:dyDescent="0.3">
      <c r="A1037">
        <v>1036</v>
      </c>
      <c r="C1037" s="8" t="s">
        <v>364</v>
      </c>
      <c r="D1037" s="8">
        <v>76</v>
      </c>
      <c r="E1037" s="8">
        <v>87</v>
      </c>
      <c r="F1037" s="8">
        <v>44</v>
      </c>
      <c r="G1037" s="8">
        <v>90</v>
      </c>
      <c r="H1037" s="8">
        <v>90</v>
      </c>
      <c r="I1037" s="8">
        <v>73</v>
      </c>
      <c r="J1037" s="8"/>
      <c r="K1037">
        <f>(SUM(LARGE(D1037:J1037,{1,2,3,4,5})))/5</f>
        <v>83.2</v>
      </c>
    </row>
    <row r="1038" spans="1:11" x14ac:dyDescent="0.3">
      <c r="A1038">
        <v>1037</v>
      </c>
      <c r="C1038" s="8" t="s">
        <v>365</v>
      </c>
      <c r="D1038" s="8">
        <v>82</v>
      </c>
      <c r="E1038" s="8">
        <v>85</v>
      </c>
      <c r="F1038" s="8">
        <v>80</v>
      </c>
      <c r="G1038" s="8">
        <v>79</v>
      </c>
      <c r="H1038" s="8">
        <v>63</v>
      </c>
      <c r="I1038" s="8">
        <v>81</v>
      </c>
      <c r="J1038" s="8"/>
      <c r="K1038">
        <f>(SUM(LARGE(D1038:J1038,{1,2,3,4,5})))/5</f>
        <v>81.400000000000006</v>
      </c>
    </row>
    <row r="1039" spans="1:11" x14ac:dyDescent="0.3">
      <c r="A1039">
        <v>1038</v>
      </c>
      <c r="C1039" s="8" t="s">
        <v>249</v>
      </c>
      <c r="D1039" s="8">
        <v>75</v>
      </c>
      <c r="E1039" s="8">
        <v>74</v>
      </c>
      <c r="F1039" s="8">
        <v>48</v>
      </c>
      <c r="G1039" s="8">
        <v>77</v>
      </c>
      <c r="H1039" s="8">
        <v>76</v>
      </c>
      <c r="I1039" s="8"/>
      <c r="J1039" s="8"/>
      <c r="K1039">
        <f>(SUM(LARGE(D1039:J1039,{1,2,3,4,5})))/5</f>
        <v>70</v>
      </c>
    </row>
    <row r="1040" spans="1:11" x14ac:dyDescent="0.3">
      <c r="A1040">
        <v>1039</v>
      </c>
      <c r="C1040" s="8" t="s">
        <v>234</v>
      </c>
      <c r="D1040" s="8">
        <v>75</v>
      </c>
      <c r="E1040" s="8">
        <v>78</v>
      </c>
      <c r="F1040" s="8">
        <v>63</v>
      </c>
      <c r="G1040" s="8">
        <v>80</v>
      </c>
      <c r="H1040" s="8">
        <v>77</v>
      </c>
      <c r="I1040" s="8">
        <v>77</v>
      </c>
      <c r="J1040" s="8"/>
      <c r="K1040">
        <f>(SUM(LARGE(D1040:J1040,{1,2,3,4,5})))/5</f>
        <v>77.400000000000006</v>
      </c>
    </row>
    <row r="1041" spans="1:11" x14ac:dyDescent="0.3">
      <c r="A1041">
        <v>1040</v>
      </c>
      <c r="C1041" s="8" t="s">
        <v>267</v>
      </c>
      <c r="D1041" s="8">
        <v>96</v>
      </c>
      <c r="E1041" s="8">
        <v>91</v>
      </c>
      <c r="F1041" s="8">
        <v>91</v>
      </c>
      <c r="G1041" s="8">
        <v>96</v>
      </c>
      <c r="H1041" s="8">
        <v>96</v>
      </c>
      <c r="I1041" s="8">
        <v>92</v>
      </c>
      <c r="J1041" s="8"/>
      <c r="K1041">
        <f>(SUM(LARGE(D1041:J1041,{1,2,3,4,5})))/5</f>
        <v>94.2</v>
      </c>
    </row>
    <row r="1042" spans="1:11" x14ac:dyDescent="0.3">
      <c r="A1042">
        <v>1041</v>
      </c>
      <c r="C1042" s="8" t="s">
        <v>15</v>
      </c>
      <c r="D1042" s="8">
        <v>71</v>
      </c>
      <c r="E1042" s="8">
        <v>72</v>
      </c>
      <c r="F1042" s="8">
        <v>61</v>
      </c>
      <c r="G1042" s="8">
        <v>76</v>
      </c>
      <c r="H1042" s="8">
        <v>76</v>
      </c>
      <c r="I1042" s="8"/>
      <c r="J1042" s="8">
        <v>64</v>
      </c>
      <c r="K1042">
        <f>(SUM(LARGE(D1042:J1042,{1,2,3,4,5})))/5</f>
        <v>71.8</v>
      </c>
    </row>
    <row r="1043" spans="1:11" x14ac:dyDescent="0.3">
      <c r="A1043">
        <v>1042</v>
      </c>
      <c r="C1043" s="8" t="s">
        <v>250</v>
      </c>
      <c r="D1043" s="8">
        <v>80</v>
      </c>
      <c r="E1043" s="8">
        <v>80</v>
      </c>
      <c r="F1043" s="8">
        <v>72</v>
      </c>
      <c r="G1043" s="8">
        <v>81</v>
      </c>
      <c r="H1043" s="8">
        <v>81</v>
      </c>
      <c r="I1043" s="8">
        <v>83</v>
      </c>
      <c r="J1043" s="8"/>
      <c r="K1043">
        <f>(SUM(LARGE(D1043:J1043,{1,2,3,4,5})))/5</f>
        <v>81</v>
      </c>
    </row>
    <row r="1044" spans="1:11" x14ac:dyDescent="0.3">
      <c r="A1044">
        <v>1043</v>
      </c>
      <c r="C1044" s="8" t="s">
        <v>32</v>
      </c>
      <c r="D1044" s="8">
        <v>77</v>
      </c>
      <c r="E1044" s="8">
        <v>70</v>
      </c>
      <c r="F1044" s="8">
        <v>80</v>
      </c>
      <c r="G1044" s="8">
        <v>71</v>
      </c>
      <c r="H1044" s="8">
        <v>64</v>
      </c>
      <c r="I1044" s="8"/>
      <c r="J1044" s="8"/>
      <c r="K1044">
        <f>(SUM(LARGE(D1044:J1044,{1,2,3,4,5})))/5</f>
        <v>72.400000000000006</v>
      </c>
    </row>
    <row r="1045" spans="1:11" x14ac:dyDescent="0.3">
      <c r="A1045">
        <v>1044</v>
      </c>
      <c r="C1045" s="8" t="s">
        <v>249</v>
      </c>
      <c r="D1045" s="8">
        <v>84</v>
      </c>
      <c r="E1045" s="8">
        <v>75</v>
      </c>
      <c r="F1045" s="8">
        <v>66</v>
      </c>
      <c r="G1045" s="8">
        <v>86</v>
      </c>
      <c r="H1045" s="8">
        <v>86</v>
      </c>
      <c r="I1045" s="8">
        <v>73</v>
      </c>
      <c r="J1045" s="8" t="s">
        <v>389</v>
      </c>
      <c r="K1045">
        <f>(SUM(LARGE(D1045:J1045,{1,2,3,4,5})))/5</f>
        <v>80.8</v>
      </c>
    </row>
    <row r="1046" spans="1:11" x14ac:dyDescent="0.3">
      <c r="A1046">
        <v>1045</v>
      </c>
      <c r="C1046" s="8" t="s">
        <v>13</v>
      </c>
      <c r="D1046" s="8">
        <v>89</v>
      </c>
      <c r="E1046" s="8">
        <v>94</v>
      </c>
      <c r="F1046" s="8">
        <v>84</v>
      </c>
      <c r="G1046" s="8">
        <v>81</v>
      </c>
      <c r="H1046" s="8">
        <v>73</v>
      </c>
      <c r="I1046" s="8"/>
      <c r="J1046" s="8">
        <v>95</v>
      </c>
      <c r="K1046">
        <f>(SUM(LARGE(D1046:J1046,{1,2,3,4,5})))/5</f>
        <v>88.6</v>
      </c>
    </row>
    <row r="1047" spans="1:11" x14ac:dyDescent="0.3">
      <c r="A1047">
        <v>1046</v>
      </c>
      <c r="C1047" s="8" t="s">
        <v>234</v>
      </c>
      <c r="D1047" s="8">
        <v>91</v>
      </c>
      <c r="E1047" s="8">
        <v>84</v>
      </c>
      <c r="F1047" s="8">
        <v>75</v>
      </c>
      <c r="G1047" s="8">
        <v>88</v>
      </c>
      <c r="H1047" s="8">
        <v>92</v>
      </c>
      <c r="I1047" s="8">
        <v>70</v>
      </c>
      <c r="J1047" s="8"/>
      <c r="K1047">
        <f>(SUM(LARGE(D1047:J1047,{1,2,3,4,5})))/5</f>
        <v>86</v>
      </c>
    </row>
    <row r="1048" spans="1:11" x14ac:dyDescent="0.3">
      <c r="A1048">
        <v>1047</v>
      </c>
      <c r="C1048" s="8" t="s">
        <v>225</v>
      </c>
      <c r="D1048" s="8">
        <v>80</v>
      </c>
      <c r="E1048" s="8">
        <v>73</v>
      </c>
      <c r="F1048" s="8">
        <v>63</v>
      </c>
      <c r="G1048" s="8">
        <v>82</v>
      </c>
      <c r="H1048" s="8">
        <v>82</v>
      </c>
      <c r="I1048" s="8">
        <v>74</v>
      </c>
      <c r="J1048" s="8"/>
      <c r="K1048">
        <f>(SUM(LARGE(D1048:J1048,{1,2,3,4,5})))/5</f>
        <v>78.2</v>
      </c>
    </row>
    <row r="1049" spans="1:11" x14ac:dyDescent="0.3">
      <c r="A1049">
        <v>1048</v>
      </c>
      <c r="C1049" s="8" t="s">
        <v>364</v>
      </c>
      <c r="D1049" s="8">
        <v>74</v>
      </c>
      <c r="E1049" s="8">
        <v>72</v>
      </c>
      <c r="F1049" s="8">
        <v>33</v>
      </c>
      <c r="G1049" s="8">
        <v>75</v>
      </c>
      <c r="H1049" s="8">
        <v>76</v>
      </c>
      <c r="I1049" s="8">
        <v>65</v>
      </c>
      <c r="J1049" s="8"/>
      <c r="K1049">
        <f>(SUM(LARGE(D1049:J1049,{1,2,3,4,5})))/5</f>
        <v>72.400000000000006</v>
      </c>
    </row>
    <row r="1050" spans="1:11" x14ac:dyDescent="0.3">
      <c r="A1050">
        <v>1049</v>
      </c>
      <c r="C1050" s="8" t="s">
        <v>267</v>
      </c>
      <c r="D1050" s="8">
        <v>83</v>
      </c>
      <c r="E1050" s="8">
        <v>84</v>
      </c>
      <c r="F1050" s="8">
        <v>65</v>
      </c>
      <c r="G1050" s="8">
        <v>86</v>
      </c>
      <c r="H1050" s="8">
        <v>86</v>
      </c>
      <c r="I1050" s="8">
        <v>86</v>
      </c>
      <c r="J1050" s="8"/>
      <c r="K1050">
        <f>(SUM(LARGE(D1050:J1050,{1,2,3,4,5})))/5</f>
        <v>85</v>
      </c>
    </row>
    <row r="1051" spans="1:11" x14ac:dyDescent="0.3">
      <c r="A1051">
        <v>1050</v>
      </c>
      <c r="C1051" s="8" t="s">
        <v>366</v>
      </c>
      <c r="D1051" s="8">
        <v>83</v>
      </c>
      <c r="E1051" s="8">
        <v>90</v>
      </c>
      <c r="F1051" s="8">
        <v>83</v>
      </c>
      <c r="G1051" s="8">
        <v>90</v>
      </c>
      <c r="H1051" s="8">
        <v>90</v>
      </c>
      <c r="I1051" s="8"/>
      <c r="J1051" s="8"/>
      <c r="K1051">
        <f>(SUM(LARGE(D1051:J1051,{1,2,3,4,5})))/5</f>
        <v>87.2</v>
      </c>
    </row>
    <row r="1052" spans="1:11" x14ac:dyDescent="0.3">
      <c r="A1052">
        <v>1051</v>
      </c>
      <c r="C1052" s="8" t="s">
        <v>367</v>
      </c>
      <c r="D1052" s="8">
        <v>83</v>
      </c>
      <c r="E1052" s="8">
        <v>0</v>
      </c>
      <c r="F1052" s="8">
        <v>76</v>
      </c>
      <c r="G1052" s="8">
        <v>82</v>
      </c>
      <c r="H1052" s="8">
        <v>81</v>
      </c>
      <c r="I1052" s="8"/>
      <c r="J1052" s="8">
        <v>83</v>
      </c>
      <c r="K1052">
        <f>(SUM(LARGE(D1052:J1052,{1,2,3,4,5})))/5</f>
        <v>81</v>
      </c>
    </row>
    <row r="1053" spans="1:11" x14ac:dyDescent="0.3">
      <c r="A1053">
        <v>1052</v>
      </c>
      <c r="C1053" s="8" t="s">
        <v>234</v>
      </c>
      <c r="D1053" s="8">
        <v>74</v>
      </c>
      <c r="E1053" s="8">
        <v>80</v>
      </c>
      <c r="F1053" s="8">
        <v>60</v>
      </c>
      <c r="G1053" s="8">
        <v>82</v>
      </c>
      <c r="H1053" s="8">
        <v>83</v>
      </c>
      <c r="I1053" s="8">
        <v>81</v>
      </c>
      <c r="J1053" s="8"/>
      <c r="K1053">
        <f>(SUM(LARGE(D1053:J1053,{1,2,3,4,5})))/5</f>
        <v>80</v>
      </c>
    </row>
    <row r="1054" spans="1:11" x14ac:dyDescent="0.3">
      <c r="A1054">
        <v>1053</v>
      </c>
      <c r="C1054" s="8" t="s">
        <v>368</v>
      </c>
      <c r="D1054" s="8">
        <v>87</v>
      </c>
      <c r="E1054" s="8">
        <v>86</v>
      </c>
      <c r="F1054" s="8">
        <v>80</v>
      </c>
      <c r="G1054" s="8">
        <v>88</v>
      </c>
      <c r="H1054" s="8">
        <v>88</v>
      </c>
      <c r="I1054" s="8">
        <v>75</v>
      </c>
      <c r="J1054" s="8"/>
      <c r="K1054">
        <f>(SUM(LARGE(D1054:J1054,{1,2,3,4,5})))/5</f>
        <v>85.8</v>
      </c>
    </row>
    <row r="1055" spans="1:11" x14ac:dyDescent="0.3">
      <c r="A1055">
        <v>1054</v>
      </c>
      <c r="C1055" s="8" t="s">
        <v>13</v>
      </c>
      <c r="D1055" s="8">
        <v>87</v>
      </c>
      <c r="E1055" s="8">
        <v>89</v>
      </c>
      <c r="F1055" s="8">
        <v>63</v>
      </c>
      <c r="G1055" s="8">
        <v>71</v>
      </c>
      <c r="H1055" s="8">
        <v>58</v>
      </c>
      <c r="I1055" s="8"/>
      <c r="J1055" s="8">
        <v>74</v>
      </c>
      <c r="K1055">
        <f>(SUM(LARGE(D1055:J1055,{1,2,3,4,5})))/5</f>
        <v>76.8</v>
      </c>
    </row>
    <row r="1056" spans="1:11" x14ac:dyDescent="0.3">
      <c r="A1056">
        <v>1055</v>
      </c>
      <c r="C1056" s="8" t="s">
        <v>369</v>
      </c>
      <c r="D1056" s="8">
        <v>90</v>
      </c>
      <c r="E1056" s="8">
        <v>83</v>
      </c>
      <c r="F1056" s="8">
        <v>62</v>
      </c>
      <c r="G1056" s="8">
        <v>57</v>
      </c>
      <c r="H1056" s="8">
        <v>84</v>
      </c>
      <c r="I1056" s="8"/>
      <c r="J1056" s="8"/>
      <c r="K1056">
        <f>(SUM(LARGE(D1056:J1056,{1,2,3,4,5})))/5</f>
        <v>75.2</v>
      </c>
    </row>
    <row r="1057" spans="1:11" x14ac:dyDescent="0.3">
      <c r="A1057">
        <v>1056</v>
      </c>
      <c r="C1057" s="8" t="s">
        <v>242</v>
      </c>
      <c r="D1057" s="8">
        <v>80</v>
      </c>
      <c r="E1057" s="8">
        <v>0</v>
      </c>
      <c r="F1057" s="8">
        <v>61</v>
      </c>
      <c r="G1057" s="8">
        <v>66</v>
      </c>
      <c r="H1057" s="8">
        <v>70</v>
      </c>
      <c r="I1057" s="8"/>
      <c r="J1057" s="8"/>
      <c r="K1057">
        <f>(SUM(LARGE(D1057:J1057,{1,2,3,4,5})))/5</f>
        <v>55.4</v>
      </c>
    </row>
    <row r="1058" spans="1:11" x14ac:dyDescent="0.3">
      <c r="A1058">
        <v>1057</v>
      </c>
      <c r="C1058" s="8" t="s">
        <v>56</v>
      </c>
      <c r="D1058" s="8">
        <v>80</v>
      </c>
      <c r="E1058" s="8">
        <v>80</v>
      </c>
      <c r="F1058" s="8">
        <v>70</v>
      </c>
      <c r="G1058" s="8">
        <v>82</v>
      </c>
      <c r="H1058" s="8">
        <v>81</v>
      </c>
      <c r="I1058" s="8">
        <v>40</v>
      </c>
      <c r="J1058" s="8"/>
      <c r="K1058">
        <f>(SUM(LARGE(D1058:J1058,{1,2,3,4,5})))/5</f>
        <v>78.599999999999994</v>
      </c>
    </row>
    <row r="1059" spans="1:11" x14ac:dyDescent="0.3">
      <c r="A1059">
        <v>1058</v>
      </c>
      <c r="C1059" s="8" t="s">
        <v>278</v>
      </c>
      <c r="D1059" s="8">
        <v>84</v>
      </c>
      <c r="E1059" s="8">
        <v>80</v>
      </c>
      <c r="F1059" s="8">
        <v>63</v>
      </c>
      <c r="G1059" s="8">
        <v>86</v>
      </c>
      <c r="H1059" s="8">
        <v>86</v>
      </c>
      <c r="I1059" s="8">
        <v>70</v>
      </c>
      <c r="J1059" s="8"/>
      <c r="K1059">
        <f>(SUM(LARGE(D1059:J1059,{1,2,3,4,5})))/5</f>
        <v>81.2</v>
      </c>
    </row>
    <row r="1060" spans="1:11" x14ac:dyDescent="0.3">
      <c r="A1060">
        <v>1059</v>
      </c>
      <c r="C1060" s="8" t="s">
        <v>278</v>
      </c>
      <c r="D1060" s="8">
        <v>73</v>
      </c>
      <c r="E1060" s="8">
        <v>64</v>
      </c>
      <c r="F1060" s="8">
        <v>62</v>
      </c>
      <c r="G1060" s="8">
        <v>76</v>
      </c>
      <c r="H1060" s="8">
        <v>75</v>
      </c>
      <c r="I1060" s="8">
        <v>43</v>
      </c>
      <c r="J1060" s="8"/>
      <c r="K1060">
        <f>(SUM(LARGE(D1060:J1060,{1,2,3,4,5})))/5</f>
        <v>70</v>
      </c>
    </row>
    <row r="1061" spans="1:11" x14ac:dyDescent="0.3">
      <c r="A1061">
        <v>1060</v>
      </c>
      <c r="C1061" s="8" t="s">
        <v>272</v>
      </c>
      <c r="D1061" s="8">
        <v>92</v>
      </c>
      <c r="E1061" s="8">
        <v>92</v>
      </c>
      <c r="F1061" s="8">
        <v>75</v>
      </c>
      <c r="G1061" s="8">
        <v>80</v>
      </c>
      <c r="H1061" s="8">
        <v>81</v>
      </c>
      <c r="I1061" s="8"/>
      <c r="J1061" s="8">
        <v>80</v>
      </c>
      <c r="K1061">
        <f>(SUM(LARGE(D1061:J1061,{1,2,3,4,5})))/5</f>
        <v>85</v>
      </c>
    </row>
    <row r="1062" spans="1:11" x14ac:dyDescent="0.3">
      <c r="A1062">
        <v>1061</v>
      </c>
      <c r="C1062" s="8" t="s">
        <v>261</v>
      </c>
      <c r="D1062" s="8">
        <v>60</v>
      </c>
      <c r="E1062" s="8">
        <v>96</v>
      </c>
      <c r="F1062" s="8">
        <v>68</v>
      </c>
      <c r="G1062" s="8">
        <v>68</v>
      </c>
      <c r="H1062" s="8">
        <v>70</v>
      </c>
      <c r="I1062" s="8">
        <v>88</v>
      </c>
      <c r="J1062" s="8"/>
      <c r="K1062">
        <f>(SUM(LARGE(D1062:J1062,{1,2,3,4,5})))/5</f>
        <v>78</v>
      </c>
    </row>
    <row r="1063" spans="1:11" x14ac:dyDescent="0.3">
      <c r="A1063">
        <v>1062</v>
      </c>
      <c r="C1063" s="8" t="s">
        <v>262</v>
      </c>
      <c r="D1063" s="8">
        <v>90</v>
      </c>
      <c r="E1063" s="8">
        <v>91</v>
      </c>
      <c r="F1063" s="8">
        <v>75</v>
      </c>
      <c r="G1063" s="8">
        <v>67</v>
      </c>
      <c r="H1063" s="8">
        <v>82</v>
      </c>
      <c r="I1063" s="8"/>
      <c r="J1063" s="8"/>
      <c r="K1063">
        <f>(SUM(LARGE(D1063:J1063,{1,2,3,4,5})))/5</f>
        <v>81</v>
      </c>
    </row>
    <row r="1064" spans="1:11" x14ac:dyDescent="0.3">
      <c r="A1064">
        <v>1063</v>
      </c>
      <c r="C1064" s="8" t="s">
        <v>249</v>
      </c>
      <c r="D1064" s="8">
        <v>81</v>
      </c>
      <c r="E1064" s="8">
        <v>80</v>
      </c>
      <c r="F1064" s="8">
        <v>63</v>
      </c>
      <c r="G1064" s="8">
        <v>83</v>
      </c>
      <c r="H1064" s="8">
        <v>83</v>
      </c>
      <c r="I1064" s="8">
        <v>76</v>
      </c>
      <c r="J1064" s="8"/>
      <c r="K1064">
        <f>(SUM(LARGE(D1064:J1064,{1,2,3,4,5})))/5</f>
        <v>80.599999999999994</v>
      </c>
    </row>
    <row r="1065" spans="1:11" x14ac:dyDescent="0.3">
      <c r="A1065">
        <v>1064</v>
      </c>
      <c r="C1065" s="8" t="s">
        <v>370</v>
      </c>
      <c r="D1065" s="8">
        <v>48</v>
      </c>
      <c r="E1065" s="8">
        <v>61</v>
      </c>
      <c r="F1065" s="8">
        <v>37</v>
      </c>
      <c r="G1065" s="8">
        <v>48</v>
      </c>
      <c r="H1065" s="8">
        <v>58</v>
      </c>
      <c r="I1065" s="8"/>
      <c r="J1065" s="8"/>
      <c r="K1065">
        <f>(SUM(LARGE(D1065:J1065,{1,2,3,4,5})))/5</f>
        <v>50.4</v>
      </c>
    </row>
    <row r="1066" spans="1:11" x14ac:dyDescent="0.3">
      <c r="A1066">
        <v>1065</v>
      </c>
      <c r="C1066" s="8" t="s">
        <v>254</v>
      </c>
      <c r="D1066" s="8">
        <v>80</v>
      </c>
      <c r="E1066" s="8">
        <v>80</v>
      </c>
      <c r="F1066" s="8">
        <v>46</v>
      </c>
      <c r="G1066" s="8">
        <v>83</v>
      </c>
      <c r="H1066" s="8">
        <v>83</v>
      </c>
      <c r="I1066" s="8">
        <v>65</v>
      </c>
      <c r="J1066" s="8"/>
      <c r="K1066">
        <f>(SUM(LARGE(D1066:J1066,{1,2,3,4,5})))/5</f>
        <v>78.2</v>
      </c>
    </row>
    <row r="1067" spans="1:11" x14ac:dyDescent="0.3">
      <c r="A1067">
        <v>1066</v>
      </c>
      <c r="C1067" s="8" t="s">
        <v>249</v>
      </c>
      <c r="D1067" s="8">
        <v>72</v>
      </c>
      <c r="E1067" s="8">
        <v>86</v>
      </c>
      <c r="F1067" s="8">
        <v>67</v>
      </c>
      <c r="G1067" s="8">
        <v>88</v>
      </c>
      <c r="H1067" s="8">
        <v>88</v>
      </c>
      <c r="I1067" s="8">
        <v>78</v>
      </c>
      <c r="J1067" s="8"/>
      <c r="K1067">
        <f>(SUM(LARGE(D1067:J1067,{1,2,3,4,5})))/5</f>
        <v>82.4</v>
      </c>
    </row>
    <row r="1068" spans="1:11" x14ac:dyDescent="0.3">
      <c r="A1068">
        <v>1067</v>
      </c>
      <c r="C1068" s="8" t="s">
        <v>233</v>
      </c>
      <c r="D1068" s="8">
        <v>89</v>
      </c>
      <c r="E1068" s="8" t="s">
        <v>389</v>
      </c>
      <c r="F1068" s="8">
        <v>75</v>
      </c>
      <c r="G1068" s="8">
        <v>77</v>
      </c>
      <c r="H1068" s="8">
        <v>83</v>
      </c>
      <c r="I1068" s="8">
        <v>81</v>
      </c>
      <c r="J1068" s="8"/>
      <c r="K1068">
        <f>(SUM(LARGE(D1068:J1068,{1,2,3,4,5})))/5</f>
        <v>81</v>
      </c>
    </row>
    <row r="1069" spans="1:11" x14ac:dyDescent="0.3">
      <c r="A1069">
        <v>1068</v>
      </c>
      <c r="C1069" s="8" t="s">
        <v>285</v>
      </c>
      <c r="D1069" s="8">
        <v>88</v>
      </c>
      <c r="E1069" s="8">
        <v>83</v>
      </c>
      <c r="F1069" s="8">
        <v>76</v>
      </c>
      <c r="G1069" s="8">
        <v>87</v>
      </c>
      <c r="H1069" s="8">
        <v>87</v>
      </c>
      <c r="I1069" s="8">
        <v>74</v>
      </c>
      <c r="J1069" s="8"/>
      <c r="K1069">
        <f>(SUM(LARGE(D1069:J1069,{1,2,3,4,5})))/5</f>
        <v>84.2</v>
      </c>
    </row>
    <row r="1070" spans="1:11" x14ac:dyDescent="0.3">
      <c r="A1070">
        <v>1069</v>
      </c>
      <c r="C1070" s="8" t="s">
        <v>249</v>
      </c>
      <c r="D1070" s="8">
        <v>92</v>
      </c>
      <c r="E1070" s="8">
        <v>94</v>
      </c>
      <c r="F1070" s="8">
        <v>87</v>
      </c>
      <c r="G1070" s="8">
        <v>95</v>
      </c>
      <c r="H1070" s="8">
        <v>94</v>
      </c>
      <c r="I1070" s="8">
        <v>92</v>
      </c>
      <c r="J1070" s="8"/>
      <c r="K1070">
        <f>(SUM(LARGE(D1070:J1070,{1,2,3,4,5})))/5</f>
        <v>93.4</v>
      </c>
    </row>
    <row r="1071" spans="1:11" x14ac:dyDescent="0.3">
      <c r="A1071">
        <v>1070</v>
      </c>
      <c r="C1071" s="8" t="s">
        <v>38</v>
      </c>
      <c r="D1071" s="8">
        <v>79</v>
      </c>
      <c r="E1071" s="8">
        <v>94</v>
      </c>
      <c r="F1071" s="8">
        <v>69</v>
      </c>
      <c r="G1071" s="8">
        <v>67</v>
      </c>
      <c r="H1071" s="8">
        <v>66</v>
      </c>
      <c r="I1071" s="8"/>
      <c r="J1071" s="8">
        <v>74</v>
      </c>
      <c r="K1071">
        <f>(SUM(LARGE(D1071:J1071,{1,2,3,4,5})))/5</f>
        <v>76.599999999999994</v>
      </c>
    </row>
    <row r="1072" spans="1:11" x14ac:dyDescent="0.3">
      <c r="A1072">
        <v>1071</v>
      </c>
      <c r="C1072" s="8" t="s">
        <v>113</v>
      </c>
      <c r="D1072" s="8">
        <v>85</v>
      </c>
      <c r="E1072" s="8">
        <v>86</v>
      </c>
      <c r="F1072" s="8">
        <v>80</v>
      </c>
      <c r="G1072" s="8">
        <v>88</v>
      </c>
      <c r="H1072" s="8">
        <v>88</v>
      </c>
      <c r="I1072" s="8">
        <v>82</v>
      </c>
      <c r="J1072" s="8"/>
      <c r="K1072">
        <f>(SUM(LARGE(D1072:J1072,{1,2,3,4,5})))/5</f>
        <v>85.8</v>
      </c>
    </row>
    <row r="1073" spans="1:11" x14ac:dyDescent="0.3">
      <c r="A1073">
        <v>1072</v>
      </c>
      <c r="C1073" s="8" t="s">
        <v>25</v>
      </c>
      <c r="D1073" s="8">
        <v>67</v>
      </c>
      <c r="E1073" s="8">
        <v>66</v>
      </c>
      <c r="F1073" s="8">
        <v>76</v>
      </c>
      <c r="G1073" s="8">
        <v>83</v>
      </c>
      <c r="H1073" s="8">
        <v>83</v>
      </c>
      <c r="I1073" s="8">
        <v>83</v>
      </c>
      <c r="J1073" s="8"/>
      <c r="K1073">
        <f>(SUM(LARGE(D1073:J1073,{1,2,3,4,5})))/5</f>
        <v>78.400000000000006</v>
      </c>
    </row>
    <row r="1074" spans="1:11" x14ac:dyDescent="0.3">
      <c r="A1074">
        <v>1073</v>
      </c>
      <c r="C1074" s="8" t="s">
        <v>238</v>
      </c>
      <c r="D1074" s="8">
        <v>88</v>
      </c>
      <c r="E1074" s="8">
        <v>89</v>
      </c>
      <c r="F1074" s="8">
        <v>81</v>
      </c>
      <c r="G1074" s="8">
        <v>86</v>
      </c>
      <c r="H1074" s="8">
        <v>79</v>
      </c>
      <c r="I1074" s="8">
        <v>76</v>
      </c>
      <c r="J1074" s="8"/>
      <c r="K1074">
        <f>(SUM(LARGE(D1074:J1074,{1,2,3,4,5})))/5</f>
        <v>84.6</v>
      </c>
    </row>
    <row r="1075" spans="1:11" x14ac:dyDescent="0.3">
      <c r="A1075">
        <v>1074</v>
      </c>
      <c r="C1075" s="8" t="s">
        <v>267</v>
      </c>
      <c r="D1075" s="8">
        <v>70</v>
      </c>
      <c r="E1075" s="8">
        <v>70</v>
      </c>
      <c r="F1075" s="8">
        <v>70</v>
      </c>
      <c r="G1075" s="8">
        <v>73</v>
      </c>
      <c r="H1075" s="8">
        <v>72</v>
      </c>
      <c r="I1075" s="8"/>
      <c r="J1075" s="8">
        <v>71</v>
      </c>
      <c r="K1075">
        <f>(SUM(LARGE(D1075:J1075,{1,2,3,4,5})))/5</f>
        <v>71.2</v>
      </c>
    </row>
    <row r="1076" spans="1:11" x14ac:dyDescent="0.3">
      <c r="A1076">
        <v>1075</v>
      </c>
      <c r="C1076" s="8" t="s">
        <v>295</v>
      </c>
      <c r="D1076" s="8">
        <v>89</v>
      </c>
      <c r="E1076" s="8" t="s">
        <v>389</v>
      </c>
      <c r="F1076" s="8">
        <v>78</v>
      </c>
      <c r="G1076" s="8">
        <v>82</v>
      </c>
      <c r="H1076" s="8">
        <v>89</v>
      </c>
      <c r="I1076" s="8" t="s">
        <v>389</v>
      </c>
      <c r="J1076" s="8">
        <v>81</v>
      </c>
      <c r="K1076">
        <f>(SUM(LARGE(D1076:J1076,{1,2,3,4,5})))/5</f>
        <v>83.8</v>
      </c>
    </row>
    <row r="1077" spans="1:11" x14ac:dyDescent="0.3">
      <c r="A1077">
        <v>1076</v>
      </c>
      <c r="C1077" s="8" t="s">
        <v>371</v>
      </c>
      <c r="D1077" s="8">
        <v>90</v>
      </c>
      <c r="E1077" s="8">
        <v>93</v>
      </c>
      <c r="F1077" s="8">
        <v>94</v>
      </c>
      <c r="G1077" s="8">
        <v>95</v>
      </c>
      <c r="H1077" s="8">
        <v>95</v>
      </c>
      <c r="I1077" s="8">
        <v>95</v>
      </c>
      <c r="J1077" s="8"/>
      <c r="K1077">
        <f>(SUM(LARGE(D1077:J1077,{1,2,3,4,5})))/5</f>
        <v>94.4</v>
      </c>
    </row>
    <row r="1078" spans="1:11" x14ac:dyDescent="0.3">
      <c r="A1078">
        <v>1077</v>
      </c>
      <c r="C1078" s="8" t="s">
        <v>250</v>
      </c>
      <c r="D1078" s="8">
        <v>44</v>
      </c>
      <c r="E1078" s="8">
        <v>70</v>
      </c>
      <c r="F1078" s="8">
        <v>47</v>
      </c>
      <c r="G1078" s="8">
        <v>72</v>
      </c>
      <c r="H1078" s="8">
        <v>70</v>
      </c>
      <c r="I1078" s="8">
        <v>61</v>
      </c>
      <c r="J1078" s="8"/>
      <c r="K1078">
        <f>(SUM(LARGE(D1078:J1078,{1,2,3,4,5})))/5</f>
        <v>64</v>
      </c>
    </row>
    <row r="1079" spans="1:11" x14ac:dyDescent="0.3">
      <c r="A1079">
        <v>1078</v>
      </c>
      <c r="C1079" s="8" t="s">
        <v>18</v>
      </c>
      <c r="D1079" s="8">
        <v>80</v>
      </c>
      <c r="E1079" s="8">
        <v>0</v>
      </c>
      <c r="F1079" s="8">
        <v>45</v>
      </c>
      <c r="G1079" s="8">
        <v>55</v>
      </c>
      <c r="H1079" s="8">
        <v>55</v>
      </c>
      <c r="I1079" s="8">
        <v>50</v>
      </c>
      <c r="J1079" s="8"/>
      <c r="K1079">
        <f>(SUM(LARGE(D1079:J1079,{1,2,3,4,5})))/5</f>
        <v>57</v>
      </c>
    </row>
    <row r="1080" spans="1:11" x14ac:dyDescent="0.3">
      <c r="A1080">
        <v>1079</v>
      </c>
      <c r="C1080" s="8" t="s">
        <v>21</v>
      </c>
      <c r="D1080" s="8">
        <v>70</v>
      </c>
      <c r="E1080" s="8">
        <v>84</v>
      </c>
      <c r="F1080" s="8">
        <v>48</v>
      </c>
      <c r="G1080" s="8">
        <v>85</v>
      </c>
      <c r="H1080" s="8">
        <v>83</v>
      </c>
      <c r="I1080" s="8"/>
      <c r="J1080" s="8">
        <v>88</v>
      </c>
      <c r="K1080">
        <f>(SUM(LARGE(D1080:J1080,{1,2,3,4,5})))/5</f>
        <v>82</v>
      </c>
    </row>
    <row r="1081" spans="1:11" x14ac:dyDescent="0.3">
      <c r="A1081">
        <v>1080</v>
      </c>
      <c r="C1081" s="8" t="s">
        <v>372</v>
      </c>
      <c r="D1081" s="8">
        <v>91</v>
      </c>
      <c r="E1081" s="8">
        <v>82</v>
      </c>
      <c r="F1081" s="8">
        <v>81</v>
      </c>
      <c r="G1081" s="8">
        <v>76</v>
      </c>
      <c r="H1081" s="8">
        <v>78</v>
      </c>
      <c r="I1081" s="8"/>
      <c r="J1081" s="8"/>
      <c r="K1081">
        <f>(SUM(LARGE(D1081:J1081,{1,2,3,4,5})))/5</f>
        <v>81.599999999999994</v>
      </c>
    </row>
    <row r="1082" spans="1:11" x14ac:dyDescent="0.3">
      <c r="A1082">
        <v>1081</v>
      </c>
      <c r="C1082" s="8" t="s">
        <v>249</v>
      </c>
      <c r="D1082" s="8">
        <v>76</v>
      </c>
      <c r="E1082" s="8">
        <v>62</v>
      </c>
      <c r="F1082" s="8">
        <v>61</v>
      </c>
      <c r="G1082" s="8">
        <v>80</v>
      </c>
      <c r="H1082" s="8">
        <v>80</v>
      </c>
      <c r="I1082" s="8"/>
      <c r="J1082" s="8">
        <v>75</v>
      </c>
      <c r="K1082">
        <f>(SUM(LARGE(D1082:J1082,{1,2,3,4,5})))/5</f>
        <v>74.599999999999994</v>
      </c>
    </row>
    <row r="1083" spans="1:11" x14ac:dyDescent="0.3">
      <c r="A1083">
        <v>1082</v>
      </c>
      <c r="C1083" s="8" t="s">
        <v>46</v>
      </c>
      <c r="D1083" s="8">
        <v>73</v>
      </c>
      <c r="E1083" s="8">
        <v>83</v>
      </c>
      <c r="F1083" s="8">
        <v>77</v>
      </c>
      <c r="G1083" s="8">
        <v>84</v>
      </c>
      <c r="H1083" s="8">
        <v>85</v>
      </c>
      <c r="I1083" s="8">
        <v>81</v>
      </c>
      <c r="J1083" s="8"/>
      <c r="K1083">
        <f>(SUM(LARGE(D1083:J1083,{1,2,3,4,5})))/5</f>
        <v>82</v>
      </c>
    </row>
    <row r="1084" spans="1:11" x14ac:dyDescent="0.3">
      <c r="A1084">
        <v>1083</v>
      </c>
      <c r="C1084" s="8" t="s">
        <v>249</v>
      </c>
      <c r="D1084" s="8">
        <v>75</v>
      </c>
      <c r="E1084" s="8">
        <v>77</v>
      </c>
      <c r="F1084" s="8">
        <v>65</v>
      </c>
      <c r="G1084" s="8">
        <v>80</v>
      </c>
      <c r="H1084" s="8">
        <v>77</v>
      </c>
      <c r="I1084" s="8">
        <v>76</v>
      </c>
      <c r="J1084" s="8"/>
      <c r="K1084">
        <f>(SUM(LARGE(D1084:J1084,{1,2,3,4,5})))/5</f>
        <v>77</v>
      </c>
    </row>
    <row r="1085" spans="1:11" x14ac:dyDescent="0.3">
      <c r="A1085">
        <v>1084</v>
      </c>
      <c r="C1085" s="8" t="s">
        <v>373</v>
      </c>
      <c r="D1085" s="8">
        <v>77</v>
      </c>
      <c r="E1085" s="8">
        <v>83</v>
      </c>
      <c r="F1085" s="8">
        <v>72</v>
      </c>
      <c r="G1085" s="8">
        <v>85</v>
      </c>
      <c r="H1085" s="8">
        <v>85</v>
      </c>
      <c r="I1085" s="8">
        <v>74</v>
      </c>
      <c r="J1085" s="8"/>
      <c r="K1085">
        <f>(SUM(LARGE(D1085:J1085,{1,2,3,4,5})))/5</f>
        <v>80.8</v>
      </c>
    </row>
    <row r="1086" spans="1:11" x14ac:dyDescent="0.3">
      <c r="A1086">
        <v>1085</v>
      </c>
      <c r="C1086" s="8" t="s">
        <v>278</v>
      </c>
      <c r="D1086" s="8">
        <v>88</v>
      </c>
      <c r="E1086" s="8">
        <v>95</v>
      </c>
      <c r="F1086" s="8">
        <v>92</v>
      </c>
      <c r="G1086" s="8">
        <v>95</v>
      </c>
      <c r="H1086" s="8">
        <v>95</v>
      </c>
      <c r="I1086" s="8">
        <v>83</v>
      </c>
      <c r="J1086" s="8"/>
      <c r="K1086">
        <f>(SUM(LARGE(D1086:J1086,{1,2,3,4,5})))/5</f>
        <v>93</v>
      </c>
    </row>
    <row r="1087" spans="1:11" x14ac:dyDescent="0.3">
      <c r="A1087">
        <v>1086</v>
      </c>
      <c r="C1087" s="8" t="s">
        <v>374</v>
      </c>
      <c r="D1087" s="8">
        <v>91</v>
      </c>
      <c r="E1087" s="8">
        <v>76</v>
      </c>
      <c r="F1087" s="8">
        <v>60</v>
      </c>
      <c r="G1087" s="8">
        <v>92</v>
      </c>
      <c r="H1087" s="8">
        <v>92</v>
      </c>
      <c r="I1087" s="8">
        <v>71</v>
      </c>
      <c r="J1087" s="8"/>
      <c r="K1087">
        <f>(SUM(LARGE(D1087:J1087,{1,2,3,4,5})))/5</f>
        <v>84.4</v>
      </c>
    </row>
    <row r="1088" spans="1:11" x14ac:dyDescent="0.3">
      <c r="A1088">
        <v>1087</v>
      </c>
      <c r="C1088" s="8" t="s">
        <v>267</v>
      </c>
      <c r="D1088" s="8">
        <v>85</v>
      </c>
      <c r="E1088" s="8">
        <v>80</v>
      </c>
      <c r="F1088" s="8">
        <v>68</v>
      </c>
      <c r="G1088" s="8">
        <v>87</v>
      </c>
      <c r="H1088" s="8">
        <v>86</v>
      </c>
      <c r="I1088" s="8">
        <v>80</v>
      </c>
      <c r="J1088" s="8"/>
      <c r="K1088">
        <f>(SUM(LARGE(D1088:J1088,{1,2,3,4,5})))/5</f>
        <v>83.6</v>
      </c>
    </row>
    <row r="1089" spans="1:11" x14ac:dyDescent="0.3">
      <c r="A1089">
        <v>1088</v>
      </c>
      <c r="C1089" s="8" t="s">
        <v>249</v>
      </c>
      <c r="D1089" s="8">
        <v>73</v>
      </c>
      <c r="E1089" s="8">
        <v>76</v>
      </c>
      <c r="F1089" s="8">
        <v>75</v>
      </c>
      <c r="G1089" s="8">
        <v>77</v>
      </c>
      <c r="H1089" s="8">
        <v>76</v>
      </c>
      <c r="I1089" s="8"/>
      <c r="J1089" s="8">
        <v>75</v>
      </c>
      <c r="K1089">
        <f>(SUM(LARGE(D1089:J1089,{1,2,3,4,5})))/5</f>
        <v>75.8</v>
      </c>
    </row>
    <row r="1090" spans="1:11" x14ac:dyDescent="0.3">
      <c r="A1090">
        <v>1089</v>
      </c>
      <c r="C1090" s="8" t="s">
        <v>375</v>
      </c>
      <c r="D1090" s="8">
        <v>91</v>
      </c>
      <c r="E1090" s="8">
        <v>86</v>
      </c>
      <c r="F1090" s="8">
        <v>81</v>
      </c>
      <c r="G1090" s="8">
        <v>85</v>
      </c>
      <c r="H1090" s="8">
        <v>85</v>
      </c>
      <c r="I1090" s="8">
        <v>77</v>
      </c>
      <c r="J1090" s="8"/>
      <c r="K1090">
        <f>(SUM(LARGE(D1090:J1090,{1,2,3,4,5})))/5</f>
        <v>85.6</v>
      </c>
    </row>
    <row r="1091" spans="1:11" x14ac:dyDescent="0.3">
      <c r="A1091">
        <v>1090</v>
      </c>
      <c r="C1091" s="8" t="s">
        <v>376</v>
      </c>
      <c r="D1091" s="8">
        <v>87</v>
      </c>
      <c r="E1091" s="8">
        <v>88</v>
      </c>
      <c r="F1091" s="8">
        <v>85</v>
      </c>
      <c r="G1091" s="8">
        <v>90</v>
      </c>
      <c r="H1091" s="8">
        <v>90</v>
      </c>
      <c r="I1091" s="8">
        <v>82</v>
      </c>
      <c r="J1091" s="8"/>
      <c r="K1091">
        <f>(SUM(LARGE(D1091:J1091,{1,2,3,4,5})))/5</f>
        <v>88</v>
      </c>
    </row>
    <row r="1092" spans="1:11" x14ac:dyDescent="0.3">
      <c r="A1092">
        <v>1091</v>
      </c>
      <c r="C1092" s="8" t="s">
        <v>267</v>
      </c>
      <c r="D1092" s="8">
        <v>80</v>
      </c>
      <c r="E1092" s="8">
        <v>86</v>
      </c>
      <c r="F1092" s="8">
        <v>67</v>
      </c>
      <c r="G1092" s="8">
        <v>88</v>
      </c>
      <c r="H1092" s="8">
        <v>88</v>
      </c>
      <c r="I1092" s="8">
        <v>71</v>
      </c>
      <c r="J1092" s="8"/>
      <c r="K1092">
        <f>(SUM(LARGE(D1092:J1092,{1,2,3,4,5})))/5</f>
        <v>82.6</v>
      </c>
    </row>
    <row r="1093" spans="1:11" x14ac:dyDescent="0.3">
      <c r="A1093">
        <v>1092</v>
      </c>
      <c r="C1093" s="8" t="s">
        <v>364</v>
      </c>
      <c r="D1093" s="8">
        <v>96</v>
      </c>
      <c r="E1093" s="8">
        <v>82</v>
      </c>
      <c r="F1093" s="8">
        <v>92</v>
      </c>
      <c r="G1093" s="8">
        <v>97</v>
      </c>
      <c r="H1093" s="8">
        <v>97</v>
      </c>
      <c r="I1093" s="8">
        <v>77</v>
      </c>
      <c r="J1093" s="8"/>
      <c r="K1093">
        <f>(SUM(LARGE(D1093:J1093,{1,2,3,4,5})))/5</f>
        <v>92.8</v>
      </c>
    </row>
    <row r="1094" spans="1:11" x14ac:dyDescent="0.3">
      <c r="A1094">
        <v>1093</v>
      </c>
      <c r="C1094" s="8" t="s">
        <v>234</v>
      </c>
      <c r="D1094" s="8">
        <v>70</v>
      </c>
      <c r="E1094" s="8">
        <v>72</v>
      </c>
      <c r="F1094" s="8">
        <v>70</v>
      </c>
      <c r="G1094" s="8">
        <v>75</v>
      </c>
      <c r="H1094" s="8">
        <v>75</v>
      </c>
      <c r="I1094" s="8">
        <v>66</v>
      </c>
      <c r="J1094" s="8"/>
      <c r="K1094">
        <f>(SUM(LARGE(D1094:J1094,{1,2,3,4,5})))/5</f>
        <v>72.400000000000006</v>
      </c>
    </row>
    <row r="1095" spans="1:11" x14ac:dyDescent="0.3">
      <c r="A1095">
        <v>1094</v>
      </c>
      <c r="C1095" s="8" t="s">
        <v>262</v>
      </c>
      <c r="D1095" s="8">
        <v>82</v>
      </c>
      <c r="E1095" s="8">
        <v>0</v>
      </c>
      <c r="F1095" s="8">
        <v>76</v>
      </c>
      <c r="G1095" s="8">
        <v>88</v>
      </c>
      <c r="H1095" s="8">
        <v>91</v>
      </c>
      <c r="I1095" s="8"/>
      <c r="J1095" s="8">
        <v>95</v>
      </c>
      <c r="K1095">
        <f>(SUM(LARGE(D1095:J1095,{1,2,3,4,5})))/5</f>
        <v>86.4</v>
      </c>
    </row>
    <row r="1096" spans="1:11" x14ac:dyDescent="0.3">
      <c r="A1096">
        <v>1095</v>
      </c>
      <c r="C1096" s="8" t="s">
        <v>62</v>
      </c>
      <c r="D1096" s="8">
        <v>71</v>
      </c>
      <c r="E1096" s="8">
        <v>71</v>
      </c>
      <c r="F1096" s="8">
        <v>47</v>
      </c>
      <c r="G1096" s="8">
        <v>74</v>
      </c>
      <c r="H1096" s="8">
        <v>61</v>
      </c>
      <c r="I1096" s="8"/>
      <c r="J1096" s="8">
        <v>66</v>
      </c>
      <c r="K1096">
        <f>(SUM(LARGE(D1096:J1096,{1,2,3,4,5})))/5</f>
        <v>68.599999999999994</v>
      </c>
    </row>
    <row r="1097" spans="1:11" x14ac:dyDescent="0.3">
      <c r="A1097">
        <v>1096</v>
      </c>
      <c r="C1097" s="8" t="s">
        <v>249</v>
      </c>
      <c r="D1097" s="8">
        <v>82</v>
      </c>
      <c r="E1097" s="8">
        <v>72</v>
      </c>
      <c r="F1097" s="8">
        <v>74</v>
      </c>
      <c r="G1097" s="8">
        <v>83</v>
      </c>
      <c r="H1097" s="8">
        <v>84</v>
      </c>
      <c r="I1097" s="8"/>
      <c r="J1097" s="8"/>
      <c r="K1097">
        <f>(SUM(LARGE(D1097:J1097,{1,2,3,4,5})))/5</f>
        <v>79</v>
      </c>
    </row>
    <row r="1098" spans="1:11" x14ac:dyDescent="0.3">
      <c r="A1098">
        <v>1097</v>
      </c>
      <c r="C1098" s="8" t="s">
        <v>234</v>
      </c>
      <c r="D1098" s="8">
        <v>61</v>
      </c>
      <c r="E1098" s="8">
        <v>75</v>
      </c>
      <c r="F1098" s="8">
        <v>56</v>
      </c>
      <c r="G1098" s="8">
        <v>78</v>
      </c>
      <c r="H1098" s="8">
        <v>78</v>
      </c>
      <c r="I1098" s="8">
        <v>71</v>
      </c>
      <c r="J1098" s="8"/>
      <c r="K1098">
        <f>(SUM(LARGE(D1098:J1098,{1,2,3,4,5})))/5</f>
        <v>72.599999999999994</v>
      </c>
    </row>
    <row r="1099" spans="1:11" x14ac:dyDescent="0.3">
      <c r="A1099">
        <v>1098</v>
      </c>
      <c r="C1099" s="8" t="s">
        <v>249</v>
      </c>
      <c r="D1099" s="8">
        <v>90</v>
      </c>
      <c r="E1099" s="8">
        <v>78</v>
      </c>
      <c r="F1099" s="8">
        <v>72</v>
      </c>
      <c r="G1099" s="8">
        <v>91</v>
      </c>
      <c r="H1099" s="8">
        <v>91</v>
      </c>
      <c r="I1099" s="8">
        <v>85</v>
      </c>
      <c r="J1099" s="8" t="s">
        <v>389</v>
      </c>
      <c r="K1099">
        <f>(SUM(LARGE(D1099:J1099,{1,2,3,4,5})))/5</f>
        <v>87</v>
      </c>
    </row>
    <row r="1100" spans="1:11" x14ac:dyDescent="0.3">
      <c r="A1100">
        <v>1099</v>
      </c>
      <c r="C1100" s="8" t="s">
        <v>249</v>
      </c>
      <c r="D1100" s="8">
        <v>78</v>
      </c>
      <c r="E1100" s="8">
        <v>67</v>
      </c>
      <c r="F1100" s="8">
        <v>57</v>
      </c>
      <c r="G1100" s="8">
        <v>54</v>
      </c>
      <c r="H1100" s="8">
        <v>64</v>
      </c>
      <c r="I1100" s="8">
        <v>53</v>
      </c>
      <c r="J1100" s="8"/>
      <c r="K1100">
        <f>(SUM(LARGE(D1100:J1100,{1,2,3,4,5})))/5</f>
        <v>64</v>
      </c>
    </row>
    <row r="1101" spans="1:11" x14ac:dyDescent="0.3">
      <c r="A1101">
        <v>1100</v>
      </c>
      <c r="C1101" s="8" t="s">
        <v>18</v>
      </c>
      <c r="D1101" s="8">
        <v>64</v>
      </c>
      <c r="E1101" s="8">
        <v>66</v>
      </c>
      <c r="F1101" s="8">
        <v>58</v>
      </c>
      <c r="G1101" s="8">
        <v>60</v>
      </c>
      <c r="H1101" s="8">
        <v>73</v>
      </c>
      <c r="I1101" s="8">
        <v>76</v>
      </c>
      <c r="J1101" s="8"/>
      <c r="K1101">
        <f>(SUM(LARGE(D1101:J1101,{1,2,3,4,5})))/5</f>
        <v>67.8</v>
      </c>
    </row>
    <row r="1102" spans="1:11" x14ac:dyDescent="0.3">
      <c r="A1102">
        <v>1101</v>
      </c>
      <c r="C1102" s="8" t="s">
        <v>374</v>
      </c>
      <c r="D1102" s="8">
        <v>71</v>
      </c>
      <c r="E1102" s="8">
        <v>75</v>
      </c>
      <c r="F1102" s="8">
        <v>62</v>
      </c>
      <c r="G1102" s="8">
        <v>78</v>
      </c>
      <c r="H1102" s="8">
        <v>78</v>
      </c>
      <c r="I1102" s="8">
        <v>66</v>
      </c>
      <c r="J1102" s="8"/>
      <c r="K1102">
        <f>(SUM(LARGE(D1102:J1102,{1,2,3,4,5})))/5</f>
        <v>73.599999999999994</v>
      </c>
    </row>
    <row r="1103" spans="1:11" x14ac:dyDescent="0.3">
      <c r="A1103">
        <v>1102</v>
      </c>
      <c r="C1103" s="8" t="s">
        <v>13</v>
      </c>
      <c r="D1103" s="8">
        <v>86</v>
      </c>
      <c r="E1103" s="8">
        <v>84</v>
      </c>
      <c r="F1103" s="8">
        <v>61</v>
      </c>
      <c r="G1103" s="8">
        <v>76</v>
      </c>
      <c r="H1103" s="8">
        <v>75</v>
      </c>
      <c r="I1103" s="8">
        <v>92</v>
      </c>
      <c r="J1103" s="8"/>
      <c r="K1103">
        <f>(SUM(LARGE(D1103:J1103,{1,2,3,4,5})))/5</f>
        <v>82.6</v>
      </c>
    </row>
    <row r="1104" spans="1:11" x14ac:dyDescent="0.3">
      <c r="A1104">
        <v>1103</v>
      </c>
      <c r="C1104" s="8" t="s">
        <v>254</v>
      </c>
      <c r="D1104" s="8">
        <v>87</v>
      </c>
      <c r="E1104" s="8">
        <v>82</v>
      </c>
      <c r="F1104" s="8">
        <v>56</v>
      </c>
      <c r="G1104" s="8">
        <v>88</v>
      </c>
      <c r="H1104" s="8">
        <v>88</v>
      </c>
      <c r="I1104" s="8">
        <v>81</v>
      </c>
      <c r="J1104" s="8"/>
      <c r="K1104">
        <f>(SUM(LARGE(D1104:J1104,{1,2,3,4,5})))/5</f>
        <v>85.2</v>
      </c>
    </row>
    <row r="1105" spans="1:11" x14ac:dyDescent="0.3">
      <c r="A1105">
        <v>1104</v>
      </c>
      <c r="C1105" s="8" t="s">
        <v>249</v>
      </c>
      <c r="D1105" s="8">
        <v>80</v>
      </c>
      <c r="E1105" s="8">
        <v>74</v>
      </c>
      <c r="F1105" s="8">
        <v>65</v>
      </c>
      <c r="G1105" s="8">
        <v>82</v>
      </c>
      <c r="H1105" s="8">
        <v>81</v>
      </c>
      <c r="I1105" s="8">
        <v>77</v>
      </c>
      <c r="J1105" s="8"/>
      <c r="K1105">
        <f>(SUM(LARGE(D1105:J1105,{1,2,3,4,5})))/5</f>
        <v>78.8</v>
      </c>
    </row>
    <row r="1106" spans="1:11" x14ac:dyDescent="0.3">
      <c r="A1106">
        <v>1105</v>
      </c>
      <c r="C1106" s="8" t="s">
        <v>377</v>
      </c>
      <c r="D1106" s="8">
        <v>84</v>
      </c>
      <c r="E1106" s="8">
        <v>84</v>
      </c>
      <c r="F1106" s="8">
        <v>70</v>
      </c>
      <c r="G1106" s="8">
        <v>75</v>
      </c>
      <c r="H1106" s="8">
        <v>69</v>
      </c>
      <c r="I1106" s="8">
        <v>87</v>
      </c>
      <c r="J1106" s="8"/>
      <c r="K1106">
        <f>(SUM(LARGE(D1106:J1106,{1,2,3,4,5})))/5</f>
        <v>80</v>
      </c>
    </row>
    <row r="1107" spans="1:11" x14ac:dyDescent="0.3">
      <c r="A1107">
        <v>1106</v>
      </c>
      <c r="C1107" s="8" t="s">
        <v>235</v>
      </c>
      <c r="D1107" s="8">
        <v>86</v>
      </c>
      <c r="E1107" s="8">
        <v>72</v>
      </c>
      <c r="F1107" s="8">
        <v>52</v>
      </c>
      <c r="G1107" s="8">
        <v>60</v>
      </c>
      <c r="H1107" s="8">
        <v>76</v>
      </c>
      <c r="I1107" s="8"/>
      <c r="J1107" s="8">
        <v>80</v>
      </c>
      <c r="K1107">
        <f>(SUM(LARGE(D1107:J1107,{1,2,3,4,5})))/5</f>
        <v>74.8</v>
      </c>
    </row>
    <row r="1108" spans="1:11" x14ac:dyDescent="0.3">
      <c r="A1108">
        <v>1107</v>
      </c>
      <c r="C1108" s="8" t="s">
        <v>378</v>
      </c>
      <c r="D1108" s="8">
        <v>90</v>
      </c>
      <c r="E1108" s="8">
        <v>88</v>
      </c>
      <c r="F1108" s="8">
        <v>67</v>
      </c>
      <c r="G1108" s="8">
        <v>92</v>
      </c>
      <c r="H1108" s="8">
        <v>91</v>
      </c>
      <c r="I1108" s="8"/>
      <c r="J1108" s="8">
        <v>92</v>
      </c>
      <c r="K1108">
        <f>(SUM(LARGE(D1108:J1108,{1,2,3,4,5})))/5</f>
        <v>90.6</v>
      </c>
    </row>
    <row r="1109" spans="1:11" x14ac:dyDescent="0.3">
      <c r="A1109">
        <v>1108</v>
      </c>
      <c r="C1109" s="8" t="s">
        <v>234</v>
      </c>
      <c r="D1109" s="8">
        <v>91</v>
      </c>
      <c r="E1109" s="8">
        <v>82</v>
      </c>
      <c r="F1109" s="8">
        <v>64</v>
      </c>
      <c r="G1109" s="8">
        <v>92</v>
      </c>
      <c r="H1109" s="8">
        <v>92</v>
      </c>
      <c r="I1109" s="8">
        <v>81</v>
      </c>
      <c r="J1109" s="8"/>
      <c r="K1109">
        <f>(SUM(LARGE(D1109:J1109,{1,2,3,4,5})))/5</f>
        <v>87.6</v>
      </c>
    </row>
    <row r="1110" spans="1:11" x14ac:dyDescent="0.3">
      <c r="A1110">
        <v>1109</v>
      </c>
      <c r="C1110" s="8" t="s">
        <v>374</v>
      </c>
      <c r="D1110" s="8">
        <v>91</v>
      </c>
      <c r="E1110" s="8">
        <v>85</v>
      </c>
      <c r="F1110" s="8">
        <v>65</v>
      </c>
      <c r="G1110" s="8">
        <v>92</v>
      </c>
      <c r="H1110" s="8">
        <v>92</v>
      </c>
      <c r="I1110" s="8">
        <v>85</v>
      </c>
      <c r="J1110" s="8"/>
      <c r="K1110">
        <f>(SUM(LARGE(D1110:J1110,{1,2,3,4,5})))/5</f>
        <v>89</v>
      </c>
    </row>
    <row r="1111" spans="1:11" x14ac:dyDescent="0.3">
      <c r="A1111">
        <v>1110</v>
      </c>
      <c r="C1111" s="8" t="s">
        <v>376</v>
      </c>
      <c r="D1111" s="8">
        <v>72</v>
      </c>
      <c r="E1111" s="8">
        <v>74</v>
      </c>
      <c r="F1111" s="8">
        <v>57</v>
      </c>
      <c r="G1111" s="8">
        <v>85</v>
      </c>
      <c r="H1111" s="8">
        <v>84</v>
      </c>
      <c r="I1111" s="8"/>
      <c r="J1111" s="8">
        <v>85</v>
      </c>
      <c r="K1111">
        <f>(SUM(LARGE(D1111:J1111,{1,2,3,4,5})))/5</f>
        <v>80</v>
      </c>
    </row>
    <row r="1112" spans="1:11" x14ac:dyDescent="0.3">
      <c r="A1112">
        <v>1111</v>
      </c>
      <c r="C1112" s="8" t="s">
        <v>310</v>
      </c>
      <c r="D1112" s="8">
        <v>80</v>
      </c>
      <c r="E1112" s="8">
        <v>75</v>
      </c>
      <c r="F1112" s="8">
        <v>60</v>
      </c>
      <c r="G1112" s="8">
        <v>81</v>
      </c>
      <c r="H1112" s="8">
        <v>82</v>
      </c>
      <c r="I1112" s="8">
        <v>70</v>
      </c>
      <c r="J1112" s="8"/>
      <c r="K1112">
        <f>(SUM(LARGE(D1112:J1112,{1,2,3,4,5})))/5</f>
        <v>77.599999999999994</v>
      </c>
    </row>
    <row r="1113" spans="1:11" x14ac:dyDescent="0.3">
      <c r="A1113">
        <v>1112</v>
      </c>
      <c r="C1113" s="8" t="s">
        <v>267</v>
      </c>
      <c r="D1113" s="8">
        <v>78</v>
      </c>
      <c r="E1113" s="8">
        <v>81</v>
      </c>
      <c r="F1113" s="8">
        <v>75</v>
      </c>
      <c r="G1113" s="8">
        <v>83</v>
      </c>
      <c r="H1113" s="8">
        <v>82</v>
      </c>
      <c r="I1113" s="8"/>
      <c r="J1113" s="8"/>
      <c r="K1113">
        <f>(SUM(LARGE(D1113:J1113,{1,2,3,4,5})))/5</f>
        <v>79.8</v>
      </c>
    </row>
    <row r="1114" spans="1:11" x14ac:dyDescent="0.3">
      <c r="A1114">
        <v>1113</v>
      </c>
      <c r="C1114" s="8" t="s">
        <v>226</v>
      </c>
      <c r="D1114" s="8">
        <v>78</v>
      </c>
      <c r="E1114" s="8">
        <v>82</v>
      </c>
      <c r="F1114" s="8">
        <v>91</v>
      </c>
      <c r="G1114" s="8">
        <v>91</v>
      </c>
      <c r="H1114" s="8">
        <v>92</v>
      </c>
      <c r="I1114" s="8"/>
      <c r="J1114" s="8">
        <v>74</v>
      </c>
      <c r="K1114">
        <f>(SUM(LARGE(D1114:J1114,{1,2,3,4,5})))/5</f>
        <v>86.8</v>
      </c>
    </row>
    <row r="1115" spans="1:11" x14ac:dyDescent="0.3">
      <c r="A1115">
        <v>1114</v>
      </c>
      <c r="C1115" s="8" t="s">
        <v>18</v>
      </c>
      <c r="D1115" s="8">
        <v>77</v>
      </c>
      <c r="E1115" s="8">
        <v>61</v>
      </c>
      <c r="F1115" s="8">
        <v>60</v>
      </c>
      <c r="G1115" s="8">
        <v>82</v>
      </c>
      <c r="H1115" s="8">
        <v>74</v>
      </c>
      <c r="I1115" s="8">
        <v>51</v>
      </c>
      <c r="J1115" s="8"/>
      <c r="K1115">
        <f>(SUM(LARGE(D1115:J1115,{1,2,3,4,5})))/5</f>
        <v>70.8</v>
      </c>
    </row>
    <row r="1116" spans="1:11" x14ac:dyDescent="0.3">
      <c r="A1116">
        <v>1115</v>
      </c>
      <c r="C1116" s="8" t="s">
        <v>13</v>
      </c>
      <c r="D1116" s="8">
        <v>88</v>
      </c>
      <c r="E1116" s="8">
        <v>88</v>
      </c>
      <c r="F1116" s="8">
        <v>83</v>
      </c>
      <c r="G1116" s="8">
        <v>85</v>
      </c>
      <c r="H1116" s="8">
        <v>87</v>
      </c>
      <c r="I1116" s="8"/>
      <c r="J1116" s="8">
        <v>91</v>
      </c>
      <c r="K1116">
        <f>(SUM(LARGE(D1116:J1116,{1,2,3,4,5})))/5</f>
        <v>87.8</v>
      </c>
    </row>
    <row r="1117" spans="1:11" x14ac:dyDescent="0.3">
      <c r="A1117">
        <v>1116</v>
      </c>
      <c r="C1117" s="8" t="s">
        <v>21</v>
      </c>
      <c r="D1117" s="8">
        <v>73</v>
      </c>
      <c r="E1117" s="8">
        <v>66</v>
      </c>
      <c r="F1117" s="8">
        <v>62</v>
      </c>
      <c r="G1117" s="8">
        <v>77</v>
      </c>
      <c r="H1117" s="8">
        <v>77</v>
      </c>
      <c r="I1117" s="8">
        <v>67</v>
      </c>
      <c r="J1117" s="8"/>
      <c r="K1117">
        <f>(SUM(LARGE(D1117:J1117,{1,2,3,4,5})))/5</f>
        <v>72</v>
      </c>
    </row>
    <row r="1118" spans="1:11" x14ac:dyDescent="0.3">
      <c r="A1118">
        <v>1117</v>
      </c>
      <c r="C1118" s="8" t="s">
        <v>379</v>
      </c>
      <c r="D1118" s="8">
        <v>85</v>
      </c>
      <c r="E1118" s="8">
        <v>94</v>
      </c>
      <c r="F1118" s="8">
        <v>75</v>
      </c>
      <c r="G1118" s="8">
        <v>95</v>
      </c>
      <c r="H1118" s="8">
        <v>95</v>
      </c>
      <c r="I1118" s="8"/>
      <c r="J1118" s="8"/>
      <c r="K1118">
        <f>(SUM(LARGE(D1118:J1118,{1,2,3,4,5})))/5</f>
        <v>88.8</v>
      </c>
    </row>
    <row r="1119" spans="1:11" x14ac:dyDescent="0.3">
      <c r="A1119">
        <v>1118</v>
      </c>
      <c r="C1119" s="8" t="s">
        <v>238</v>
      </c>
      <c r="D1119" s="8">
        <v>90</v>
      </c>
      <c r="E1119" s="8" t="s">
        <v>389</v>
      </c>
      <c r="F1119" s="8">
        <v>72</v>
      </c>
      <c r="G1119" s="8">
        <v>81</v>
      </c>
      <c r="H1119" s="8">
        <v>90</v>
      </c>
      <c r="I1119" s="8">
        <v>71</v>
      </c>
      <c r="J1119" s="8">
        <v>85</v>
      </c>
      <c r="K1119">
        <f>(SUM(LARGE(D1119:J1119,{1,2,3,4,5})))/5</f>
        <v>83.6</v>
      </c>
    </row>
    <row r="1120" spans="1:11" x14ac:dyDescent="0.3">
      <c r="A1120">
        <v>1119</v>
      </c>
      <c r="C1120" s="8" t="s">
        <v>267</v>
      </c>
      <c r="D1120" s="8">
        <v>81</v>
      </c>
      <c r="E1120" s="8">
        <v>91</v>
      </c>
      <c r="F1120" s="8">
        <v>72</v>
      </c>
      <c r="G1120" s="8">
        <v>92</v>
      </c>
      <c r="H1120" s="8">
        <v>92</v>
      </c>
      <c r="I1120" s="8"/>
      <c r="J1120" s="8"/>
      <c r="K1120">
        <f>(SUM(LARGE(D1120:J1120,{1,2,3,4,5})))/5</f>
        <v>85.6</v>
      </c>
    </row>
    <row r="1121" spans="1:11" x14ac:dyDescent="0.3">
      <c r="A1121">
        <v>1120</v>
      </c>
      <c r="C1121" s="8" t="s">
        <v>15</v>
      </c>
      <c r="D1121" s="8">
        <v>93</v>
      </c>
      <c r="E1121" s="8">
        <v>93</v>
      </c>
      <c r="F1121" s="8">
        <v>88</v>
      </c>
      <c r="G1121" s="8">
        <v>94</v>
      </c>
      <c r="H1121" s="8">
        <v>94</v>
      </c>
      <c r="I1121" s="8">
        <v>90</v>
      </c>
      <c r="J1121" s="8"/>
      <c r="K1121">
        <f>(SUM(LARGE(D1121:J1121,{1,2,3,4,5})))/5</f>
        <v>92.8</v>
      </c>
    </row>
    <row r="1122" spans="1:11" x14ac:dyDescent="0.3">
      <c r="A1122">
        <v>1121</v>
      </c>
      <c r="C1122" s="8" t="s">
        <v>15</v>
      </c>
      <c r="D1122" s="8">
        <v>93</v>
      </c>
      <c r="E1122" s="8">
        <v>92</v>
      </c>
      <c r="F1122" s="8">
        <v>90</v>
      </c>
      <c r="G1122" s="8">
        <v>94</v>
      </c>
      <c r="H1122" s="8">
        <v>94</v>
      </c>
      <c r="I1122" s="8">
        <v>85</v>
      </c>
      <c r="J1122" s="8"/>
      <c r="K1122">
        <f>(SUM(LARGE(D1122:J1122,{1,2,3,4,5})))/5</f>
        <v>92.6</v>
      </c>
    </row>
    <row r="1123" spans="1:11" x14ac:dyDescent="0.3">
      <c r="A1123">
        <v>1122</v>
      </c>
      <c r="C1123" s="8" t="s">
        <v>235</v>
      </c>
      <c r="D1123" s="8">
        <v>75</v>
      </c>
      <c r="E1123" s="8">
        <v>0</v>
      </c>
      <c r="F1123" s="8">
        <v>58</v>
      </c>
      <c r="G1123" s="8">
        <v>66</v>
      </c>
      <c r="H1123" s="8">
        <v>64</v>
      </c>
      <c r="I1123" s="8"/>
      <c r="J1123" s="8">
        <v>69</v>
      </c>
      <c r="K1123">
        <f>(SUM(LARGE(D1123:J1123,{1,2,3,4,5})))/5</f>
        <v>66.400000000000006</v>
      </c>
    </row>
    <row r="1124" spans="1:11" x14ac:dyDescent="0.3">
      <c r="A1124">
        <v>1123</v>
      </c>
      <c r="C1124" s="8" t="s">
        <v>235</v>
      </c>
      <c r="D1124" s="8">
        <v>81</v>
      </c>
      <c r="E1124" s="8">
        <v>0</v>
      </c>
      <c r="F1124" s="8">
        <v>63</v>
      </c>
      <c r="G1124" s="8">
        <v>75</v>
      </c>
      <c r="H1124" s="8">
        <v>81</v>
      </c>
      <c r="I1124" s="8">
        <v>0</v>
      </c>
      <c r="J1124" s="8">
        <v>75</v>
      </c>
      <c r="K1124">
        <f>(SUM(LARGE(D1124:J1124,{1,2,3,4,5})))/5</f>
        <v>75</v>
      </c>
    </row>
    <row r="1125" spans="1:11" x14ac:dyDescent="0.3">
      <c r="A1125">
        <v>1124</v>
      </c>
      <c r="C1125" s="8" t="s">
        <v>227</v>
      </c>
      <c r="D1125" s="8">
        <v>70</v>
      </c>
      <c r="E1125" s="8">
        <v>97</v>
      </c>
      <c r="F1125" s="8">
        <v>54</v>
      </c>
      <c r="G1125" s="8">
        <v>61</v>
      </c>
      <c r="H1125" s="8">
        <v>65</v>
      </c>
      <c r="I1125" s="8"/>
      <c r="J1125" s="8">
        <v>75</v>
      </c>
      <c r="K1125">
        <f>(SUM(LARGE(D1125:J1125,{1,2,3,4,5})))/5</f>
        <v>73.599999999999994</v>
      </c>
    </row>
    <row r="1126" spans="1:11" x14ac:dyDescent="0.3">
      <c r="A1126">
        <v>1125</v>
      </c>
      <c r="C1126" s="8" t="s">
        <v>250</v>
      </c>
      <c r="D1126" s="8">
        <v>79</v>
      </c>
      <c r="E1126" s="8">
        <v>71</v>
      </c>
      <c r="F1126" s="8">
        <v>45</v>
      </c>
      <c r="G1126" s="8">
        <v>62</v>
      </c>
      <c r="H1126" s="8">
        <v>56</v>
      </c>
      <c r="I1126" s="8"/>
      <c r="J1126" s="8"/>
      <c r="K1126">
        <f>(SUM(LARGE(D1126:J1126,{1,2,3,4,5})))/5</f>
        <v>62.6</v>
      </c>
    </row>
    <row r="1127" spans="1:11" x14ac:dyDescent="0.3">
      <c r="A1127">
        <v>1126</v>
      </c>
      <c r="C1127" s="8" t="s">
        <v>42</v>
      </c>
      <c r="D1127" s="8">
        <v>81</v>
      </c>
      <c r="E1127" s="8">
        <v>78</v>
      </c>
      <c r="F1127" s="8">
        <v>66</v>
      </c>
      <c r="G1127" s="8">
        <v>81</v>
      </c>
      <c r="H1127" s="8">
        <v>83</v>
      </c>
      <c r="I1127" s="8">
        <v>67</v>
      </c>
      <c r="J1127" s="8"/>
      <c r="K1127">
        <f>(SUM(LARGE(D1127:J1127,{1,2,3,4,5})))/5</f>
        <v>78</v>
      </c>
    </row>
    <row r="1128" spans="1:11" x14ac:dyDescent="0.3">
      <c r="A1128">
        <v>1127</v>
      </c>
      <c r="C1128" s="8" t="s">
        <v>278</v>
      </c>
      <c r="D1128" s="8">
        <v>70</v>
      </c>
      <c r="E1128" s="8">
        <v>83</v>
      </c>
      <c r="F1128" s="8">
        <v>74</v>
      </c>
      <c r="G1128" s="8">
        <v>85</v>
      </c>
      <c r="H1128" s="8">
        <v>85</v>
      </c>
      <c r="I1128" s="8">
        <v>80</v>
      </c>
      <c r="J1128" s="8"/>
      <c r="K1128">
        <f>(SUM(LARGE(D1128:J1128,{1,2,3,4,5})))/5</f>
        <v>81.400000000000006</v>
      </c>
    </row>
    <row r="1129" spans="1:11" x14ac:dyDescent="0.3">
      <c r="A1129">
        <v>1128</v>
      </c>
      <c r="C1129" s="8" t="s">
        <v>70</v>
      </c>
      <c r="D1129" s="8">
        <v>85</v>
      </c>
      <c r="E1129" s="8">
        <v>85</v>
      </c>
      <c r="F1129" s="8">
        <v>76</v>
      </c>
      <c r="G1129" s="8">
        <v>69</v>
      </c>
      <c r="H1129" s="8">
        <v>79</v>
      </c>
      <c r="I1129" s="8"/>
      <c r="J1129" s="8">
        <v>83</v>
      </c>
      <c r="K1129">
        <f>(SUM(LARGE(D1129:J1129,{1,2,3,4,5})))/5</f>
        <v>81.599999999999994</v>
      </c>
    </row>
    <row r="1130" spans="1:11" x14ac:dyDescent="0.3">
      <c r="A1130">
        <v>1129</v>
      </c>
      <c r="C1130" s="8" t="s">
        <v>267</v>
      </c>
      <c r="D1130" s="8">
        <v>73</v>
      </c>
      <c r="E1130" s="8">
        <v>85</v>
      </c>
      <c r="F1130" s="8">
        <v>56</v>
      </c>
      <c r="G1130" s="8">
        <v>63</v>
      </c>
      <c r="H1130" s="8">
        <v>63</v>
      </c>
      <c r="I1130" s="8">
        <v>88</v>
      </c>
      <c r="J1130" s="8"/>
      <c r="K1130">
        <f>(SUM(LARGE(D1130:J1130,{1,2,3,4,5})))/5</f>
        <v>74.400000000000006</v>
      </c>
    </row>
    <row r="1131" spans="1:11" x14ac:dyDescent="0.3">
      <c r="A1131">
        <v>1130</v>
      </c>
      <c r="C1131" s="8" t="s">
        <v>380</v>
      </c>
      <c r="D1131" s="8">
        <v>84</v>
      </c>
      <c r="E1131" s="8">
        <v>83</v>
      </c>
      <c r="F1131" s="8">
        <v>87</v>
      </c>
      <c r="G1131" s="8">
        <v>90</v>
      </c>
      <c r="H1131" s="8">
        <v>80</v>
      </c>
      <c r="I1131" s="8">
        <v>86</v>
      </c>
      <c r="J1131" s="8"/>
      <c r="K1131">
        <f>(SUM(LARGE(D1131:J1131,{1,2,3,4,5})))/5</f>
        <v>86</v>
      </c>
    </row>
    <row r="1132" spans="1:11" x14ac:dyDescent="0.3">
      <c r="A1132">
        <v>1131</v>
      </c>
      <c r="C1132" s="8" t="s">
        <v>21</v>
      </c>
      <c r="D1132" s="8">
        <v>68</v>
      </c>
      <c r="E1132" s="8">
        <v>60</v>
      </c>
      <c r="F1132" s="8">
        <v>60</v>
      </c>
      <c r="G1132" s="8">
        <v>71</v>
      </c>
      <c r="H1132" s="8">
        <v>72</v>
      </c>
      <c r="I1132" s="8"/>
      <c r="J1132" s="8">
        <v>66</v>
      </c>
      <c r="K1132">
        <f>(SUM(LARGE(D1132:J1132,{1,2,3,4,5})))/5</f>
        <v>67.400000000000006</v>
      </c>
    </row>
    <row r="1133" spans="1:11" x14ac:dyDescent="0.3">
      <c r="A1133">
        <v>1132</v>
      </c>
      <c r="C1133" s="8" t="s">
        <v>228</v>
      </c>
      <c r="D1133" s="8">
        <v>84</v>
      </c>
      <c r="E1133" s="8">
        <v>80</v>
      </c>
      <c r="F1133" s="8">
        <v>79</v>
      </c>
      <c r="G1133" s="8">
        <v>72</v>
      </c>
      <c r="H1133" s="8">
        <v>69</v>
      </c>
      <c r="I1133" s="8"/>
      <c r="J1133" s="8">
        <v>80</v>
      </c>
      <c r="K1133">
        <f>(SUM(LARGE(D1133:J1133,{1,2,3,4,5})))/5</f>
        <v>79</v>
      </c>
    </row>
    <row r="1134" spans="1:11" x14ac:dyDescent="0.3">
      <c r="A1134">
        <v>1133</v>
      </c>
      <c r="C1134" s="8" t="s">
        <v>32</v>
      </c>
      <c r="D1134" s="8">
        <v>121</v>
      </c>
      <c r="E1134" s="8">
        <v>40</v>
      </c>
      <c r="F1134" s="8">
        <v>60</v>
      </c>
      <c r="G1134" s="8">
        <v>62</v>
      </c>
      <c r="H1134" s="8">
        <v>69</v>
      </c>
      <c r="I1134" s="8"/>
      <c r="J1134" s="8"/>
      <c r="K1134">
        <f>(SUM(LARGE(D1134:J1134,{1,2,3,4,5})))/5</f>
        <v>70.400000000000006</v>
      </c>
    </row>
    <row r="1135" spans="1:11" x14ac:dyDescent="0.3">
      <c r="A1135">
        <v>1134</v>
      </c>
      <c r="C1135" s="8" t="s">
        <v>13</v>
      </c>
      <c r="D1135" s="8">
        <v>90</v>
      </c>
      <c r="E1135" s="8">
        <v>87</v>
      </c>
      <c r="F1135" s="8">
        <v>76</v>
      </c>
      <c r="G1135" s="8">
        <v>80</v>
      </c>
      <c r="H1135" s="8">
        <v>74</v>
      </c>
      <c r="I1135" s="8"/>
      <c r="J1135" s="8">
        <v>80</v>
      </c>
      <c r="K1135">
        <f>(SUM(LARGE(D1135:J1135,{1,2,3,4,5})))/5</f>
        <v>82.6</v>
      </c>
    </row>
    <row r="1136" spans="1:11" x14ac:dyDescent="0.3">
      <c r="A1136">
        <v>1135</v>
      </c>
      <c r="C1136" s="8" t="s">
        <v>46</v>
      </c>
      <c r="D1136" s="8">
        <v>80</v>
      </c>
      <c r="E1136" s="8">
        <v>84</v>
      </c>
      <c r="F1136" s="8">
        <v>62</v>
      </c>
      <c r="G1136" s="8">
        <v>86</v>
      </c>
      <c r="H1136" s="8">
        <v>86</v>
      </c>
      <c r="I1136" s="8">
        <v>81</v>
      </c>
      <c r="J1136" s="8"/>
      <c r="K1136">
        <f>(SUM(LARGE(D1136:J1136,{1,2,3,4,5})))/5</f>
        <v>83.4</v>
      </c>
    </row>
    <row r="1137" spans="1:11" x14ac:dyDescent="0.3">
      <c r="A1137">
        <v>1136</v>
      </c>
      <c r="C1137" s="8" t="s">
        <v>13</v>
      </c>
      <c r="D1137" s="8">
        <v>88</v>
      </c>
      <c r="E1137" s="8">
        <v>95</v>
      </c>
      <c r="F1137" s="8">
        <v>73</v>
      </c>
      <c r="G1137" s="8">
        <v>74</v>
      </c>
      <c r="H1137" s="8">
        <v>70</v>
      </c>
      <c r="I1137" s="8">
        <v>97</v>
      </c>
      <c r="J1137" s="8"/>
      <c r="K1137">
        <f>(SUM(LARGE(D1137:J1137,{1,2,3,4,5})))/5</f>
        <v>85.4</v>
      </c>
    </row>
    <row r="1138" spans="1:11" x14ac:dyDescent="0.3">
      <c r="A1138">
        <v>1137</v>
      </c>
      <c r="C1138" s="8" t="s">
        <v>267</v>
      </c>
      <c r="D1138" s="8">
        <v>82</v>
      </c>
      <c r="E1138" s="8">
        <v>75</v>
      </c>
      <c r="F1138" s="8">
        <v>74</v>
      </c>
      <c r="G1138" s="8">
        <v>83</v>
      </c>
      <c r="H1138" s="8">
        <v>83</v>
      </c>
      <c r="I1138" s="8">
        <v>72</v>
      </c>
      <c r="J1138" s="8" t="s">
        <v>389</v>
      </c>
      <c r="K1138">
        <f>(SUM(LARGE(D1138:J1138,{1,2,3,4,5})))/5</f>
        <v>79.400000000000006</v>
      </c>
    </row>
    <row r="1139" spans="1:11" x14ac:dyDescent="0.3">
      <c r="A1139">
        <v>1138</v>
      </c>
      <c r="C1139" s="8" t="s">
        <v>334</v>
      </c>
      <c r="D1139" s="8">
        <v>80</v>
      </c>
      <c r="E1139" s="8">
        <v>61</v>
      </c>
      <c r="F1139" s="8">
        <v>75</v>
      </c>
      <c r="G1139" s="8">
        <v>80</v>
      </c>
      <c r="H1139" s="8">
        <v>82</v>
      </c>
      <c r="I1139" s="8">
        <v>80</v>
      </c>
      <c r="J1139" s="8"/>
      <c r="K1139">
        <f>(SUM(LARGE(D1139:J1139,{1,2,3,4,5})))/5</f>
        <v>79.400000000000006</v>
      </c>
    </row>
    <row r="1140" spans="1:11" x14ac:dyDescent="0.3">
      <c r="A1140">
        <v>1139</v>
      </c>
      <c r="C1140" s="8" t="s">
        <v>267</v>
      </c>
      <c r="D1140" s="8">
        <v>91</v>
      </c>
      <c r="E1140" s="8">
        <v>88</v>
      </c>
      <c r="F1140" s="8">
        <v>73</v>
      </c>
      <c r="G1140" s="8">
        <v>93</v>
      </c>
      <c r="H1140" s="8">
        <v>93</v>
      </c>
      <c r="I1140" s="8">
        <v>90</v>
      </c>
      <c r="J1140" s="8"/>
      <c r="K1140">
        <f>(SUM(LARGE(D1140:J1140,{1,2,3,4,5})))/5</f>
        <v>91</v>
      </c>
    </row>
    <row r="1141" spans="1:11" x14ac:dyDescent="0.3">
      <c r="A1141">
        <v>1140</v>
      </c>
      <c r="C1141" s="8" t="s">
        <v>381</v>
      </c>
      <c r="D1141" s="8">
        <v>53</v>
      </c>
      <c r="E1141" s="8">
        <v>64</v>
      </c>
      <c r="F1141" s="8">
        <v>74</v>
      </c>
      <c r="G1141" s="8">
        <v>77</v>
      </c>
      <c r="H1141" s="8">
        <v>76</v>
      </c>
      <c r="I1141" s="8">
        <v>50</v>
      </c>
      <c r="J1141" s="8"/>
      <c r="K1141">
        <f>(SUM(LARGE(D1141:J1141,{1,2,3,4,5})))/5</f>
        <v>68.8</v>
      </c>
    </row>
    <row r="1142" spans="1:11" x14ac:dyDescent="0.3">
      <c r="A1142">
        <v>1141</v>
      </c>
      <c r="C1142" s="8" t="s">
        <v>267</v>
      </c>
      <c r="D1142" s="8">
        <v>67</v>
      </c>
      <c r="E1142" s="8">
        <v>67</v>
      </c>
      <c r="F1142" s="8">
        <v>58</v>
      </c>
      <c r="G1142" s="8">
        <v>70</v>
      </c>
      <c r="H1142" s="8">
        <v>71</v>
      </c>
      <c r="I1142" s="8">
        <v>67</v>
      </c>
      <c r="J1142" s="8"/>
      <c r="K1142">
        <f>(SUM(LARGE(D1142:J1142,{1,2,3,4,5})))/5</f>
        <v>68.400000000000006</v>
      </c>
    </row>
    <row r="1143" spans="1:11" x14ac:dyDescent="0.3">
      <c r="A1143">
        <v>1142</v>
      </c>
      <c r="C1143" s="8" t="s">
        <v>13</v>
      </c>
      <c r="D1143" s="8">
        <v>88</v>
      </c>
      <c r="E1143" s="8" t="s">
        <v>389</v>
      </c>
      <c r="F1143" s="8">
        <v>80</v>
      </c>
      <c r="G1143" s="8">
        <v>81</v>
      </c>
      <c r="H1143" s="8">
        <v>76</v>
      </c>
      <c r="I1143" s="8">
        <v>79</v>
      </c>
      <c r="J1143" s="8" t="s">
        <v>389</v>
      </c>
      <c r="K1143">
        <f>(SUM(LARGE(D1143:J1143,{1,2,3,4,5})))/5</f>
        <v>80.8</v>
      </c>
    </row>
    <row r="1144" spans="1:11" x14ac:dyDescent="0.3">
      <c r="A1144">
        <v>1143</v>
      </c>
      <c r="C1144" s="8" t="s">
        <v>13</v>
      </c>
      <c r="D1144" s="8">
        <v>87</v>
      </c>
      <c r="E1144" s="8">
        <v>82</v>
      </c>
      <c r="F1144" s="8">
        <v>73</v>
      </c>
      <c r="G1144" s="8">
        <v>77</v>
      </c>
      <c r="H1144" s="8">
        <v>87</v>
      </c>
      <c r="I1144" s="8">
        <v>84</v>
      </c>
      <c r="J1144" s="8"/>
      <c r="K1144">
        <f>(SUM(LARGE(D1144:J1144,{1,2,3,4,5})))/5</f>
        <v>83.4</v>
      </c>
    </row>
    <row r="1145" spans="1:11" x14ac:dyDescent="0.3">
      <c r="A1145">
        <v>1144</v>
      </c>
      <c r="C1145" s="8" t="s">
        <v>382</v>
      </c>
      <c r="D1145" s="8">
        <v>78</v>
      </c>
      <c r="E1145" s="8">
        <v>74</v>
      </c>
      <c r="F1145" s="8">
        <v>42</v>
      </c>
      <c r="G1145" s="8">
        <v>52</v>
      </c>
      <c r="H1145" s="8">
        <v>50</v>
      </c>
      <c r="I1145" s="8">
        <v>65</v>
      </c>
      <c r="J1145" s="8"/>
      <c r="K1145">
        <f>(SUM(LARGE(D1145:J1145,{1,2,3,4,5})))/5</f>
        <v>63.8</v>
      </c>
    </row>
    <row r="1146" spans="1:11" x14ac:dyDescent="0.3">
      <c r="A1146">
        <v>1145</v>
      </c>
      <c r="C1146" s="8" t="s">
        <v>250</v>
      </c>
      <c r="D1146" s="8">
        <v>83</v>
      </c>
      <c r="E1146" s="8">
        <v>74</v>
      </c>
      <c r="F1146" s="8">
        <v>70</v>
      </c>
      <c r="G1146" s="8">
        <v>84</v>
      </c>
      <c r="H1146" s="8">
        <v>85</v>
      </c>
      <c r="I1146" s="8">
        <v>82</v>
      </c>
      <c r="J1146" s="8"/>
      <c r="K1146">
        <f>(SUM(LARGE(D1146:J1146,{1,2,3,4,5})))/5</f>
        <v>81.599999999999994</v>
      </c>
    </row>
    <row r="1147" spans="1:11" x14ac:dyDescent="0.3">
      <c r="A1147">
        <v>1146</v>
      </c>
      <c r="C1147" s="8" t="s">
        <v>18</v>
      </c>
      <c r="D1147" s="8">
        <v>88</v>
      </c>
      <c r="E1147" s="8">
        <v>82</v>
      </c>
      <c r="F1147" s="8">
        <v>74</v>
      </c>
      <c r="G1147" s="8">
        <v>47</v>
      </c>
      <c r="H1147" s="8">
        <v>84</v>
      </c>
      <c r="I1147" s="8"/>
      <c r="J1147" s="8">
        <v>82</v>
      </c>
      <c r="K1147">
        <f>(SUM(LARGE(D1147:J1147,{1,2,3,4,5})))/5</f>
        <v>82</v>
      </c>
    </row>
    <row r="1148" spans="1:11" x14ac:dyDescent="0.3">
      <c r="A1148">
        <v>1147</v>
      </c>
      <c r="C1148" s="8" t="s">
        <v>13</v>
      </c>
      <c r="D1148" s="8">
        <v>87</v>
      </c>
      <c r="E1148" s="8" t="s">
        <v>390</v>
      </c>
      <c r="F1148" s="8">
        <v>73</v>
      </c>
      <c r="G1148" s="8">
        <v>73</v>
      </c>
      <c r="H1148" s="8">
        <v>75</v>
      </c>
      <c r="I1148" s="8"/>
      <c r="J1148" s="8">
        <v>91</v>
      </c>
      <c r="K1148">
        <f>(SUM(LARGE(D1148:J1148,{1,2,3,4,5})))/5</f>
        <v>79.8</v>
      </c>
    </row>
    <row r="1149" spans="1:11" x14ac:dyDescent="0.3">
      <c r="A1149">
        <v>1148</v>
      </c>
      <c r="C1149" s="8" t="s">
        <v>13</v>
      </c>
      <c r="D1149" s="8">
        <v>66</v>
      </c>
      <c r="E1149" s="8">
        <v>66</v>
      </c>
      <c r="F1149" s="8">
        <v>79</v>
      </c>
      <c r="G1149" s="8">
        <v>86</v>
      </c>
      <c r="H1149" s="8">
        <v>67</v>
      </c>
      <c r="I1149" s="8"/>
      <c r="J1149" s="8">
        <v>92</v>
      </c>
      <c r="K1149">
        <f>(SUM(LARGE(D1149:J1149,{1,2,3,4,5})))/5</f>
        <v>78</v>
      </c>
    </row>
    <row r="1150" spans="1:11" x14ac:dyDescent="0.3">
      <c r="A1150">
        <v>1149</v>
      </c>
      <c r="C1150" s="8" t="s">
        <v>235</v>
      </c>
      <c r="D1150" s="8">
        <v>95</v>
      </c>
      <c r="E1150" s="8" t="s">
        <v>389</v>
      </c>
      <c r="F1150" s="8">
        <v>91</v>
      </c>
      <c r="G1150" s="8">
        <v>89</v>
      </c>
      <c r="H1150" s="8">
        <v>81</v>
      </c>
      <c r="I1150" s="8">
        <v>85</v>
      </c>
      <c r="J1150" s="8"/>
      <c r="K1150">
        <f>(SUM(LARGE(D1150:J1150,{1,2,3,4,5})))/5</f>
        <v>88.2</v>
      </c>
    </row>
    <row r="1151" spans="1:11" x14ac:dyDescent="0.3">
      <c r="A1151">
        <v>1150</v>
      </c>
      <c r="C1151" s="8" t="s">
        <v>238</v>
      </c>
      <c r="D1151" s="8">
        <v>79</v>
      </c>
      <c r="E1151" s="8">
        <v>80</v>
      </c>
      <c r="F1151" s="8">
        <v>68</v>
      </c>
      <c r="G1151" s="8">
        <v>78</v>
      </c>
      <c r="H1151" s="8">
        <v>64</v>
      </c>
      <c r="I1151" s="8"/>
      <c r="J1151" s="8">
        <v>71</v>
      </c>
      <c r="K1151">
        <f>(SUM(LARGE(D1151:J1151,{1,2,3,4,5})))/5</f>
        <v>75.2</v>
      </c>
    </row>
    <row r="1152" spans="1:11" x14ac:dyDescent="0.3">
      <c r="A1152">
        <v>1151</v>
      </c>
      <c r="C1152" s="8" t="s">
        <v>229</v>
      </c>
      <c r="D1152" s="8">
        <v>83</v>
      </c>
      <c r="E1152" s="8">
        <v>72</v>
      </c>
      <c r="F1152" s="8">
        <v>78</v>
      </c>
      <c r="G1152" s="8">
        <v>70</v>
      </c>
      <c r="H1152" s="8">
        <v>76</v>
      </c>
      <c r="I1152" s="8">
        <v>82</v>
      </c>
      <c r="J1152" s="8"/>
      <c r="K1152">
        <f>(SUM(LARGE(D1152:J1152,{1,2,3,4,5})))/5</f>
        <v>78.2</v>
      </c>
    </row>
    <row r="1153" spans="1:11" x14ac:dyDescent="0.3">
      <c r="A1153">
        <v>1152</v>
      </c>
      <c r="C1153" s="8" t="s">
        <v>18</v>
      </c>
      <c r="D1153" s="8">
        <v>70</v>
      </c>
      <c r="E1153" s="8">
        <v>63</v>
      </c>
      <c r="F1153" s="8">
        <v>43</v>
      </c>
      <c r="G1153" s="8">
        <v>59</v>
      </c>
      <c r="H1153" s="8">
        <v>65</v>
      </c>
      <c r="I1153" s="8"/>
      <c r="J1153" s="8"/>
      <c r="K1153">
        <f>(SUM(LARGE(D1153:J1153,{1,2,3,4,5})))/5</f>
        <v>60</v>
      </c>
    </row>
    <row r="1154" spans="1:11" x14ac:dyDescent="0.3">
      <c r="A1154">
        <v>1153</v>
      </c>
      <c r="C1154" s="8" t="s">
        <v>299</v>
      </c>
      <c r="D1154" s="8">
        <v>70</v>
      </c>
      <c r="E1154" s="8">
        <v>75</v>
      </c>
      <c r="F1154" s="8">
        <v>56</v>
      </c>
      <c r="G1154" s="8">
        <v>77</v>
      </c>
      <c r="H1154" s="8">
        <v>76</v>
      </c>
      <c r="I1154" s="8">
        <v>57</v>
      </c>
      <c r="J1154" s="8"/>
      <c r="K1154">
        <f>(SUM(LARGE(D1154:J1154,{1,2,3,4,5})))/5</f>
        <v>71</v>
      </c>
    </row>
    <row r="1155" spans="1:11" x14ac:dyDescent="0.3">
      <c r="A1155">
        <v>1154</v>
      </c>
      <c r="C1155" s="8" t="s">
        <v>281</v>
      </c>
      <c r="D1155" s="8">
        <v>88</v>
      </c>
      <c r="E1155" s="8">
        <v>90</v>
      </c>
      <c r="F1155" s="8">
        <v>53</v>
      </c>
      <c r="G1155" s="8">
        <v>90</v>
      </c>
      <c r="H1155" s="8">
        <v>91</v>
      </c>
      <c r="I1155" s="8">
        <v>86</v>
      </c>
      <c r="J1155" s="8"/>
      <c r="K1155">
        <f>(SUM(LARGE(D1155:J1155,{1,2,3,4,5})))/5</f>
        <v>89</v>
      </c>
    </row>
    <row r="1156" spans="1:11" x14ac:dyDescent="0.3">
      <c r="A1156">
        <v>1155</v>
      </c>
      <c r="C1156" s="8" t="s">
        <v>364</v>
      </c>
      <c r="D1156" s="8">
        <v>74</v>
      </c>
      <c r="E1156" s="8">
        <v>86</v>
      </c>
      <c r="F1156" s="8">
        <v>71</v>
      </c>
      <c r="G1156" s="8">
        <v>86</v>
      </c>
      <c r="H1156" s="8">
        <v>88</v>
      </c>
      <c r="I1156" s="8">
        <v>74</v>
      </c>
      <c r="J1156" s="8"/>
      <c r="K1156">
        <f>(SUM(LARGE(D1156:J1156,{1,2,3,4,5})))/5</f>
        <v>81.599999999999994</v>
      </c>
    </row>
    <row r="1157" spans="1:11" x14ac:dyDescent="0.3">
      <c r="A1157">
        <v>1156</v>
      </c>
      <c r="C1157" s="8" t="s">
        <v>383</v>
      </c>
      <c r="D1157" s="8">
        <v>84</v>
      </c>
      <c r="E1157" s="8">
        <v>83</v>
      </c>
      <c r="F1157" s="8">
        <v>87</v>
      </c>
      <c r="G1157" s="8">
        <v>91</v>
      </c>
      <c r="H1157" s="8">
        <v>89</v>
      </c>
      <c r="I1157" s="8"/>
      <c r="J1157" s="8">
        <v>80</v>
      </c>
      <c r="K1157">
        <f>(SUM(LARGE(D1157:J1157,{1,2,3,4,5})))/5</f>
        <v>86.8</v>
      </c>
    </row>
    <row r="1158" spans="1:11" x14ac:dyDescent="0.3">
      <c r="A1158">
        <v>1157</v>
      </c>
      <c r="C1158" s="8" t="s">
        <v>249</v>
      </c>
      <c r="D1158" s="8">
        <v>68</v>
      </c>
      <c r="E1158" s="8">
        <v>82</v>
      </c>
      <c r="F1158" s="8">
        <v>55</v>
      </c>
      <c r="G1158" s="8">
        <v>84</v>
      </c>
      <c r="H1158" s="8">
        <v>84</v>
      </c>
      <c r="I1158" s="8">
        <v>75</v>
      </c>
      <c r="J1158" s="8"/>
      <c r="K1158">
        <f>(SUM(LARGE(D1158:J1158,{1,2,3,4,5})))/5</f>
        <v>78.599999999999994</v>
      </c>
    </row>
    <row r="1159" spans="1:11" x14ac:dyDescent="0.3">
      <c r="A1159">
        <v>1158</v>
      </c>
      <c r="C1159" s="8" t="s">
        <v>25</v>
      </c>
      <c r="D1159" s="8">
        <v>78</v>
      </c>
      <c r="E1159" s="8">
        <v>74</v>
      </c>
      <c r="F1159" s="8">
        <v>80</v>
      </c>
      <c r="G1159" s="8">
        <v>83</v>
      </c>
      <c r="H1159" s="8">
        <v>82</v>
      </c>
      <c r="I1159" s="8"/>
      <c r="J1159" s="8">
        <v>77</v>
      </c>
      <c r="K1159">
        <f>(SUM(LARGE(D1159:J1159,{1,2,3,4,5})))/5</f>
        <v>80</v>
      </c>
    </row>
    <row r="1160" spans="1:11" x14ac:dyDescent="0.3">
      <c r="A1160">
        <v>1159</v>
      </c>
      <c r="C1160" s="8" t="s">
        <v>376</v>
      </c>
      <c r="D1160" s="8">
        <v>87</v>
      </c>
      <c r="E1160" s="8">
        <v>90</v>
      </c>
      <c r="F1160" s="8">
        <v>64</v>
      </c>
      <c r="G1160" s="8">
        <v>92</v>
      </c>
      <c r="H1160" s="8">
        <v>92</v>
      </c>
      <c r="I1160" s="8">
        <v>86</v>
      </c>
      <c r="J1160" s="8"/>
      <c r="K1160">
        <f>(SUM(LARGE(D1160:J1160,{1,2,3,4,5})))/5</f>
        <v>89.4</v>
      </c>
    </row>
    <row r="1161" spans="1:11" x14ac:dyDescent="0.3">
      <c r="A1161">
        <v>1160</v>
      </c>
      <c r="C1161" s="8" t="s">
        <v>249</v>
      </c>
      <c r="D1161" s="8">
        <v>90</v>
      </c>
      <c r="E1161" s="8">
        <v>87</v>
      </c>
      <c r="F1161" s="8">
        <v>74</v>
      </c>
      <c r="G1161" s="8">
        <v>90</v>
      </c>
      <c r="H1161" s="8">
        <v>90</v>
      </c>
      <c r="I1161" s="8">
        <v>76</v>
      </c>
      <c r="J1161" s="8"/>
      <c r="K1161">
        <f>(SUM(LARGE(D1161:J1161,{1,2,3,4,5})))/5</f>
        <v>86.6</v>
      </c>
    </row>
    <row r="1162" spans="1:11" x14ac:dyDescent="0.3">
      <c r="A1162">
        <v>1161</v>
      </c>
      <c r="C1162" s="8" t="s">
        <v>234</v>
      </c>
      <c r="D1162" s="8">
        <v>70</v>
      </c>
      <c r="E1162" s="8">
        <v>76</v>
      </c>
      <c r="F1162" s="8">
        <v>62</v>
      </c>
      <c r="G1162" s="8">
        <v>78</v>
      </c>
      <c r="H1162" s="8">
        <v>80</v>
      </c>
      <c r="I1162" s="8">
        <v>67</v>
      </c>
      <c r="J1162" s="8"/>
      <c r="K1162">
        <f>(SUM(LARGE(D1162:J1162,{1,2,3,4,5})))/5</f>
        <v>74.2</v>
      </c>
    </row>
    <row r="1163" spans="1:11" x14ac:dyDescent="0.3">
      <c r="A1163">
        <v>1162</v>
      </c>
      <c r="C1163" s="8" t="s">
        <v>250</v>
      </c>
      <c r="D1163" s="8">
        <v>82</v>
      </c>
      <c r="E1163" s="8">
        <v>70</v>
      </c>
      <c r="F1163" s="8">
        <v>52</v>
      </c>
      <c r="G1163" s="8">
        <v>85</v>
      </c>
      <c r="H1163" s="8">
        <v>85</v>
      </c>
      <c r="I1163" s="8">
        <v>72</v>
      </c>
      <c r="J1163" s="8"/>
      <c r="K1163">
        <f>(SUM(LARGE(D1163:J1163,{1,2,3,4,5})))/5</f>
        <v>78.8</v>
      </c>
    </row>
    <row r="1164" spans="1:11" x14ac:dyDescent="0.3">
      <c r="A1164">
        <v>1163</v>
      </c>
      <c r="C1164" s="8" t="s">
        <v>21</v>
      </c>
      <c r="D1164" s="8">
        <v>95</v>
      </c>
      <c r="E1164" s="8">
        <v>88</v>
      </c>
      <c r="F1164" s="8">
        <v>88</v>
      </c>
      <c r="G1164" s="8">
        <v>95</v>
      </c>
      <c r="H1164" s="8">
        <v>95</v>
      </c>
      <c r="I1164" s="8">
        <v>61</v>
      </c>
      <c r="J1164" s="8"/>
      <c r="K1164">
        <f>(SUM(LARGE(D1164:J1164,{1,2,3,4,5})))/5</f>
        <v>92.2</v>
      </c>
    </row>
    <row r="1165" spans="1:11" x14ac:dyDescent="0.3">
      <c r="A1165">
        <v>1164</v>
      </c>
      <c r="C1165" s="8" t="s">
        <v>250</v>
      </c>
      <c r="D1165" s="8">
        <v>91</v>
      </c>
      <c r="E1165" s="8">
        <v>87</v>
      </c>
      <c r="F1165" s="8">
        <v>80</v>
      </c>
      <c r="G1165" s="8">
        <v>92</v>
      </c>
      <c r="H1165" s="8">
        <v>92</v>
      </c>
      <c r="I1165" s="8">
        <v>84</v>
      </c>
      <c r="J1165" s="8"/>
      <c r="K1165">
        <f>(SUM(LARGE(D1165:J1165,{1,2,3,4,5})))/5</f>
        <v>89.2</v>
      </c>
    </row>
    <row r="1166" spans="1:11" x14ac:dyDescent="0.3">
      <c r="A1166">
        <v>1165</v>
      </c>
      <c r="C1166" s="8" t="s">
        <v>13</v>
      </c>
      <c r="D1166" s="8">
        <v>70</v>
      </c>
      <c r="E1166" s="8">
        <v>82</v>
      </c>
      <c r="F1166" s="8">
        <v>70</v>
      </c>
      <c r="G1166" s="8">
        <v>41</v>
      </c>
      <c r="H1166" s="8">
        <v>48</v>
      </c>
      <c r="I1166" s="8"/>
      <c r="J1166" s="8"/>
      <c r="K1166">
        <f>(SUM(LARGE(D1166:J1166,{1,2,3,4,5})))/5</f>
        <v>62.2</v>
      </c>
    </row>
    <row r="1167" spans="1:11" x14ac:dyDescent="0.3">
      <c r="A1167">
        <v>1166</v>
      </c>
      <c r="C1167" s="8" t="s">
        <v>278</v>
      </c>
      <c r="D1167" s="8">
        <v>47</v>
      </c>
      <c r="E1167" s="8">
        <v>67</v>
      </c>
      <c r="F1167" s="8">
        <v>44</v>
      </c>
      <c r="G1167" s="8">
        <v>77</v>
      </c>
      <c r="H1167" s="8">
        <v>77</v>
      </c>
      <c r="I1167" s="8"/>
      <c r="J1167" s="8">
        <v>67</v>
      </c>
      <c r="K1167">
        <f>(SUM(LARGE(D1167:J1167,{1,2,3,4,5})))/5</f>
        <v>67</v>
      </c>
    </row>
    <row r="1168" spans="1:11" x14ac:dyDescent="0.3">
      <c r="A1168">
        <v>1167</v>
      </c>
      <c r="C1168" s="8" t="s">
        <v>384</v>
      </c>
      <c r="D1168" s="8">
        <v>92</v>
      </c>
      <c r="E1168" s="8">
        <v>86</v>
      </c>
      <c r="F1168" s="8">
        <v>98</v>
      </c>
      <c r="G1168" s="8">
        <v>98</v>
      </c>
      <c r="H1168" s="8">
        <v>98</v>
      </c>
      <c r="I1168" s="8">
        <v>96</v>
      </c>
      <c r="J1168" s="8"/>
      <c r="K1168">
        <f>(SUM(LARGE(D1168:J1168,{1,2,3,4,5})))/5</f>
        <v>96.4</v>
      </c>
    </row>
    <row r="1169" spans="1:11" x14ac:dyDescent="0.3">
      <c r="A1169">
        <v>1168</v>
      </c>
      <c r="C1169" s="8" t="s">
        <v>329</v>
      </c>
      <c r="D1169" s="8">
        <v>84</v>
      </c>
      <c r="E1169" s="8">
        <v>84</v>
      </c>
      <c r="F1169" s="8">
        <v>85</v>
      </c>
      <c r="G1169" s="8">
        <v>86</v>
      </c>
      <c r="H1169" s="8">
        <v>86</v>
      </c>
      <c r="I1169" s="8">
        <v>71</v>
      </c>
      <c r="J1169" s="8"/>
      <c r="K1169">
        <f>(SUM(LARGE(D1169:J1169,{1,2,3,4,5})))/5</f>
        <v>85</v>
      </c>
    </row>
    <row r="1170" spans="1:11" x14ac:dyDescent="0.3">
      <c r="A1170">
        <v>1169</v>
      </c>
      <c r="C1170" s="8" t="s">
        <v>59</v>
      </c>
      <c r="D1170" s="8">
        <v>85</v>
      </c>
      <c r="E1170" s="8">
        <v>83</v>
      </c>
      <c r="F1170" s="8">
        <v>80</v>
      </c>
      <c r="G1170" s="8">
        <v>87</v>
      </c>
      <c r="H1170" s="8">
        <v>87</v>
      </c>
      <c r="I1170" s="8">
        <v>83</v>
      </c>
      <c r="J1170" s="8"/>
      <c r="K1170">
        <f>(SUM(LARGE(D1170:J1170,{1,2,3,4,5})))/5</f>
        <v>85</v>
      </c>
    </row>
    <row r="1171" spans="1:11" x14ac:dyDescent="0.3">
      <c r="A1171">
        <v>1170</v>
      </c>
      <c r="C1171" s="8" t="s">
        <v>385</v>
      </c>
      <c r="D1171" s="8">
        <v>90</v>
      </c>
      <c r="E1171" s="8">
        <v>90</v>
      </c>
      <c r="F1171" s="8">
        <v>91</v>
      </c>
      <c r="G1171" s="8">
        <v>95</v>
      </c>
      <c r="H1171" s="8">
        <v>95</v>
      </c>
      <c r="I1171" s="8">
        <v>95</v>
      </c>
      <c r="J1171" s="8"/>
      <c r="K1171">
        <f>(SUM(LARGE(D1171:J1171,{1,2,3,4,5})))/5</f>
        <v>93.2</v>
      </c>
    </row>
    <row r="1172" spans="1:11" x14ac:dyDescent="0.3">
      <c r="A1172">
        <v>1171</v>
      </c>
      <c r="C1172" s="8" t="s">
        <v>21</v>
      </c>
      <c r="D1172" s="8">
        <v>81</v>
      </c>
      <c r="E1172" s="8">
        <v>82</v>
      </c>
      <c r="F1172" s="8">
        <v>80</v>
      </c>
      <c r="G1172" s="8">
        <v>84</v>
      </c>
      <c r="H1172" s="8">
        <v>84</v>
      </c>
      <c r="I1172" s="8">
        <v>83</v>
      </c>
      <c r="J1172" s="8"/>
      <c r="K1172">
        <f>(SUM(LARGE(D1172:J1172,{1,2,3,4,5})))/5</f>
        <v>82.8</v>
      </c>
    </row>
    <row r="1173" spans="1:11" x14ac:dyDescent="0.3">
      <c r="A1173">
        <v>1172</v>
      </c>
      <c r="C1173" s="8" t="s">
        <v>230</v>
      </c>
      <c r="D1173" s="8">
        <v>76</v>
      </c>
      <c r="E1173" s="8" t="s">
        <v>389</v>
      </c>
      <c r="F1173" s="8">
        <v>44</v>
      </c>
      <c r="G1173" s="8">
        <v>64</v>
      </c>
      <c r="H1173" s="8">
        <v>66</v>
      </c>
      <c r="I1173" s="8">
        <v>74</v>
      </c>
      <c r="J1173" s="8"/>
      <c r="K1173">
        <f>(SUM(LARGE(D1173:J1173,{1,2,3,4,5})))/5</f>
        <v>64.8</v>
      </c>
    </row>
    <row r="1174" spans="1:11" x14ac:dyDescent="0.3">
      <c r="A1174">
        <v>1173</v>
      </c>
      <c r="C1174" s="8" t="s">
        <v>267</v>
      </c>
      <c r="D1174" s="8">
        <v>66</v>
      </c>
      <c r="E1174" s="8">
        <v>78</v>
      </c>
      <c r="F1174" s="8">
        <v>50</v>
      </c>
      <c r="G1174" s="8">
        <v>75</v>
      </c>
      <c r="H1174" s="8">
        <v>74</v>
      </c>
      <c r="I1174" s="8">
        <v>55</v>
      </c>
      <c r="J1174" s="8"/>
      <c r="K1174">
        <f>(SUM(LARGE(D1174:J1174,{1,2,3,4,5})))/5</f>
        <v>69.599999999999994</v>
      </c>
    </row>
    <row r="1175" spans="1:11" x14ac:dyDescent="0.3">
      <c r="A1175">
        <v>1174</v>
      </c>
      <c r="C1175" s="8" t="s">
        <v>234</v>
      </c>
      <c r="D1175" s="8">
        <v>80</v>
      </c>
      <c r="E1175" s="8">
        <v>77</v>
      </c>
      <c r="F1175" s="8">
        <v>72</v>
      </c>
      <c r="G1175" s="8">
        <v>78</v>
      </c>
      <c r="H1175" s="8">
        <v>81</v>
      </c>
      <c r="I1175" s="8">
        <v>71</v>
      </c>
      <c r="J1175" s="8"/>
      <c r="K1175">
        <f>(SUM(LARGE(D1175:J1175,{1,2,3,4,5})))/5</f>
        <v>77.599999999999994</v>
      </c>
    </row>
    <row r="1176" spans="1:11" x14ac:dyDescent="0.3">
      <c r="A1176">
        <v>1175</v>
      </c>
      <c r="C1176" s="8" t="s">
        <v>386</v>
      </c>
      <c r="D1176" s="8">
        <v>70</v>
      </c>
      <c r="E1176" s="8">
        <v>72</v>
      </c>
      <c r="F1176" s="8">
        <v>65</v>
      </c>
      <c r="G1176" s="8">
        <v>77</v>
      </c>
      <c r="H1176" s="8">
        <v>77</v>
      </c>
      <c r="I1176" s="8"/>
      <c r="J1176" s="8"/>
      <c r="K1176">
        <f>(SUM(LARGE(D1176:J1176,{1,2,3,4,5})))/5</f>
        <v>72.2</v>
      </c>
    </row>
    <row r="1177" spans="1:11" x14ac:dyDescent="0.3">
      <c r="A1177">
        <v>1176</v>
      </c>
      <c r="C1177" s="8" t="s">
        <v>267</v>
      </c>
      <c r="D1177" s="8">
        <v>90</v>
      </c>
      <c r="E1177" s="8">
        <v>84</v>
      </c>
      <c r="F1177" s="8">
        <v>67</v>
      </c>
      <c r="G1177" s="8">
        <v>91</v>
      </c>
      <c r="H1177" s="8">
        <v>91</v>
      </c>
      <c r="I1177" s="8">
        <v>87</v>
      </c>
      <c r="J1177" s="8"/>
      <c r="K1177">
        <f>(SUM(LARGE(D1177:J1177,{1,2,3,4,5})))/5</f>
        <v>88.6</v>
      </c>
    </row>
    <row r="1178" spans="1:11" x14ac:dyDescent="0.3">
      <c r="A1178">
        <v>1177</v>
      </c>
      <c r="C1178" s="8" t="s">
        <v>364</v>
      </c>
      <c r="D1178" s="8">
        <v>93</v>
      </c>
      <c r="E1178" s="8">
        <v>87</v>
      </c>
      <c r="F1178" s="8">
        <v>77</v>
      </c>
      <c r="G1178" s="8">
        <v>93</v>
      </c>
      <c r="H1178" s="8">
        <v>93</v>
      </c>
      <c r="I1178" s="8"/>
      <c r="J1178" s="8">
        <v>81</v>
      </c>
      <c r="K1178">
        <f>(SUM(LARGE(D1178:J1178,{1,2,3,4,5})))/5</f>
        <v>89.4</v>
      </c>
    </row>
    <row r="1179" spans="1:11" x14ac:dyDescent="0.3">
      <c r="A1179">
        <v>1178</v>
      </c>
      <c r="C1179" s="8" t="s">
        <v>21</v>
      </c>
      <c r="D1179" s="8">
        <v>86</v>
      </c>
      <c r="E1179" s="8">
        <v>80</v>
      </c>
      <c r="F1179" s="8">
        <v>82</v>
      </c>
      <c r="G1179" s="8">
        <v>88</v>
      </c>
      <c r="H1179" s="8">
        <v>88</v>
      </c>
      <c r="I1179" s="8">
        <v>84</v>
      </c>
      <c r="J1179" s="8"/>
      <c r="K1179">
        <f>(SUM(LARGE(D1179:J1179,{1,2,3,4,5})))/5</f>
        <v>85.6</v>
      </c>
    </row>
    <row r="1180" spans="1:11" x14ac:dyDescent="0.3">
      <c r="A1180">
        <v>1179</v>
      </c>
      <c r="C1180" s="8" t="s">
        <v>387</v>
      </c>
      <c r="D1180" s="8">
        <v>76</v>
      </c>
      <c r="E1180" s="8">
        <v>85</v>
      </c>
      <c r="F1180" s="8">
        <v>70</v>
      </c>
      <c r="G1180" s="8">
        <v>86</v>
      </c>
      <c r="H1180" s="8">
        <v>87</v>
      </c>
      <c r="I1180" s="8">
        <v>82</v>
      </c>
      <c r="J1180" s="8"/>
      <c r="K1180">
        <f>(SUM(LARGE(D1180:J1180,{1,2,3,4,5})))/5</f>
        <v>83.2</v>
      </c>
    </row>
    <row r="1181" spans="1:11" x14ac:dyDescent="0.3">
      <c r="A1181">
        <v>1180</v>
      </c>
      <c r="C1181" s="8" t="s">
        <v>249</v>
      </c>
      <c r="D1181" s="8">
        <v>66</v>
      </c>
      <c r="E1181" s="8">
        <v>61</v>
      </c>
      <c r="F1181" s="8">
        <v>53</v>
      </c>
      <c r="G1181" s="8">
        <v>68</v>
      </c>
      <c r="H1181" s="8">
        <v>68</v>
      </c>
      <c r="I1181" s="8">
        <v>58</v>
      </c>
      <c r="J1181" s="8"/>
      <c r="K1181">
        <f>(SUM(LARGE(D1181:J1181,{1,2,3,4,5})))/5</f>
        <v>64.2</v>
      </c>
    </row>
    <row r="1182" spans="1:11" x14ac:dyDescent="0.3">
      <c r="A1182">
        <v>1181</v>
      </c>
      <c r="C1182" s="8" t="s">
        <v>233</v>
      </c>
      <c r="D1182" s="8">
        <v>87</v>
      </c>
      <c r="E1182" s="8">
        <v>80</v>
      </c>
      <c r="F1182" s="8">
        <v>85</v>
      </c>
      <c r="G1182" s="8">
        <v>85</v>
      </c>
      <c r="H1182" s="8">
        <v>85</v>
      </c>
      <c r="I1182" s="8"/>
      <c r="J1182" s="8">
        <v>87</v>
      </c>
      <c r="K1182">
        <f>(SUM(LARGE(D1182:J1182,{1,2,3,4,5})))/5</f>
        <v>85.8</v>
      </c>
    </row>
    <row r="1183" spans="1:11" x14ac:dyDescent="0.3">
      <c r="A1183">
        <v>1182</v>
      </c>
      <c r="C1183" s="8" t="s">
        <v>231</v>
      </c>
      <c r="D1183" s="8">
        <v>65</v>
      </c>
      <c r="E1183" s="8">
        <v>85</v>
      </c>
      <c r="F1183" s="8">
        <v>50</v>
      </c>
      <c r="G1183" s="8">
        <v>87</v>
      </c>
      <c r="H1183" s="8">
        <v>82</v>
      </c>
      <c r="I1183" s="8">
        <v>61</v>
      </c>
      <c r="J1183" s="8"/>
      <c r="K1183">
        <f>(SUM(LARGE(D1183:J1183,{1,2,3,4,5})))/5</f>
        <v>76</v>
      </c>
    </row>
    <row r="1184" spans="1:11" x14ac:dyDescent="0.3">
      <c r="A1184">
        <v>1183</v>
      </c>
      <c r="C1184" s="8" t="s">
        <v>234</v>
      </c>
      <c r="D1184" s="8">
        <v>75</v>
      </c>
      <c r="E1184" s="8">
        <v>80</v>
      </c>
      <c r="F1184" s="8">
        <v>61</v>
      </c>
      <c r="G1184" s="8">
        <v>82</v>
      </c>
      <c r="H1184" s="8">
        <v>82</v>
      </c>
      <c r="I1184" s="8"/>
      <c r="J1184" s="8"/>
      <c r="K1184">
        <f>(SUM(LARGE(D1184:J1184,{1,2,3,4,5})))/5</f>
        <v>76</v>
      </c>
    </row>
    <row r="1185" spans="1:11" x14ac:dyDescent="0.3">
      <c r="A1185">
        <v>1184</v>
      </c>
      <c r="C1185" s="8" t="s">
        <v>285</v>
      </c>
      <c r="D1185" s="8">
        <v>70</v>
      </c>
      <c r="E1185" s="8">
        <v>70</v>
      </c>
      <c r="F1185" s="8">
        <v>56</v>
      </c>
      <c r="G1185" s="8">
        <v>72</v>
      </c>
      <c r="H1185" s="8">
        <v>71</v>
      </c>
      <c r="I1185" s="8">
        <v>57</v>
      </c>
      <c r="J1185" s="8"/>
      <c r="K1185">
        <f>(SUM(LARGE(D1185:J1185,{1,2,3,4,5})))/5</f>
        <v>68</v>
      </c>
    </row>
    <row r="1186" spans="1:11" x14ac:dyDescent="0.3">
      <c r="A1186">
        <v>1185</v>
      </c>
      <c r="C1186" s="8" t="s">
        <v>388</v>
      </c>
      <c r="D1186" s="8">
        <v>91</v>
      </c>
      <c r="E1186" s="8">
        <v>83</v>
      </c>
      <c r="F1186" s="8">
        <v>77</v>
      </c>
      <c r="G1186" s="8">
        <v>92</v>
      </c>
      <c r="H1186" s="8">
        <v>92</v>
      </c>
      <c r="I1186" s="8">
        <v>80</v>
      </c>
      <c r="J1186" s="8"/>
      <c r="K1186">
        <f>(SUM(LARGE(D1186:J1186,{1,2,3,4,5})))/5</f>
        <v>87.6</v>
      </c>
    </row>
    <row r="1187" spans="1:11" x14ac:dyDescent="0.3">
      <c r="A1187">
        <v>1186</v>
      </c>
      <c r="C1187" s="8" t="s">
        <v>267</v>
      </c>
      <c r="D1187" s="8">
        <v>83</v>
      </c>
      <c r="E1187" s="8">
        <v>87</v>
      </c>
      <c r="F1187" s="8">
        <v>52</v>
      </c>
      <c r="G1187" s="8">
        <v>90</v>
      </c>
      <c r="H1187" s="8">
        <v>88</v>
      </c>
      <c r="I1187" s="8">
        <v>62</v>
      </c>
      <c r="J1187" s="8"/>
      <c r="K1187">
        <f>(SUM(LARGE(D1187:J1187,{1,2,3,4,5})))/5</f>
        <v>82</v>
      </c>
    </row>
    <row r="1188" spans="1:11" x14ac:dyDescent="0.3">
      <c r="A1188">
        <v>1187</v>
      </c>
      <c r="C1188" s="8" t="s">
        <v>234</v>
      </c>
      <c r="D1188" s="8">
        <v>80</v>
      </c>
      <c r="E1188" s="8">
        <v>85</v>
      </c>
      <c r="F1188" s="8">
        <v>91</v>
      </c>
      <c r="G1188" s="8">
        <v>91</v>
      </c>
      <c r="H1188" s="8">
        <v>90</v>
      </c>
      <c r="I1188" s="8"/>
      <c r="J1188" s="8"/>
      <c r="K1188">
        <f>(SUM(LARGE(D1188:J1188,{1,2,3,4,5})))/5</f>
        <v>87.4</v>
      </c>
    </row>
    <row r="1189" spans="1:11" x14ac:dyDescent="0.3">
      <c r="A1189">
        <v>1188</v>
      </c>
      <c r="C1189" s="8" t="s">
        <v>261</v>
      </c>
      <c r="D1189" s="8">
        <v>70</v>
      </c>
      <c r="E1189" s="8">
        <v>75</v>
      </c>
      <c r="F1189" s="8">
        <v>39</v>
      </c>
      <c r="G1189" s="8">
        <v>43</v>
      </c>
      <c r="H1189" s="8">
        <v>36</v>
      </c>
      <c r="I1189" s="8">
        <v>78</v>
      </c>
      <c r="J1189" s="8"/>
      <c r="K1189">
        <f>(SUM(LARGE(D1189:J1189,{1,2,3,4,5})))/5</f>
        <v>61</v>
      </c>
    </row>
    <row r="1190" spans="1:11" x14ac:dyDescent="0.3">
      <c r="A1190">
        <v>1189</v>
      </c>
      <c r="C1190" s="10" t="s">
        <v>378</v>
      </c>
      <c r="D1190" s="10">
        <v>94</v>
      </c>
      <c r="E1190" s="10">
        <v>88</v>
      </c>
      <c r="F1190" s="10">
        <v>88</v>
      </c>
      <c r="G1190" s="10">
        <v>71</v>
      </c>
      <c r="H1190" s="10">
        <v>81</v>
      </c>
      <c r="I1190" s="10">
        <v>92</v>
      </c>
      <c r="J1190" s="21"/>
      <c r="K1190">
        <f>(SUM(LARGE(D1190:J1190,{1,2,3,4,5})))/5</f>
        <v>88.6</v>
      </c>
    </row>
    <row r="1191" spans="1:11" x14ac:dyDescent="0.3">
      <c r="A1191">
        <v>1190</v>
      </c>
      <c r="C1191" s="10" t="s">
        <v>244</v>
      </c>
      <c r="D1191" s="10">
        <v>91</v>
      </c>
      <c r="E1191" s="10">
        <v>82</v>
      </c>
      <c r="F1191" s="10">
        <v>60</v>
      </c>
      <c r="G1191" s="10">
        <v>86</v>
      </c>
      <c r="H1191" s="10">
        <v>82</v>
      </c>
      <c r="I1191" s="21"/>
      <c r="J1191" s="10">
        <v>80</v>
      </c>
      <c r="K1191">
        <f>(SUM(LARGE(D1191:J1191,{1,2,3,4,5})))/5</f>
        <v>84.2</v>
      </c>
    </row>
    <row r="1192" spans="1:11" x14ac:dyDescent="0.3">
      <c r="A1192">
        <v>1191</v>
      </c>
      <c r="C1192" s="11" t="s">
        <v>411</v>
      </c>
      <c r="D1192" s="11">
        <v>80</v>
      </c>
      <c r="E1192" s="11">
        <v>93</v>
      </c>
      <c r="F1192" s="11">
        <v>70</v>
      </c>
      <c r="G1192" s="11">
        <v>51</v>
      </c>
      <c r="H1192" s="11">
        <v>68</v>
      </c>
      <c r="I1192" s="11">
        <v>90</v>
      </c>
      <c r="J1192" s="21"/>
      <c r="K1192">
        <f>(SUM(LARGE(D1192:J1192,{1,2,3,4,5})))/5</f>
        <v>80.2</v>
      </c>
    </row>
    <row r="1193" spans="1:11" x14ac:dyDescent="0.3">
      <c r="A1193">
        <v>1192</v>
      </c>
      <c r="C1193" s="10" t="s">
        <v>249</v>
      </c>
      <c r="D1193" s="10">
        <v>76</v>
      </c>
      <c r="E1193" s="10">
        <v>90</v>
      </c>
      <c r="F1193" s="10">
        <v>65</v>
      </c>
      <c r="G1193" s="10">
        <v>54</v>
      </c>
      <c r="H1193" s="10">
        <v>62</v>
      </c>
      <c r="I1193" s="21"/>
      <c r="J1193" s="10">
        <v>76</v>
      </c>
      <c r="K1193">
        <f>(SUM(LARGE(D1193:J1193,{1,2,3,4,5})))/5</f>
        <v>73.8</v>
      </c>
    </row>
    <row r="1194" spans="1:11" x14ac:dyDescent="0.3">
      <c r="A1194">
        <v>1193</v>
      </c>
      <c r="C1194" s="11" t="s">
        <v>242</v>
      </c>
      <c r="D1194" s="11">
        <v>96</v>
      </c>
      <c r="E1194" s="11">
        <v>0</v>
      </c>
      <c r="F1194" s="11">
        <v>88</v>
      </c>
      <c r="G1194" s="11">
        <v>95</v>
      </c>
      <c r="H1194" s="11">
        <v>92</v>
      </c>
      <c r="I1194" s="21"/>
      <c r="J1194" s="11">
        <v>94</v>
      </c>
      <c r="K1194">
        <f>(SUM(LARGE(D1194:J1194,{1,2,3,4,5})))/5</f>
        <v>93</v>
      </c>
    </row>
    <row r="1195" spans="1:11" x14ac:dyDescent="0.3">
      <c r="A1195">
        <v>1194</v>
      </c>
      <c r="C1195" s="10" t="s">
        <v>412</v>
      </c>
      <c r="D1195" s="10">
        <v>84</v>
      </c>
      <c r="E1195" s="10">
        <v>83</v>
      </c>
      <c r="F1195" s="10">
        <v>94</v>
      </c>
      <c r="G1195" s="10">
        <v>53</v>
      </c>
      <c r="H1195" s="10">
        <v>92</v>
      </c>
      <c r="I1195" s="10">
        <v>93</v>
      </c>
      <c r="J1195" s="21"/>
      <c r="K1195">
        <f>(SUM(LARGE(D1195:J1195,{1,2,3,4,5})))/5</f>
        <v>89.2</v>
      </c>
    </row>
    <row r="1196" spans="1:11" x14ac:dyDescent="0.3">
      <c r="A1196">
        <v>1195</v>
      </c>
      <c r="C1196" s="10" t="s">
        <v>131</v>
      </c>
      <c r="D1196" s="10">
        <v>72</v>
      </c>
      <c r="E1196" s="10">
        <v>72</v>
      </c>
      <c r="F1196" s="10">
        <v>72</v>
      </c>
      <c r="G1196" s="10">
        <v>75</v>
      </c>
      <c r="H1196" s="10">
        <v>73</v>
      </c>
      <c r="I1196" s="10">
        <v>75</v>
      </c>
      <c r="J1196" s="21"/>
      <c r="K1196">
        <f>(SUM(LARGE(D1196:J1196,{1,2,3,4,5})))/5</f>
        <v>73.400000000000006</v>
      </c>
    </row>
    <row r="1197" spans="1:11" x14ac:dyDescent="0.3">
      <c r="A1197">
        <v>1196</v>
      </c>
      <c r="C1197" s="10" t="s">
        <v>252</v>
      </c>
      <c r="D1197" s="10">
        <v>95</v>
      </c>
      <c r="E1197" s="10">
        <v>87</v>
      </c>
      <c r="F1197" s="10">
        <v>96</v>
      </c>
      <c r="G1197" s="10">
        <v>76</v>
      </c>
      <c r="H1197" s="10">
        <v>82</v>
      </c>
      <c r="I1197" s="21"/>
      <c r="J1197" s="10">
        <v>94</v>
      </c>
      <c r="K1197">
        <f>(SUM(LARGE(D1197:J1197,{1,2,3,4,5})))/5</f>
        <v>90.8</v>
      </c>
    </row>
    <row r="1198" spans="1:11" x14ac:dyDescent="0.3">
      <c r="A1198">
        <v>1197</v>
      </c>
      <c r="C1198" s="10" t="s">
        <v>275</v>
      </c>
      <c r="D1198" s="10">
        <v>85</v>
      </c>
      <c r="E1198" s="10">
        <v>88</v>
      </c>
      <c r="F1198" s="10">
        <v>87</v>
      </c>
      <c r="G1198" s="10">
        <v>68</v>
      </c>
      <c r="H1198" s="10">
        <v>73</v>
      </c>
      <c r="I1198" s="10">
        <v>81</v>
      </c>
      <c r="J1198" s="21"/>
      <c r="K1198">
        <f>(SUM(LARGE(D1198:J1198,{1,2,3,4,5})))/5</f>
        <v>82.8</v>
      </c>
    </row>
    <row r="1199" spans="1:11" x14ac:dyDescent="0.3">
      <c r="A1199">
        <v>1198</v>
      </c>
      <c r="C1199" s="10" t="s">
        <v>237</v>
      </c>
      <c r="D1199" s="10">
        <v>90</v>
      </c>
      <c r="E1199" s="10">
        <v>97</v>
      </c>
      <c r="F1199" s="10">
        <v>85</v>
      </c>
      <c r="G1199" s="10">
        <v>55</v>
      </c>
      <c r="H1199" s="10">
        <v>88</v>
      </c>
      <c r="I1199" s="21"/>
      <c r="J1199" s="10">
        <v>97</v>
      </c>
      <c r="K1199">
        <f>(SUM(LARGE(D1199:J1199,{1,2,3,4,5})))/5</f>
        <v>91.4</v>
      </c>
    </row>
    <row r="1200" spans="1:11" x14ac:dyDescent="0.3">
      <c r="A1200">
        <v>1199</v>
      </c>
      <c r="C1200" s="10" t="s">
        <v>13</v>
      </c>
      <c r="D1200" s="10">
        <v>87</v>
      </c>
      <c r="E1200" s="10">
        <v>0</v>
      </c>
      <c r="F1200" s="10">
        <v>97</v>
      </c>
      <c r="G1200" s="10">
        <v>72</v>
      </c>
      <c r="H1200" s="10">
        <v>66</v>
      </c>
      <c r="I1200" s="21"/>
      <c r="J1200" s="10">
        <v>94</v>
      </c>
      <c r="K1200">
        <f>(SUM(LARGE(D1200:J1200,{1,2,3,4,5})))/5</f>
        <v>83.2</v>
      </c>
    </row>
    <row r="1201" spans="1:11" x14ac:dyDescent="0.3">
      <c r="A1201">
        <v>1200</v>
      </c>
      <c r="C1201" s="11" t="s">
        <v>413</v>
      </c>
      <c r="D1201" s="11">
        <v>93</v>
      </c>
      <c r="E1201" s="11">
        <v>94</v>
      </c>
      <c r="F1201" s="11">
        <v>90</v>
      </c>
      <c r="G1201" s="11">
        <v>61</v>
      </c>
      <c r="H1201" s="11">
        <v>97</v>
      </c>
      <c r="I1201" s="21"/>
      <c r="J1201" s="11">
        <v>81</v>
      </c>
      <c r="K1201">
        <f>(SUM(LARGE(D1201:J1201,{1,2,3,4,5})))/5</f>
        <v>91</v>
      </c>
    </row>
    <row r="1202" spans="1:11" x14ac:dyDescent="0.3">
      <c r="A1202">
        <v>1201</v>
      </c>
      <c r="C1202" s="10" t="s">
        <v>378</v>
      </c>
      <c r="D1202" s="10">
        <v>81</v>
      </c>
      <c r="E1202" s="10">
        <v>77</v>
      </c>
      <c r="F1202" s="10">
        <v>91</v>
      </c>
      <c r="G1202" s="10">
        <v>81</v>
      </c>
      <c r="H1202" s="10">
        <v>81</v>
      </c>
      <c r="I1202" s="10">
        <v>90</v>
      </c>
      <c r="J1202" s="21"/>
      <c r="K1202">
        <f>(SUM(LARGE(D1202:J1202,{1,2,3,4,5})))/5</f>
        <v>84.8</v>
      </c>
    </row>
    <row r="1203" spans="1:11" x14ac:dyDescent="0.3">
      <c r="A1203">
        <v>1202</v>
      </c>
      <c r="C1203" s="10" t="s">
        <v>244</v>
      </c>
      <c r="D1203" s="10">
        <v>95</v>
      </c>
      <c r="E1203" s="10">
        <v>0</v>
      </c>
      <c r="F1203" s="10">
        <v>56</v>
      </c>
      <c r="G1203" s="10">
        <v>58</v>
      </c>
      <c r="H1203" s="10">
        <v>64</v>
      </c>
      <c r="I1203" s="10">
        <v>90</v>
      </c>
      <c r="J1203" s="10">
        <v>73</v>
      </c>
      <c r="K1203">
        <f>(SUM(LARGE(D1203:J1203,{1,2,3,4,5})))/5</f>
        <v>76</v>
      </c>
    </row>
    <row r="1204" spans="1:11" x14ac:dyDescent="0.3">
      <c r="A1204">
        <v>1203</v>
      </c>
      <c r="C1204" s="10" t="s">
        <v>414</v>
      </c>
      <c r="D1204" s="10">
        <v>90</v>
      </c>
      <c r="E1204" s="10">
        <v>90</v>
      </c>
      <c r="F1204" s="10">
        <v>79</v>
      </c>
      <c r="G1204" s="10">
        <v>86</v>
      </c>
      <c r="H1204" s="10">
        <v>88</v>
      </c>
      <c r="I1204" s="21"/>
      <c r="J1204" s="10">
        <v>89</v>
      </c>
      <c r="K1204">
        <f>(SUM(LARGE(D1204:J1204,{1,2,3,4,5})))/5</f>
        <v>88.6</v>
      </c>
    </row>
    <row r="1205" spans="1:11" x14ac:dyDescent="0.3">
      <c r="A1205">
        <v>1204</v>
      </c>
      <c r="C1205" s="11" t="s">
        <v>415</v>
      </c>
      <c r="D1205" s="11">
        <v>85</v>
      </c>
      <c r="E1205" s="11">
        <v>90</v>
      </c>
      <c r="F1205" s="11">
        <v>75</v>
      </c>
      <c r="G1205" s="11">
        <v>75</v>
      </c>
      <c r="H1205" s="11">
        <v>86</v>
      </c>
      <c r="I1205" s="21"/>
      <c r="J1205" s="21"/>
      <c r="K1205">
        <f>(SUM(LARGE(D1205:J1205,{1,2,3,4,5})))/5</f>
        <v>82.2</v>
      </c>
    </row>
    <row r="1206" spans="1:11" x14ac:dyDescent="0.3">
      <c r="A1206">
        <v>1205</v>
      </c>
      <c r="C1206" s="10" t="s">
        <v>391</v>
      </c>
      <c r="D1206" s="10">
        <v>94</v>
      </c>
      <c r="E1206" s="10">
        <v>94</v>
      </c>
      <c r="F1206" s="10">
        <v>97</v>
      </c>
      <c r="G1206" s="10">
        <v>90</v>
      </c>
      <c r="H1206" s="10">
        <v>73</v>
      </c>
      <c r="I1206" s="10">
        <v>97</v>
      </c>
      <c r="J1206" s="10">
        <v>93</v>
      </c>
      <c r="K1206">
        <f>(SUM(LARGE(D1206:J1206,{1,2,3,4,5})))/5</f>
        <v>95</v>
      </c>
    </row>
    <row r="1207" spans="1:11" x14ac:dyDescent="0.3">
      <c r="A1207">
        <v>1206</v>
      </c>
      <c r="C1207" s="10" t="s">
        <v>416</v>
      </c>
      <c r="D1207" s="10">
        <v>82</v>
      </c>
      <c r="E1207" s="10">
        <v>91</v>
      </c>
      <c r="F1207" s="10">
        <v>55</v>
      </c>
      <c r="G1207" s="10">
        <v>60</v>
      </c>
      <c r="H1207" s="10">
        <v>74</v>
      </c>
      <c r="I1207" s="21"/>
      <c r="J1207" s="10">
        <v>83</v>
      </c>
      <c r="K1207">
        <f>(SUM(LARGE(D1207:J1207,{1,2,3,4,5})))/5</f>
        <v>78</v>
      </c>
    </row>
    <row r="1208" spans="1:11" x14ac:dyDescent="0.3">
      <c r="A1208">
        <v>1207</v>
      </c>
      <c r="C1208" s="10" t="s">
        <v>417</v>
      </c>
      <c r="D1208" s="10">
        <v>93</v>
      </c>
      <c r="E1208" s="10">
        <v>99</v>
      </c>
      <c r="F1208" s="10">
        <v>135</v>
      </c>
      <c r="G1208" s="10">
        <v>56</v>
      </c>
      <c r="H1208" s="10">
        <v>45</v>
      </c>
      <c r="I1208" s="21"/>
      <c r="J1208" s="21"/>
      <c r="K1208">
        <f>(SUM(LARGE(D1208:J1208,{1,2,3,4,5})))/5</f>
        <v>85.6</v>
      </c>
    </row>
    <row r="1209" spans="1:11" x14ac:dyDescent="0.3">
      <c r="A1209">
        <v>1208</v>
      </c>
      <c r="C1209" s="10" t="s">
        <v>418</v>
      </c>
      <c r="D1209" s="10">
        <v>90</v>
      </c>
      <c r="E1209" s="10">
        <v>96</v>
      </c>
      <c r="F1209" s="10">
        <v>95</v>
      </c>
      <c r="G1209" s="10">
        <v>76</v>
      </c>
      <c r="H1209" s="10">
        <v>84</v>
      </c>
      <c r="I1209" s="21"/>
      <c r="J1209" s="10">
        <v>91</v>
      </c>
      <c r="K1209">
        <f>(SUM(LARGE(D1209:J1209,{1,2,3,4,5})))/5</f>
        <v>91.2</v>
      </c>
    </row>
    <row r="1210" spans="1:11" x14ac:dyDescent="0.3">
      <c r="A1210">
        <v>1209</v>
      </c>
      <c r="C1210" s="10" t="s">
        <v>18</v>
      </c>
      <c r="D1210" s="10">
        <v>84</v>
      </c>
      <c r="E1210" s="10">
        <v>80</v>
      </c>
      <c r="F1210" s="10">
        <v>52</v>
      </c>
      <c r="G1210" s="10">
        <v>68</v>
      </c>
      <c r="H1210" s="10">
        <v>69</v>
      </c>
      <c r="I1210" s="21"/>
      <c r="J1210" s="21"/>
      <c r="K1210">
        <f>(SUM(LARGE(D1210:J1210,{1,2,3,4,5})))/5</f>
        <v>70.599999999999994</v>
      </c>
    </row>
    <row r="1211" spans="1:11" x14ac:dyDescent="0.3">
      <c r="A1211">
        <v>1210</v>
      </c>
      <c r="C1211" s="10" t="s">
        <v>267</v>
      </c>
      <c r="D1211" s="10">
        <v>80</v>
      </c>
      <c r="E1211" s="10">
        <v>84</v>
      </c>
      <c r="F1211" s="10">
        <v>96</v>
      </c>
      <c r="G1211" s="10">
        <v>72</v>
      </c>
      <c r="H1211" s="10">
        <v>78</v>
      </c>
      <c r="I1211" s="10">
        <v>88</v>
      </c>
      <c r="J1211" s="21"/>
      <c r="K1211">
        <f>(SUM(LARGE(D1211:J1211,{1,2,3,4,5})))/5</f>
        <v>85.2</v>
      </c>
    </row>
    <row r="1212" spans="1:11" x14ac:dyDescent="0.3">
      <c r="A1212">
        <v>1211</v>
      </c>
      <c r="C1212" s="10" t="s">
        <v>419</v>
      </c>
      <c r="D1212" s="10">
        <v>87</v>
      </c>
      <c r="E1212" s="10">
        <v>86</v>
      </c>
      <c r="F1212" s="10">
        <v>87</v>
      </c>
      <c r="G1212" s="10">
        <v>71</v>
      </c>
      <c r="H1212" s="10">
        <v>82</v>
      </c>
      <c r="I1212" s="10">
        <v>76</v>
      </c>
      <c r="J1212" s="21"/>
      <c r="K1212">
        <f>(SUM(LARGE(D1212:J1212,{1,2,3,4,5})))/5</f>
        <v>83.6</v>
      </c>
    </row>
    <row r="1213" spans="1:11" x14ac:dyDescent="0.3">
      <c r="A1213">
        <v>1212</v>
      </c>
      <c r="C1213" s="10" t="s">
        <v>250</v>
      </c>
      <c r="D1213" s="10">
        <v>70</v>
      </c>
      <c r="E1213" s="10">
        <v>80</v>
      </c>
      <c r="F1213" s="10">
        <v>73</v>
      </c>
      <c r="G1213" s="10">
        <v>81</v>
      </c>
      <c r="H1213" s="10">
        <v>78</v>
      </c>
      <c r="I1213" s="10">
        <v>74</v>
      </c>
      <c r="J1213" s="21"/>
      <c r="K1213">
        <f>(SUM(LARGE(D1213:J1213,{1,2,3,4,5})))/5</f>
        <v>77.2</v>
      </c>
    </row>
    <row r="1214" spans="1:11" x14ac:dyDescent="0.3">
      <c r="A1214">
        <v>1213</v>
      </c>
      <c r="C1214" s="10" t="s">
        <v>250</v>
      </c>
      <c r="D1214" s="10">
        <v>91</v>
      </c>
      <c r="E1214" s="10">
        <v>82</v>
      </c>
      <c r="F1214" s="10">
        <v>92</v>
      </c>
      <c r="G1214" s="10">
        <v>62</v>
      </c>
      <c r="H1214" s="10">
        <v>78</v>
      </c>
      <c r="I1214" s="21"/>
      <c r="J1214" s="21"/>
      <c r="K1214">
        <f>(SUM(LARGE(D1214:J1214,{1,2,3,4,5})))/5</f>
        <v>81</v>
      </c>
    </row>
    <row r="1215" spans="1:11" x14ac:dyDescent="0.3">
      <c r="A1215">
        <v>1214</v>
      </c>
      <c r="C1215" s="11" t="s">
        <v>234</v>
      </c>
      <c r="D1215" s="11">
        <v>83</v>
      </c>
      <c r="E1215" s="11">
        <v>90</v>
      </c>
      <c r="F1215" s="11">
        <v>50</v>
      </c>
      <c r="G1215" s="11">
        <v>56</v>
      </c>
      <c r="H1215" s="11">
        <v>64</v>
      </c>
      <c r="I1215" s="11">
        <v>73</v>
      </c>
      <c r="J1215" s="21"/>
      <c r="K1215">
        <f>(SUM(LARGE(D1215:J1215,{1,2,3,4,5})))/5</f>
        <v>73.2</v>
      </c>
    </row>
    <row r="1216" spans="1:11" x14ac:dyDescent="0.3">
      <c r="A1216">
        <v>1215</v>
      </c>
      <c r="C1216" s="10" t="s">
        <v>237</v>
      </c>
      <c r="D1216" s="10">
        <v>80</v>
      </c>
      <c r="E1216" s="10">
        <v>76</v>
      </c>
      <c r="F1216" s="10">
        <v>76</v>
      </c>
      <c r="G1216" s="10">
        <v>65</v>
      </c>
      <c r="H1216" s="10">
        <v>74</v>
      </c>
      <c r="I1216" s="21"/>
      <c r="J1216" s="21"/>
      <c r="K1216">
        <f>(SUM(LARGE(D1216:J1216,{1,2,3,4,5})))/5</f>
        <v>74.2</v>
      </c>
    </row>
    <row r="1217" spans="1:11" x14ac:dyDescent="0.3">
      <c r="A1217">
        <v>1216</v>
      </c>
      <c r="C1217" s="11" t="s">
        <v>235</v>
      </c>
      <c r="D1217" s="11">
        <v>63</v>
      </c>
      <c r="E1217" s="11">
        <v>60</v>
      </c>
      <c r="F1217" s="11">
        <v>44</v>
      </c>
      <c r="G1217" s="11">
        <v>65</v>
      </c>
      <c r="H1217" s="11">
        <v>52</v>
      </c>
      <c r="I1217" s="11">
        <v>51</v>
      </c>
      <c r="J1217" s="21"/>
      <c r="K1217">
        <f>(SUM(LARGE(D1217:J1217,{1,2,3,4,5})))/5</f>
        <v>58.2</v>
      </c>
    </row>
    <row r="1218" spans="1:11" x14ac:dyDescent="0.3">
      <c r="A1218">
        <v>1217</v>
      </c>
      <c r="C1218" s="10" t="s">
        <v>249</v>
      </c>
      <c r="D1218" s="10">
        <v>91</v>
      </c>
      <c r="E1218" s="10">
        <v>95</v>
      </c>
      <c r="F1218" s="10">
        <v>95</v>
      </c>
      <c r="G1218" s="10">
        <v>67</v>
      </c>
      <c r="H1218" s="10">
        <v>91</v>
      </c>
      <c r="I1218" s="21"/>
      <c r="J1218" s="21"/>
      <c r="K1218">
        <f>(SUM(LARGE(D1218:J1218,{1,2,3,4,5})))/5</f>
        <v>87.8</v>
      </c>
    </row>
    <row r="1219" spans="1:11" x14ac:dyDescent="0.3">
      <c r="A1219">
        <v>1218</v>
      </c>
      <c r="C1219" s="12" t="s">
        <v>420</v>
      </c>
      <c r="D1219" s="12">
        <v>82</v>
      </c>
      <c r="E1219" s="12">
        <v>75</v>
      </c>
      <c r="F1219" s="12">
        <v>74</v>
      </c>
      <c r="G1219" s="12">
        <v>83</v>
      </c>
      <c r="H1219" s="12">
        <v>83</v>
      </c>
      <c r="I1219" s="12">
        <v>72</v>
      </c>
      <c r="J1219" s="12"/>
      <c r="K1219">
        <f>(SUM(LARGE(D1219:J1219,{1,2,3,4,5})))/5</f>
        <v>79.400000000000006</v>
      </c>
    </row>
    <row r="1220" spans="1:11" x14ac:dyDescent="0.3">
      <c r="A1220">
        <v>1219</v>
      </c>
      <c r="C1220" s="11" t="s">
        <v>421</v>
      </c>
      <c r="D1220" s="11">
        <v>82</v>
      </c>
      <c r="E1220" s="11">
        <v>0</v>
      </c>
      <c r="F1220" s="11">
        <v>53</v>
      </c>
      <c r="G1220" s="11">
        <v>62</v>
      </c>
      <c r="H1220" s="11">
        <v>53</v>
      </c>
      <c r="I1220" s="21"/>
      <c r="J1220" s="11">
        <v>86</v>
      </c>
      <c r="K1220">
        <f>(SUM(LARGE(D1220:J1220,{1,2,3,4,5})))/5</f>
        <v>67.2</v>
      </c>
    </row>
    <row r="1221" spans="1:11" x14ac:dyDescent="0.3">
      <c r="A1221">
        <v>1220</v>
      </c>
      <c r="C1221" s="10" t="s">
        <v>13</v>
      </c>
      <c r="D1221" s="10">
        <v>82</v>
      </c>
      <c r="E1221" s="10">
        <v>83</v>
      </c>
      <c r="F1221" s="10">
        <v>95</v>
      </c>
      <c r="G1221" s="10">
        <v>84</v>
      </c>
      <c r="H1221" s="10">
        <v>82</v>
      </c>
      <c r="I1221" s="21"/>
      <c r="J1221" s="10">
        <v>89</v>
      </c>
      <c r="K1221">
        <f>(SUM(LARGE(D1221:J1221,{1,2,3,4,5})))/5</f>
        <v>86.6</v>
      </c>
    </row>
    <row r="1222" spans="1:11" x14ac:dyDescent="0.3">
      <c r="A1222">
        <v>1221</v>
      </c>
      <c r="C1222" s="10" t="s">
        <v>64</v>
      </c>
      <c r="D1222" s="10">
        <v>83</v>
      </c>
      <c r="E1222" s="10">
        <v>0</v>
      </c>
      <c r="F1222" s="10">
        <v>46</v>
      </c>
      <c r="G1222" s="10">
        <v>67</v>
      </c>
      <c r="H1222" s="10">
        <v>64</v>
      </c>
      <c r="I1222" s="21"/>
      <c r="J1222" s="21"/>
      <c r="K1222">
        <f>(SUM(LARGE(D1222:J1222,{1,2,3,4,5})))/5</f>
        <v>52</v>
      </c>
    </row>
    <row r="1223" spans="1:11" x14ac:dyDescent="0.3">
      <c r="A1223">
        <v>1222</v>
      </c>
      <c r="C1223" s="10" t="s">
        <v>392</v>
      </c>
      <c r="D1223" s="10">
        <v>87</v>
      </c>
      <c r="E1223" s="10">
        <v>0</v>
      </c>
      <c r="F1223" s="10">
        <v>92</v>
      </c>
      <c r="G1223" s="10">
        <v>86</v>
      </c>
      <c r="H1223" s="10">
        <v>95</v>
      </c>
      <c r="I1223" s="21"/>
      <c r="J1223" s="21"/>
      <c r="K1223">
        <f>(SUM(LARGE(D1223:J1223,{1,2,3,4,5})))/5</f>
        <v>72</v>
      </c>
    </row>
    <row r="1224" spans="1:11" x14ac:dyDescent="0.3">
      <c r="A1224">
        <v>1223</v>
      </c>
      <c r="C1224" s="11" t="s">
        <v>59</v>
      </c>
      <c r="D1224" s="11">
        <v>82</v>
      </c>
      <c r="E1224" s="11">
        <v>97</v>
      </c>
      <c r="F1224" s="11">
        <v>56</v>
      </c>
      <c r="G1224" s="11">
        <v>73</v>
      </c>
      <c r="H1224" s="11">
        <v>84</v>
      </c>
      <c r="I1224" s="21"/>
      <c r="J1224" s="11">
        <v>70</v>
      </c>
      <c r="K1224">
        <f>(SUM(LARGE(D1224:J1224,{1,2,3,4,5})))/5</f>
        <v>81.2</v>
      </c>
    </row>
    <row r="1225" spans="1:11" x14ac:dyDescent="0.3">
      <c r="A1225">
        <v>1224</v>
      </c>
      <c r="C1225" s="10" t="s">
        <v>13</v>
      </c>
      <c r="D1225" s="10">
        <v>86</v>
      </c>
      <c r="E1225" s="10">
        <v>0</v>
      </c>
      <c r="F1225" s="10">
        <v>84</v>
      </c>
      <c r="G1225" s="10">
        <v>70</v>
      </c>
      <c r="H1225" s="10">
        <v>64</v>
      </c>
      <c r="I1225" s="10">
        <v>0</v>
      </c>
      <c r="J1225" s="10">
        <v>91</v>
      </c>
      <c r="K1225">
        <f>(SUM(LARGE(D1225:J1225,{1,2,3,4,5})))/5</f>
        <v>79</v>
      </c>
    </row>
    <row r="1226" spans="1:11" x14ac:dyDescent="0.3">
      <c r="A1226">
        <v>1225</v>
      </c>
      <c r="C1226" s="13" t="s">
        <v>267</v>
      </c>
      <c r="D1226" s="13">
        <v>77</v>
      </c>
      <c r="E1226" s="13">
        <v>82</v>
      </c>
      <c r="F1226" s="13">
        <v>50</v>
      </c>
      <c r="G1226" s="13">
        <v>83</v>
      </c>
      <c r="H1226" s="13">
        <v>84</v>
      </c>
      <c r="I1226" s="13">
        <v>71</v>
      </c>
      <c r="J1226" s="13"/>
      <c r="K1226">
        <f>(SUM(LARGE(D1226:J1226,{1,2,3,4,5})))/5</f>
        <v>79.400000000000006</v>
      </c>
    </row>
    <row r="1227" spans="1:11" x14ac:dyDescent="0.3">
      <c r="A1227">
        <v>1226</v>
      </c>
      <c r="C1227" s="11" t="s">
        <v>272</v>
      </c>
      <c r="D1227" s="11">
        <v>86</v>
      </c>
      <c r="E1227" s="11">
        <v>0</v>
      </c>
      <c r="F1227" s="11">
        <v>66</v>
      </c>
      <c r="G1227" s="11">
        <v>72</v>
      </c>
      <c r="H1227" s="11">
        <v>69</v>
      </c>
      <c r="I1227" s="21"/>
      <c r="J1227" s="21"/>
      <c r="K1227">
        <f>(SUM(LARGE(D1227:J1227,{1,2,3,4,5})))/5</f>
        <v>58.6</v>
      </c>
    </row>
    <row r="1228" spans="1:11" x14ac:dyDescent="0.3">
      <c r="A1228">
        <v>1227</v>
      </c>
      <c r="C1228" s="11" t="s">
        <v>50</v>
      </c>
      <c r="D1228" s="11">
        <v>91</v>
      </c>
      <c r="E1228" s="11">
        <v>88</v>
      </c>
      <c r="F1228" s="11">
        <v>80</v>
      </c>
      <c r="G1228" s="11">
        <v>70</v>
      </c>
      <c r="H1228" s="11">
        <v>70</v>
      </c>
      <c r="I1228" s="11">
        <v>90</v>
      </c>
      <c r="J1228" s="21"/>
      <c r="K1228">
        <f>(SUM(LARGE(D1228:J1228,{1,2,3,4,5})))/5</f>
        <v>83.8</v>
      </c>
    </row>
    <row r="1229" spans="1:11" x14ac:dyDescent="0.3">
      <c r="A1229">
        <v>1228</v>
      </c>
      <c r="C1229" s="11" t="s">
        <v>393</v>
      </c>
      <c r="D1229" s="11">
        <v>67</v>
      </c>
      <c r="E1229" s="11">
        <v>68</v>
      </c>
      <c r="F1229" s="11">
        <v>56</v>
      </c>
      <c r="G1229" s="11">
        <v>72</v>
      </c>
      <c r="H1229" s="11">
        <v>74</v>
      </c>
      <c r="I1229" s="21"/>
      <c r="J1229" s="11">
        <v>66</v>
      </c>
      <c r="K1229">
        <f>(SUM(LARGE(D1229:J1229,{1,2,3,4,5})))/5</f>
        <v>69.400000000000006</v>
      </c>
    </row>
    <row r="1230" spans="1:11" x14ac:dyDescent="0.3">
      <c r="A1230">
        <v>1229</v>
      </c>
      <c r="C1230" s="10" t="s">
        <v>281</v>
      </c>
      <c r="D1230" s="10">
        <v>94</v>
      </c>
      <c r="E1230" s="10">
        <v>76</v>
      </c>
      <c r="F1230" s="10">
        <v>60</v>
      </c>
      <c r="G1230" s="10">
        <v>72</v>
      </c>
      <c r="H1230" s="10">
        <v>70</v>
      </c>
      <c r="I1230" s="10">
        <v>93</v>
      </c>
      <c r="J1230" s="21"/>
      <c r="K1230">
        <f>(SUM(LARGE(D1230:J1230,{1,2,3,4,5})))/5</f>
        <v>81</v>
      </c>
    </row>
    <row r="1231" spans="1:11" x14ac:dyDescent="0.3">
      <c r="A1231">
        <v>1230</v>
      </c>
      <c r="C1231" s="10" t="s">
        <v>267</v>
      </c>
      <c r="D1231" s="10">
        <v>75</v>
      </c>
      <c r="E1231" s="10">
        <v>73</v>
      </c>
      <c r="F1231" s="10">
        <v>71</v>
      </c>
      <c r="G1231" s="10">
        <v>80</v>
      </c>
      <c r="H1231" s="10">
        <v>78</v>
      </c>
      <c r="I1231" s="10">
        <v>80</v>
      </c>
      <c r="J1231" s="21"/>
      <c r="K1231">
        <f>(SUM(LARGE(D1231:J1231,{1,2,3,4,5})))/5</f>
        <v>77.2</v>
      </c>
    </row>
    <row r="1232" spans="1:11" x14ac:dyDescent="0.3">
      <c r="A1232">
        <v>1231</v>
      </c>
      <c r="C1232" s="10" t="s">
        <v>422</v>
      </c>
      <c r="D1232" s="10">
        <v>54</v>
      </c>
      <c r="E1232" s="10">
        <v>87</v>
      </c>
      <c r="F1232" s="10">
        <v>75</v>
      </c>
      <c r="G1232" s="10">
        <v>55</v>
      </c>
      <c r="H1232" s="10">
        <v>67</v>
      </c>
      <c r="I1232" s="21"/>
      <c r="J1232" s="21"/>
      <c r="K1232">
        <f>(SUM(LARGE(D1232:J1232,{1,2,3,4,5})))/5</f>
        <v>67.599999999999994</v>
      </c>
    </row>
    <row r="1233" spans="1:11" x14ac:dyDescent="0.3">
      <c r="A1233">
        <v>1232</v>
      </c>
      <c r="C1233" s="10" t="s">
        <v>234</v>
      </c>
      <c r="D1233" s="10">
        <v>87</v>
      </c>
      <c r="E1233" s="10">
        <v>87</v>
      </c>
      <c r="F1233" s="10">
        <v>86</v>
      </c>
      <c r="G1233" s="10">
        <v>80</v>
      </c>
      <c r="H1233" s="10">
        <v>96</v>
      </c>
      <c r="I1233" s="10">
        <v>95</v>
      </c>
      <c r="J1233" s="21"/>
      <c r="K1233">
        <f>(SUM(LARGE(D1233:J1233,{1,2,3,4,5})))/5</f>
        <v>90.2</v>
      </c>
    </row>
    <row r="1234" spans="1:11" x14ac:dyDescent="0.3">
      <c r="A1234">
        <v>1233</v>
      </c>
      <c r="C1234" s="10" t="s">
        <v>423</v>
      </c>
      <c r="D1234" s="10">
        <v>78</v>
      </c>
      <c r="E1234" s="10">
        <v>90</v>
      </c>
      <c r="F1234" s="10">
        <v>64</v>
      </c>
      <c r="G1234" s="10">
        <v>92</v>
      </c>
      <c r="H1234" s="10">
        <v>92</v>
      </c>
      <c r="I1234" s="10">
        <v>92</v>
      </c>
      <c r="J1234" s="21"/>
      <c r="K1234">
        <f>(SUM(LARGE(D1234:J1234,{1,2,3,4,5})))/5</f>
        <v>88.8</v>
      </c>
    </row>
    <row r="1235" spans="1:11" x14ac:dyDescent="0.3">
      <c r="A1235">
        <v>1234</v>
      </c>
      <c r="C1235" s="10" t="s">
        <v>250</v>
      </c>
      <c r="D1235" s="10">
        <v>90</v>
      </c>
      <c r="E1235" s="10">
        <v>91</v>
      </c>
      <c r="F1235" s="10">
        <v>93</v>
      </c>
      <c r="G1235" s="10">
        <v>75</v>
      </c>
      <c r="H1235" s="10">
        <v>99</v>
      </c>
      <c r="I1235" s="10">
        <v>95</v>
      </c>
      <c r="J1235" s="21"/>
      <c r="K1235">
        <f>(SUM(LARGE(D1235:J1235,{1,2,3,4,5})))/5</f>
        <v>93.6</v>
      </c>
    </row>
    <row r="1236" spans="1:11" x14ac:dyDescent="0.3">
      <c r="A1236">
        <v>1235</v>
      </c>
      <c r="C1236" s="11" t="s">
        <v>21</v>
      </c>
      <c r="D1236" s="11">
        <v>81</v>
      </c>
      <c r="E1236" s="11">
        <v>75</v>
      </c>
      <c r="F1236" s="11">
        <v>60</v>
      </c>
      <c r="G1236" s="11">
        <v>81</v>
      </c>
      <c r="H1236" s="11">
        <v>83</v>
      </c>
      <c r="I1236" s="11">
        <v>68</v>
      </c>
      <c r="J1236" s="21"/>
      <c r="K1236">
        <f>(SUM(LARGE(D1236:J1236,{1,2,3,4,5})))/5</f>
        <v>77.599999999999994</v>
      </c>
    </row>
    <row r="1237" spans="1:11" x14ac:dyDescent="0.3">
      <c r="A1237">
        <v>1236</v>
      </c>
      <c r="C1237" s="11" t="s">
        <v>281</v>
      </c>
      <c r="D1237" s="11">
        <v>76</v>
      </c>
      <c r="E1237" s="11">
        <v>91</v>
      </c>
      <c r="F1237" s="11">
        <v>87</v>
      </c>
      <c r="G1237" s="11">
        <v>55</v>
      </c>
      <c r="H1237" s="11">
        <v>86</v>
      </c>
      <c r="I1237" s="21"/>
      <c r="J1237" s="11">
        <v>82</v>
      </c>
      <c r="K1237">
        <f>(SUM(LARGE(D1237:J1237,{1,2,3,4,5})))/5</f>
        <v>84.4</v>
      </c>
    </row>
    <row r="1238" spans="1:11" x14ac:dyDescent="0.3">
      <c r="A1238">
        <v>1237</v>
      </c>
      <c r="C1238" s="10" t="s">
        <v>424</v>
      </c>
      <c r="D1238" s="10">
        <v>84</v>
      </c>
      <c r="E1238" s="10">
        <v>0</v>
      </c>
      <c r="F1238" s="10">
        <v>56</v>
      </c>
      <c r="G1238" s="10">
        <v>56</v>
      </c>
      <c r="H1238" s="10">
        <v>65</v>
      </c>
      <c r="I1238" s="10">
        <v>71</v>
      </c>
      <c r="J1238" s="21"/>
      <c r="K1238">
        <f>(SUM(LARGE(D1238:J1238,{1,2,3,4,5})))/5</f>
        <v>66.400000000000006</v>
      </c>
    </row>
    <row r="1239" spans="1:11" x14ac:dyDescent="0.3">
      <c r="A1239">
        <v>1238</v>
      </c>
      <c r="C1239" s="10" t="s">
        <v>425</v>
      </c>
      <c r="D1239" s="10">
        <v>96</v>
      </c>
      <c r="E1239" s="10">
        <v>98</v>
      </c>
      <c r="F1239" s="10">
        <v>81</v>
      </c>
      <c r="G1239" s="10">
        <v>85</v>
      </c>
      <c r="H1239" s="10">
        <v>91</v>
      </c>
      <c r="I1239" s="10">
        <v>94</v>
      </c>
      <c r="J1239" s="21"/>
      <c r="K1239">
        <f>(SUM(LARGE(D1239:J1239,{1,2,3,4,5})))/5</f>
        <v>92.8</v>
      </c>
    </row>
    <row r="1240" spans="1:11" x14ac:dyDescent="0.3">
      <c r="A1240">
        <v>1239</v>
      </c>
      <c r="C1240" s="10" t="s">
        <v>29</v>
      </c>
      <c r="D1240" s="10">
        <v>90</v>
      </c>
      <c r="E1240" s="10">
        <v>90</v>
      </c>
      <c r="F1240" s="10">
        <v>54</v>
      </c>
      <c r="G1240" s="10">
        <v>62</v>
      </c>
      <c r="H1240" s="10">
        <v>64</v>
      </c>
      <c r="I1240" s="21"/>
      <c r="J1240" s="10">
        <v>79</v>
      </c>
      <c r="K1240">
        <f>(SUM(LARGE(D1240:J1240,{1,2,3,4,5})))/5</f>
        <v>77</v>
      </c>
    </row>
    <row r="1241" spans="1:11" x14ac:dyDescent="0.3">
      <c r="A1241">
        <v>1240</v>
      </c>
      <c r="C1241" s="10" t="s">
        <v>18</v>
      </c>
      <c r="D1241" s="10">
        <v>96</v>
      </c>
      <c r="E1241" s="10">
        <v>96</v>
      </c>
      <c r="F1241" s="10">
        <v>75</v>
      </c>
      <c r="G1241" s="10">
        <v>73</v>
      </c>
      <c r="H1241" s="10">
        <v>76</v>
      </c>
      <c r="I1241" s="10">
        <v>85</v>
      </c>
      <c r="J1241" s="21"/>
      <c r="K1241">
        <f>(SUM(LARGE(D1241:J1241,{1,2,3,4,5})))/5</f>
        <v>85.6</v>
      </c>
    </row>
    <row r="1242" spans="1:11" x14ac:dyDescent="0.3">
      <c r="A1242">
        <v>1241</v>
      </c>
      <c r="C1242" s="10" t="s">
        <v>412</v>
      </c>
      <c r="D1242" s="10">
        <v>83</v>
      </c>
      <c r="E1242" s="10">
        <v>93</v>
      </c>
      <c r="F1242" s="10">
        <v>98</v>
      </c>
      <c r="G1242" s="10">
        <v>85</v>
      </c>
      <c r="H1242" s="10">
        <v>95</v>
      </c>
      <c r="I1242" s="21"/>
      <c r="J1242" s="10">
        <v>90</v>
      </c>
      <c r="K1242">
        <f>(SUM(LARGE(D1242:J1242,{1,2,3,4,5})))/5</f>
        <v>92.2</v>
      </c>
    </row>
    <row r="1243" spans="1:11" x14ac:dyDescent="0.3">
      <c r="A1243">
        <v>1242</v>
      </c>
      <c r="C1243" s="10" t="s">
        <v>33</v>
      </c>
      <c r="D1243" s="10">
        <v>89</v>
      </c>
      <c r="E1243" s="10">
        <v>85</v>
      </c>
      <c r="F1243" s="10">
        <v>78</v>
      </c>
      <c r="G1243" s="10">
        <v>68</v>
      </c>
      <c r="H1243" s="10">
        <v>64</v>
      </c>
      <c r="I1243" s="10">
        <v>88</v>
      </c>
      <c r="J1243" s="21"/>
      <c r="K1243">
        <f>(SUM(LARGE(D1243:J1243,{1,2,3,4,5})))/5</f>
        <v>81.599999999999994</v>
      </c>
    </row>
    <row r="1244" spans="1:11" x14ac:dyDescent="0.3">
      <c r="A1244">
        <v>1243</v>
      </c>
      <c r="C1244" s="10" t="s">
        <v>235</v>
      </c>
      <c r="D1244" s="10">
        <v>82</v>
      </c>
      <c r="E1244" s="10">
        <v>82</v>
      </c>
      <c r="F1244" s="10">
        <v>69</v>
      </c>
      <c r="G1244" s="10">
        <v>66</v>
      </c>
      <c r="H1244" s="10">
        <v>68</v>
      </c>
      <c r="I1244" s="21"/>
      <c r="J1244" s="10">
        <v>85</v>
      </c>
      <c r="K1244">
        <f>(SUM(LARGE(D1244:J1244,{1,2,3,4,5})))/5</f>
        <v>77.2</v>
      </c>
    </row>
    <row r="1245" spans="1:11" x14ac:dyDescent="0.3">
      <c r="A1245">
        <v>1244</v>
      </c>
      <c r="C1245" s="10" t="s">
        <v>426</v>
      </c>
      <c r="D1245" s="10">
        <v>89</v>
      </c>
      <c r="E1245" s="18">
        <v>0</v>
      </c>
      <c r="F1245" s="10">
        <v>78</v>
      </c>
      <c r="G1245" s="10">
        <v>69</v>
      </c>
      <c r="H1245" s="10">
        <v>79</v>
      </c>
      <c r="I1245" s="21"/>
      <c r="J1245" s="10">
        <v>96</v>
      </c>
      <c r="K1245">
        <f>(SUM(LARGE(D1245:J1245,{1,2,3,4,5})))/5</f>
        <v>82.2</v>
      </c>
    </row>
    <row r="1246" spans="1:11" x14ac:dyDescent="0.3">
      <c r="A1246">
        <v>1245</v>
      </c>
      <c r="C1246" s="10" t="s">
        <v>427</v>
      </c>
      <c r="D1246" s="10">
        <v>71</v>
      </c>
      <c r="E1246" s="10">
        <v>77</v>
      </c>
      <c r="F1246" s="10">
        <v>54</v>
      </c>
      <c r="G1246" s="10">
        <v>50</v>
      </c>
      <c r="H1246" s="10">
        <v>70</v>
      </c>
      <c r="I1246" s="10">
        <v>90</v>
      </c>
      <c r="J1246" s="21"/>
      <c r="K1246">
        <f>(SUM(LARGE(D1246:J1246,{1,2,3,4,5})))/5</f>
        <v>72.400000000000006</v>
      </c>
    </row>
    <row r="1247" spans="1:11" x14ac:dyDescent="0.3">
      <c r="A1247">
        <v>1246</v>
      </c>
      <c r="C1247" s="10" t="s">
        <v>235</v>
      </c>
      <c r="D1247" s="10">
        <v>70</v>
      </c>
      <c r="E1247" s="18">
        <v>0</v>
      </c>
      <c r="F1247" s="10">
        <v>46</v>
      </c>
      <c r="G1247" s="10">
        <v>51</v>
      </c>
      <c r="H1247" s="10">
        <v>57</v>
      </c>
      <c r="I1247" s="21"/>
      <c r="J1247" s="10">
        <v>70</v>
      </c>
      <c r="K1247">
        <f>(SUM(LARGE(D1247:J1247,{1,2,3,4,5})))/5</f>
        <v>58.8</v>
      </c>
    </row>
    <row r="1248" spans="1:11" x14ac:dyDescent="0.3">
      <c r="A1248">
        <v>1247</v>
      </c>
      <c r="C1248" s="10" t="s">
        <v>428</v>
      </c>
      <c r="D1248" s="10">
        <v>79</v>
      </c>
      <c r="E1248" s="10">
        <v>0</v>
      </c>
      <c r="F1248" s="10">
        <v>78</v>
      </c>
      <c r="G1248" s="10">
        <v>77</v>
      </c>
      <c r="H1248" s="10">
        <v>63</v>
      </c>
      <c r="I1248" s="10">
        <v>69</v>
      </c>
      <c r="J1248" s="10">
        <v>0</v>
      </c>
      <c r="K1248">
        <f>(SUM(LARGE(D1248:J1248,{1,2,3,4,5})))/5</f>
        <v>73.2</v>
      </c>
    </row>
    <row r="1249" spans="1:11" x14ac:dyDescent="0.3">
      <c r="A1249">
        <v>1248</v>
      </c>
      <c r="C1249" s="10" t="s">
        <v>250</v>
      </c>
      <c r="D1249" s="10">
        <v>88</v>
      </c>
      <c r="E1249" s="10">
        <v>90</v>
      </c>
      <c r="F1249" s="10">
        <v>78</v>
      </c>
      <c r="G1249" s="10">
        <v>75</v>
      </c>
      <c r="H1249" s="10">
        <v>81</v>
      </c>
      <c r="I1249" s="10">
        <v>95</v>
      </c>
      <c r="J1249" s="21"/>
      <c r="K1249">
        <f>(SUM(LARGE(D1249:J1249,{1,2,3,4,5})))/5</f>
        <v>86.4</v>
      </c>
    </row>
    <row r="1250" spans="1:11" x14ac:dyDescent="0.3">
      <c r="A1250">
        <v>1249</v>
      </c>
      <c r="C1250" s="10" t="s">
        <v>429</v>
      </c>
      <c r="D1250" s="10">
        <v>86</v>
      </c>
      <c r="E1250" s="10">
        <v>0</v>
      </c>
      <c r="F1250" s="10">
        <v>71</v>
      </c>
      <c r="G1250" s="10">
        <v>82</v>
      </c>
      <c r="H1250" s="10">
        <v>93</v>
      </c>
      <c r="I1250" s="21"/>
      <c r="J1250" s="10">
        <v>84</v>
      </c>
      <c r="K1250">
        <f>(SUM(LARGE(D1250:J1250,{1,2,3,4,5})))/5</f>
        <v>83.2</v>
      </c>
    </row>
    <row r="1251" spans="1:11" x14ac:dyDescent="0.3">
      <c r="A1251">
        <v>1250</v>
      </c>
      <c r="C1251" s="10" t="s">
        <v>235</v>
      </c>
      <c r="D1251" s="10">
        <v>91</v>
      </c>
      <c r="E1251" s="18">
        <v>0</v>
      </c>
      <c r="F1251" s="10">
        <v>82</v>
      </c>
      <c r="G1251" s="10">
        <v>77</v>
      </c>
      <c r="H1251" s="10">
        <v>83</v>
      </c>
      <c r="I1251" s="21"/>
      <c r="J1251" s="10">
        <v>95</v>
      </c>
      <c r="K1251">
        <f>(SUM(LARGE(D1251:J1251,{1,2,3,4,5})))/5</f>
        <v>85.6</v>
      </c>
    </row>
    <row r="1252" spans="1:11" x14ac:dyDescent="0.3">
      <c r="A1252">
        <v>1251</v>
      </c>
      <c r="C1252" s="14" t="s">
        <v>430</v>
      </c>
      <c r="D1252" s="14">
        <v>91</v>
      </c>
      <c r="E1252" s="14">
        <v>0</v>
      </c>
      <c r="F1252" s="14">
        <v>89</v>
      </c>
      <c r="G1252" s="14">
        <v>95</v>
      </c>
      <c r="H1252" s="14">
        <v>95</v>
      </c>
      <c r="I1252" s="22"/>
      <c r="J1252" s="14">
        <v>96</v>
      </c>
      <c r="K1252">
        <f>(SUM(LARGE(D1252:J1252,{1,2,3,4,5})))/5</f>
        <v>93.2</v>
      </c>
    </row>
    <row r="1253" spans="1:11" x14ac:dyDescent="0.3">
      <c r="A1253">
        <v>1252</v>
      </c>
      <c r="C1253" s="10" t="s">
        <v>281</v>
      </c>
      <c r="D1253" s="10">
        <v>95</v>
      </c>
      <c r="E1253" s="10">
        <v>95</v>
      </c>
      <c r="F1253" s="10">
        <v>91</v>
      </c>
      <c r="G1253" s="10">
        <v>82</v>
      </c>
      <c r="H1253" s="10">
        <v>93</v>
      </c>
      <c r="I1253" s="10">
        <v>96</v>
      </c>
      <c r="J1253" s="21"/>
      <c r="K1253">
        <f>(SUM(LARGE(D1253:J1253,{1,2,3,4,5})))/5</f>
        <v>94</v>
      </c>
    </row>
    <row r="1254" spans="1:11" x14ac:dyDescent="0.3">
      <c r="A1254">
        <v>1253</v>
      </c>
      <c r="C1254" s="11" t="s">
        <v>36</v>
      </c>
      <c r="D1254" s="11">
        <v>87</v>
      </c>
      <c r="E1254" s="11">
        <v>87</v>
      </c>
      <c r="F1254" s="11">
        <v>53</v>
      </c>
      <c r="G1254" s="11">
        <v>58</v>
      </c>
      <c r="H1254" s="11">
        <v>57</v>
      </c>
      <c r="I1254" s="11">
        <v>65</v>
      </c>
      <c r="J1254" s="11">
        <v>0</v>
      </c>
      <c r="K1254">
        <f>(SUM(LARGE(D1254:J1254,{1,2,3,4,5})))/5</f>
        <v>70.8</v>
      </c>
    </row>
    <row r="1255" spans="1:11" x14ac:dyDescent="0.3">
      <c r="A1255">
        <v>1254</v>
      </c>
      <c r="C1255" s="10" t="s">
        <v>238</v>
      </c>
      <c r="D1255" s="10">
        <v>95</v>
      </c>
      <c r="E1255" s="10">
        <v>0</v>
      </c>
      <c r="F1255" s="10">
        <v>80</v>
      </c>
      <c r="G1255" s="10">
        <v>79</v>
      </c>
      <c r="H1255" s="10">
        <v>85</v>
      </c>
      <c r="I1255" s="10">
        <v>89</v>
      </c>
      <c r="J1255" s="21"/>
      <c r="K1255">
        <f>(SUM(LARGE(D1255:J1255,{1,2,3,4,5})))/5</f>
        <v>85.6</v>
      </c>
    </row>
    <row r="1256" spans="1:11" x14ac:dyDescent="0.3">
      <c r="A1256">
        <v>1255</v>
      </c>
      <c r="C1256" s="11" t="s">
        <v>431</v>
      </c>
      <c r="D1256" s="11">
        <v>94</v>
      </c>
      <c r="E1256" s="11">
        <v>92</v>
      </c>
      <c r="F1256" s="11">
        <v>94</v>
      </c>
      <c r="G1256" s="11">
        <v>96</v>
      </c>
      <c r="H1256" s="11">
        <v>96</v>
      </c>
      <c r="I1256" s="21"/>
      <c r="J1256" s="11">
        <v>96</v>
      </c>
      <c r="K1256">
        <f>(SUM(LARGE(D1256:J1256,{1,2,3,4,5})))/5</f>
        <v>95.2</v>
      </c>
    </row>
    <row r="1257" spans="1:11" x14ac:dyDescent="0.3">
      <c r="A1257">
        <v>1256</v>
      </c>
      <c r="C1257" s="10" t="s">
        <v>432</v>
      </c>
      <c r="D1257" s="10">
        <v>93</v>
      </c>
      <c r="E1257" s="10">
        <v>92</v>
      </c>
      <c r="F1257" s="10">
        <v>84</v>
      </c>
      <c r="G1257" s="10">
        <v>83</v>
      </c>
      <c r="H1257" s="10">
        <v>90</v>
      </c>
      <c r="I1257" s="21"/>
      <c r="J1257" s="21"/>
      <c r="K1257">
        <f>(SUM(LARGE(D1257:J1257,{1,2,3,4,5})))/5</f>
        <v>88.4</v>
      </c>
    </row>
    <row r="1258" spans="1:11" x14ac:dyDescent="0.3">
      <c r="A1258">
        <v>1257</v>
      </c>
      <c r="C1258" s="10" t="s">
        <v>244</v>
      </c>
      <c r="D1258" s="10">
        <v>88</v>
      </c>
      <c r="E1258" s="10">
        <v>0</v>
      </c>
      <c r="F1258" s="10">
        <v>94</v>
      </c>
      <c r="G1258" s="10">
        <v>90</v>
      </c>
      <c r="H1258" s="10">
        <v>87</v>
      </c>
      <c r="I1258" s="21"/>
      <c r="J1258" s="10">
        <v>95</v>
      </c>
      <c r="K1258">
        <f>(SUM(LARGE(D1258:J1258,{1,2,3,4,5})))/5</f>
        <v>90.8</v>
      </c>
    </row>
    <row r="1259" spans="1:11" x14ac:dyDescent="0.3">
      <c r="A1259">
        <v>1258</v>
      </c>
      <c r="C1259" s="10" t="s">
        <v>13</v>
      </c>
      <c r="D1259" s="10">
        <v>98</v>
      </c>
      <c r="E1259" s="10">
        <v>99</v>
      </c>
      <c r="F1259" s="10">
        <v>95</v>
      </c>
      <c r="G1259" s="10">
        <v>88</v>
      </c>
      <c r="H1259" s="10">
        <v>86</v>
      </c>
      <c r="I1259" s="21"/>
      <c r="J1259" s="10">
        <v>94</v>
      </c>
      <c r="K1259">
        <f>(SUM(LARGE(D1259:J1259,{1,2,3,4,5})))/5</f>
        <v>94.8</v>
      </c>
    </row>
    <row r="1260" spans="1:11" x14ac:dyDescent="0.3">
      <c r="A1260">
        <v>1259</v>
      </c>
      <c r="C1260" s="11" t="s">
        <v>433</v>
      </c>
      <c r="D1260" s="11">
        <v>71</v>
      </c>
      <c r="E1260" s="11">
        <v>71</v>
      </c>
      <c r="F1260" s="11">
        <v>61</v>
      </c>
      <c r="G1260" s="11">
        <v>65</v>
      </c>
      <c r="H1260" s="11">
        <v>60</v>
      </c>
      <c r="I1260" s="21"/>
      <c r="J1260" s="11">
        <v>79</v>
      </c>
      <c r="K1260">
        <f>(SUM(LARGE(D1260:J1260,{1,2,3,4,5})))/5</f>
        <v>69.400000000000006</v>
      </c>
    </row>
    <row r="1261" spans="1:11" x14ac:dyDescent="0.3">
      <c r="A1261">
        <v>1260</v>
      </c>
      <c r="C1261" s="10" t="s">
        <v>238</v>
      </c>
      <c r="D1261" s="10">
        <v>79</v>
      </c>
      <c r="E1261" s="10">
        <v>80</v>
      </c>
      <c r="F1261" s="10">
        <v>75</v>
      </c>
      <c r="G1261" s="10">
        <v>81</v>
      </c>
      <c r="H1261" s="10">
        <v>66</v>
      </c>
      <c r="I1261" s="21"/>
      <c r="J1261" s="21"/>
      <c r="K1261">
        <f>(SUM(LARGE(D1261:J1261,{1,2,3,4,5})))/5</f>
        <v>76.2</v>
      </c>
    </row>
    <row r="1262" spans="1:11" x14ac:dyDescent="0.3">
      <c r="A1262">
        <v>1261</v>
      </c>
      <c r="C1262" s="11" t="s">
        <v>244</v>
      </c>
      <c r="D1262" s="11">
        <v>82</v>
      </c>
      <c r="E1262" s="11">
        <v>86</v>
      </c>
      <c r="F1262" s="11">
        <v>69</v>
      </c>
      <c r="G1262" s="11">
        <v>70</v>
      </c>
      <c r="H1262" s="11">
        <v>65</v>
      </c>
      <c r="I1262" s="21"/>
      <c r="J1262" s="11">
        <v>71</v>
      </c>
      <c r="K1262">
        <f>(SUM(LARGE(D1262:J1262,{1,2,3,4,5})))/5</f>
        <v>75.599999999999994</v>
      </c>
    </row>
    <row r="1263" spans="1:11" x14ac:dyDescent="0.3">
      <c r="A1263">
        <v>1262</v>
      </c>
      <c r="C1263" s="10" t="s">
        <v>249</v>
      </c>
      <c r="D1263" s="10">
        <v>90</v>
      </c>
      <c r="E1263" s="10">
        <v>81</v>
      </c>
      <c r="F1263" s="10">
        <v>80</v>
      </c>
      <c r="G1263" s="10">
        <v>91</v>
      </c>
      <c r="H1263" s="10">
        <v>91</v>
      </c>
      <c r="I1263" s="10">
        <v>77</v>
      </c>
      <c r="J1263" s="21"/>
      <c r="K1263">
        <f>(SUM(LARGE(D1263:J1263,{1,2,3,4,5})))/5</f>
        <v>86.6</v>
      </c>
    </row>
    <row r="1264" spans="1:11" x14ac:dyDescent="0.3">
      <c r="A1264">
        <v>1263</v>
      </c>
      <c r="C1264" s="11" t="s">
        <v>434</v>
      </c>
      <c r="D1264" s="11">
        <v>86</v>
      </c>
      <c r="E1264" s="11">
        <v>88</v>
      </c>
      <c r="F1264" s="11">
        <v>52</v>
      </c>
      <c r="G1264" s="11">
        <v>63</v>
      </c>
      <c r="H1264" s="11">
        <v>72</v>
      </c>
      <c r="I1264" s="21"/>
      <c r="J1264" s="11">
        <v>77</v>
      </c>
      <c r="K1264">
        <f>(SUM(LARGE(D1264:J1264,{1,2,3,4,5})))/5</f>
        <v>77.2</v>
      </c>
    </row>
    <row r="1265" spans="1:11" x14ac:dyDescent="0.3">
      <c r="A1265">
        <v>1264</v>
      </c>
      <c r="C1265" s="10" t="s">
        <v>267</v>
      </c>
      <c r="D1265" s="10">
        <v>82</v>
      </c>
      <c r="E1265" s="10">
        <v>95</v>
      </c>
      <c r="F1265" s="10">
        <v>68</v>
      </c>
      <c r="G1265" s="10">
        <v>70</v>
      </c>
      <c r="H1265" s="10">
        <v>72</v>
      </c>
      <c r="I1265" s="10">
        <v>95</v>
      </c>
      <c r="J1265" s="21"/>
      <c r="K1265">
        <f>(SUM(LARGE(D1265:J1265,{1,2,3,4,5})))/5</f>
        <v>82.8</v>
      </c>
    </row>
    <row r="1266" spans="1:11" x14ac:dyDescent="0.3">
      <c r="A1266">
        <v>1265</v>
      </c>
      <c r="C1266" s="10" t="s">
        <v>21</v>
      </c>
      <c r="D1266" s="10">
        <v>74</v>
      </c>
      <c r="E1266" s="10">
        <v>90</v>
      </c>
      <c r="F1266" s="10">
        <v>92</v>
      </c>
      <c r="G1266" s="10">
        <v>60</v>
      </c>
      <c r="H1266" s="10">
        <v>90</v>
      </c>
      <c r="I1266" s="21"/>
      <c r="J1266" s="10">
        <v>95</v>
      </c>
      <c r="K1266">
        <f>(SUM(LARGE(D1266:J1266,{1,2,3,4,5})))/5</f>
        <v>88.2</v>
      </c>
    </row>
    <row r="1267" spans="1:11" x14ac:dyDescent="0.3">
      <c r="A1267">
        <v>1266</v>
      </c>
      <c r="C1267" s="10" t="s">
        <v>358</v>
      </c>
      <c r="D1267" s="10">
        <v>90</v>
      </c>
      <c r="E1267" s="10">
        <v>72</v>
      </c>
      <c r="F1267" s="10">
        <v>71</v>
      </c>
      <c r="G1267" s="10">
        <v>90</v>
      </c>
      <c r="H1267" s="10">
        <v>90</v>
      </c>
      <c r="I1267" s="10">
        <v>84</v>
      </c>
      <c r="J1267" s="21"/>
      <c r="K1267">
        <f>(SUM(LARGE(D1267:J1267,{1,2,3,4,5})))/5</f>
        <v>85.2</v>
      </c>
    </row>
    <row r="1268" spans="1:11" x14ac:dyDescent="0.3">
      <c r="A1268">
        <v>1267</v>
      </c>
      <c r="C1268" s="10" t="s">
        <v>281</v>
      </c>
      <c r="D1268" s="10">
        <v>90</v>
      </c>
      <c r="E1268" s="10">
        <v>82</v>
      </c>
      <c r="F1268" s="10">
        <v>81</v>
      </c>
      <c r="G1268" s="10">
        <v>90</v>
      </c>
      <c r="H1268" s="10">
        <v>90</v>
      </c>
      <c r="I1268" s="10">
        <v>78</v>
      </c>
      <c r="J1268" s="21"/>
      <c r="K1268">
        <f>(SUM(LARGE(D1268:J1268,{1,2,3,4,5})))/5</f>
        <v>86.6</v>
      </c>
    </row>
    <row r="1269" spans="1:11" x14ac:dyDescent="0.3">
      <c r="A1269">
        <v>1268</v>
      </c>
      <c r="C1269" s="10" t="s">
        <v>292</v>
      </c>
      <c r="D1269" s="10">
        <v>68</v>
      </c>
      <c r="E1269" s="10">
        <v>53</v>
      </c>
      <c r="F1269" s="10">
        <v>42</v>
      </c>
      <c r="G1269" s="10">
        <v>50</v>
      </c>
      <c r="H1269" s="10">
        <v>45</v>
      </c>
      <c r="I1269" s="21"/>
      <c r="J1269" s="10">
        <v>40</v>
      </c>
      <c r="K1269">
        <f>(SUM(LARGE(D1269:J1269,{1,2,3,4,5})))/5</f>
        <v>51.6</v>
      </c>
    </row>
    <row r="1270" spans="1:11" x14ac:dyDescent="0.3">
      <c r="A1270">
        <v>1269</v>
      </c>
      <c r="C1270" s="11" t="s">
        <v>435</v>
      </c>
      <c r="D1270" s="11">
        <v>96</v>
      </c>
      <c r="E1270" s="11">
        <v>98</v>
      </c>
      <c r="F1270" s="11">
        <v>100</v>
      </c>
      <c r="G1270" s="11">
        <v>88</v>
      </c>
      <c r="H1270" s="11">
        <v>90</v>
      </c>
      <c r="I1270" s="21"/>
      <c r="J1270" s="11">
        <v>96</v>
      </c>
      <c r="K1270">
        <f>(SUM(LARGE(D1270:J1270,{1,2,3,4,5})))/5</f>
        <v>96</v>
      </c>
    </row>
    <row r="1271" spans="1:11" x14ac:dyDescent="0.3">
      <c r="A1271">
        <v>1270</v>
      </c>
      <c r="C1271" s="10" t="s">
        <v>436</v>
      </c>
      <c r="D1271" s="10">
        <v>85</v>
      </c>
      <c r="E1271" s="10">
        <v>81</v>
      </c>
      <c r="F1271" s="10">
        <v>84</v>
      </c>
      <c r="G1271" s="10">
        <v>56</v>
      </c>
      <c r="H1271" s="10">
        <v>81</v>
      </c>
      <c r="I1271" s="10">
        <v>82</v>
      </c>
      <c r="J1271" s="21"/>
      <c r="K1271">
        <f>(SUM(LARGE(D1271:J1271,{1,2,3,4,5})))/5</f>
        <v>82.6</v>
      </c>
    </row>
    <row r="1272" spans="1:11" x14ac:dyDescent="0.3">
      <c r="A1272">
        <v>1271</v>
      </c>
      <c r="C1272" s="11" t="s">
        <v>13</v>
      </c>
      <c r="D1272" s="11">
        <v>75</v>
      </c>
      <c r="E1272" s="11">
        <v>79</v>
      </c>
      <c r="F1272" s="11">
        <v>70</v>
      </c>
      <c r="G1272" s="11">
        <v>47</v>
      </c>
      <c r="H1272" s="11">
        <v>45</v>
      </c>
      <c r="I1272" s="11">
        <v>53</v>
      </c>
      <c r="J1272" s="21"/>
      <c r="K1272">
        <f>(SUM(LARGE(D1272:J1272,{1,2,3,4,5})))/5</f>
        <v>64.8</v>
      </c>
    </row>
    <row r="1273" spans="1:11" x14ac:dyDescent="0.3">
      <c r="A1273">
        <v>1272</v>
      </c>
      <c r="C1273" s="11" t="s">
        <v>234</v>
      </c>
      <c r="D1273" s="11">
        <v>75</v>
      </c>
      <c r="E1273" s="11">
        <v>85</v>
      </c>
      <c r="F1273" s="11">
        <v>95</v>
      </c>
      <c r="G1273" s="11">
        <v>84</v>
      </c>
      <c r="H1273" s="11">
        <v>66</v>
      </c>
      <c r="I1273" s="21"/>
      <c r="J1273" s="21"/>
      <c r="K1273">
        <f>(SUM(LARGE(D1273:J1273,{1,2,3,4,5})))/5</f>
        <v>81</v>
      </c>
    </row>
    <row r="1274" spans="1:11" x14ac:dyDescent="0.3">
      <c r="A1274">
        <v>1273</v>
      </c>
      <c r="C1274" s="10" t="s">
        <v>21</v>
      </c>
      <c r="D1274" s="10">
        <v>72</v>
      </c>
      <c r="E1274" s="10">
        <v>75</v>
      </c>
      <c r="F1274" s="10">
        <v>70</v>
      </c>
      <c r="G1274" s="10">
        <v>81</v>
      </c>
      <c r="H1274" s="10">
        <v>81</v>
      </c>
      <c r="I1274" s="10">
        <v>81</v>
      </c>
      <c r="J1274" s="21"/>
      <c r="K1274">
        <f>(SUM(LARGE(D1274:J1274,{1,2,3,4,5})))/5</f>
        <v>78</v>
      </c>
    </row>
    <row r="1275" spans="1:11" x14ac:dyDescent="0.3">
      <c r="A1275">
        <v>1274</v>
      </c>
      <c r="C1275" s="11" t="s">
        <v>432</v>
      </c>
      <c r="D1275" s="11">
        <v>65</v>
      </c>
      <c r="E1275" s="11">
        <v>62</v>
      </c>
      <c r="F1275" s="11">
        <v>44</v>
      </c>
      <c r="G1275" s="11">
        <v>66</v>
      </c>
      <c r="H1275" s="11">
        <v>66</v>
      </c>
      <c r="I1275" s="21"/>
      <c r="J1275" s="11">
        <v>62</v>
      </c>
      <c r="K1275">
        <f>(SUM(LARGE(D1275:J1275,{1,2,3,4,5})))/5</f>
        <v>64.2</v>
      </c>
    </row>
    <row r="1276" spans="1:11" x14ac:dyDescent="0.3">
      <c r="A1276">
        <v>1275</v>
      </c>
      <c r="C1276" s="10" t="s">
        <v>238</v>
      </c>
      <c r="D1276" s="10">
        <v>86</v>
      </c>
      <c r="E1276" s="10">
        <v>0</v>
      </c>
      <c r="F1276" s="10">
        <v>77</v>
      </c>
      <c r="G1276" s="10">
        <v>76</v>
      </c>
      <c r="H1276" s="10">
        <v>83</v>
      </c>
      <c r="I1276" s="10">
        <v>0</v>
      </c>
      <c r="J1276" s="10">
        <v>87</v>
      </c>
      <c r="K1276">
        <f>(SUM(LARGE(D1276:J1276,{1,2,3,4,5})))/5</f>
        <v>81.8</v>
      </c>
    </row>
    <row r="1277" spans="1:11" x14ac:dyDescent="0.3">
      <c r="A1277">
        <v>1276</v>
      </c>
      <c r="C1277" s="11" t="s">
        <v>289</v>
      </c>
      <c r="D1277" s="11">
        <v>87</v>
      </c>
      <c r="E1277" s="11">
        <v>0</v>
      </c>
      <c r="F1277" s="11">
        <v>70</v>
      </c>
      <c r="G1277" s="11">
        <v>76</v>
      </c>
      <c r="H1277" s="11">
        <v>72</v>
      </c>
      <c r="I1277" s="11">
        <v>89</v>
      </c>
      <c r="J1277" s="11">
        <v>80</v>
      </c>
      <c r="K1277">
        <f>(SUM(LARGE(D1277:J1277,{1,2,3,4,5})))/5</f>
        <v>80.8</v>
      </c>
    </row>
    <row r="1278" spans="1:11" x14ac:dyDescent="0.3">
      <c r="A1278">
        <v>1277</v>
      </c>
      <c r="C1278" s="11" t="s">
        <v>249</v>
      </c>
      <c r="D1278" s="11">
        <v>81</v>
      </c>
      <c r="E1278" s="11">
        <v>82</v>
      </c>
      <c r="F1278" s="11">
        <v>90</v>
      </c>
      <c r="G1278" s="11">
        <v>70</v>
      </c>
      <c r="H1278" s="11">
        <v>73</v>
      </c>
      <c r="I1278" s="11">
        <v>85</v>
      </c>
      <c r="J1278" s="21"/>
      <c r="K1278">
        <f>(SUM(LARGE(D1278:J1278,{1,2,3,4,5})))/5</f>
        <v>82.2</v>
      </c>
    </row>
    <row r="1279" spans="1:11" x14ac:dyDescent="0.3">
      <c r="A1279">
        <v>1278</v>
      </c>
      <c r="C1279" s="10" t="s">
        <v>264</v>
      </c>
      <c r="D1279" s="10">
        <v>91</v>
      </c>
      <c r="E1279" s="10">
        <v>0</v>
      </c>
      <c r="F1279" s="10">
        <v>89</v>
      </c>
      <c r="G1279" s="10">
        <v>68</v>
      </c>
      <c r="H1279" s="10">
        <v>83</v>
      </c>
      <c r="I1279" s="10">
        <v>82</v>
      </c>
      <c r="J1279" s="21"/>
      <c r="K1279">
        <f>(SUM(LARGE(D1279:J1279,{1,2,3,4,5})))/5</f>
        <v>82.6</v>
      </c>
    </row>
    <row r="1280" spans="1:11" x14ac:dyDescent="0.3">
      <c r="A1280">
        <v>1279</v>
      </c>
      <c r="C1280" s="11" t="s">
        <v>437</v>
      </c>
      <c r="D1280" s="11">
        <v>84</v>
      </c>
      <c r="E1280" s="11">
        <v>90</v>
      </c>
      <c r="F1280" s="11">
        <v>67</v>
      </c>
      <c r="G1280" s="11">
        <v>53</v>
      </c>
      <c r="H1280" s="11">
        <v>67</v>
      </c>
      <c r="I1280" s="11">
        <v>74</v>
      </c>
      <c r="J1280" s="21"/>
      <c r="K1280">
        <f>(SUM(LARGE(D1280:J1280,{1,2,3,4,5})))/5</f>
        <v>76.400000000000006</v>
      </c>
    </row>
    <row r="1281" spans="1:11" x14ac:dyDescent="0.3">
      <c r="A1281">
        <v>1280</v>
      </c>
      <c r="C1281" s="11" t="s">
        <v>249</v>
      </c>
      <c r="D1281" s="11">
        <v>86</v>
      </c>
      <c r="E1281" s="11">
        <v>83</v>
      </c>
      <c r="F1281" s="11">
        <v>100</v>
      </c>
      <c r="G1281" s="11">
        <v>80</v>
      </c>
      <c r="H1281" s="11">
        <v>88</v>
      </c>
      <c r="I1281" s="11">
        <v>93</v>
      </c>
      <c r="J1281" s="21"/>
      <c r="K1281">
        <f>(SUM(LARGE(D1281:J1281,{1,2,3,4,5})))/5</f>
        <v>90</v>
      </c>
    </row>
    <row r="1282" spans="1:11" x14ac:dyDescent="0.3">
      <c r="A1282">
        <v>1281</v>
      </c>
      <c r="C1282" s="11" t="s">
        <v>13</v>
      </c>
      <c r="D1282" s="11">
        <v>83</v>
      </c>
      <c r="E1282" s="11">
        <v>83</v>
      </c>
      <c r="F1282" s="11">
        <v>93</v>
      </c>
      <c r="G1282" s="11">
        <v>79</v>
      </c>
      <c r="H1282" s="11">
        <v>76</v>
      </c>
      <c r="I1282" s="11">
        <v>86</v>
      </c>
      <c r="J1282" s="21"/>
      <c r="K1282">
        <f>(SUM(LARGE(D1282:J1282,{1,2,3,4,5})))/5</f>
        <v>84.8</v>
      </c>
    </row>
    <row r="1283" spans="1:11" x14ac:dyDescent="0.3">
      <c r="A1283">
        <v>1282</v>
      </c>
      <c r="C1283" s="10" t="s">
        <v>438</v>
      </c>
      <c r="D1283" s="10">
        <v>74</v>
      </c>
      <c r="E1283" s="10">
        <v>85</v>
      </c>
      <c r="F1283" s="10">
        <v>90</v>
      </c>
      <c r="G1283" s="10">
        <v>64</v>
      </c>
      <c r="H1283" s="10">
        <v>82</v>
      </c>
      <c r="I1283" s="21"/>
      <c r="J1283" s="21"/>
      <c r="K1283">
        <f>(SUM(LARGE(D1283:J1283,{1,2,3,4,5})))/5</f>
        <v>79</v>
      </c>
    </row>
    <row r="1284" spans="1:11" x14ac:dyDescent="0.3">
      <c r="A1284">
        <v>1283</v>
      </c>
      <c r="C1284" s="10" t="s">
        <v>310</v>
      </c>
      <c r="D1284" s="10">
        <v>74</v>
      </c>
      <c r="E1284" s="10">
        <v>75</v>
      </c>
      <c r="F1284" s="10">
        <v>83</v>
      </c>
      <c r="G1284" s="10">
        <v>85</v>
      </c>
      <c r="H1284" s="10">
        <v>85</v>
      </c>
      <c r="I1284" s="21"/>
      <c r="J1284" s="21"/>
      <c r="K1284">
        <f>(SUM(LARGE(D1284:J1284,{1,2,3,4,5})))/5</f>
        <v>80.400000000000006</v>
      </c>
    </row>
    <row r="1285" spans="1:11" x14ac:dyDescent="0.3">
      <c r="A1285">
        <v>1284</v>
      </c>
      <c r="C1285" s="10" t="s">
        <v>394</v>
      </c>
      <c r="D1285" s="10">
        <v>75</v>
      </c>
      <c r="E1285" s="10">
        <v>63</v>
      </c>
      <c r="F1285" s="10">
        <v>57</v>
      </c>
      <c r="G1285" s="10">
        <v>78</v>
      </c>
      <c r="H1285" s="10">
        <v>78</v>
      </c>
      <c r="I1285" s="21"/>
      <c r="J1285" s="10">
        <v>68</v>
      </c>
      <c r="K1285">
        <f>(SUM(LARGE(D1285:J1285,{1,2,3,4,5})))/5</f>
        <v>72.400000000000006</v>
      </c>
    </row>
    <row r="1286" spans="1:11" x14ac:dyDescent="0.3">
      <c r="A1286">
        <v>1285</v>
      </c>
      <c r="C1286" s="10" t="s">
        <v>439</v>
      </c>
      <c r="D1286" s="10">
        <v>83</v>
      </c>
      <c r="E1286" s="10">
        <v>92</v>
      </c>
      <c r="F1286" s="10">
        <v>100</v>
      </c>
      <c r="G1286" s="10">
        <v>71</v>
      </c>
      <c r="H1286" s="10">
        <v>90</v>
      </c>
      <c r="I1286" s="21"/>
      <c r="J1286" s="10">
        <v>75</v>
      </c>
      <c r="K1286">
        <f>(SUM(LARGE(D1286:J1286,{1,2,3,4,5})))/5</f>
        <v>88</v>
      </c>
    </row>
    <row r="1287" spans="1:11" x14ac:dyDescent="0.3">
      <c r="A1287">
        <v>1286</v>
      </c>
      <c r="C1287" s="11" t="s">
        <v>234</v>
      </c>
      <c r="D1287" s="11">
        <v>91</v>
      </c>
      <c r="E1287" s="11">
        <v>96</v>
      </c>
      <c r="F1287" s="11">
        <v>91</v>
      </c>
      <c r="G1287" s="11">
        <v>59</v>
      </c>
      <c r="H1287" s="11">
        <v>81</v>
      </c>
      <c r="I1287" s="21"/>
      <c r="J1287" s="21"/>
      <c r="K1287">
        <f>(SUM(LARGE(D1287:J1287,{1,2,3,4,5})))/5</f>
        <v>83.6</v>
      </c>
    </row>
    <row r="1288" spans="1:11" x14ac:dyDescent="0.3">
      <c r="A1288">
        <v>1287</v>
      </c>
      <c r="C1288" s="10" t="s">
        <v>235</v>
      </c>
      <c r="D1288" s="10">
        <v>89</v>
      </c>
      <c r="E1288" s="10">
        <v>73</v>
      </c>
      <c r="F1288" s="10">
        <v>67</v>
      </c>
      <c r="G1288" s="10">
        <v>83</v>
      </c>
      <c r="H1288" s="10">
        <v>50</v>
      </c>
      <c r="I1288" s="10">
        <v>0</v>
      </c>
      <c r="J1288" s="10">
        <v>81</v>
      </c>
      <c r="K1288">
        <f>(SUM(LARGE(D1288:J1288,{1,2,3,4,5})))/5</f>
        <v>78.599999999999994</v>
      </c>
    </row>
    <row r="1289" spans="1:11" x14ac:dyDescent="0.3">
      <c r="A1289">
        <v>1288</v>
      </c>
      <c r="C1289" s="10" t="s">
        <v>249</v>
      </c>
      <c r="D1289" s="10">
        <v>80</v>
      </c>
      <c r="E1289" s="10">
        <v>74</v>
      </c>
      <c r="F1289" s="10">
        <v>62</v>
      </c>
      <c r="G1289" s="10">
        <v>82</v>
      </c>
      <c r="H1289" s="10">
        <v>82</v>
      </c>
      <c r="I1289" s="21"/>
      <c r="J1289" s="21"/>
      <c r="K1289">
        <f>(SUM(LARGE(D1289:J1289,{1,2,3,4,5})))/5</f>
        <v>76</v>
      </c>
    </row>
    <row r="1290" spans="1:11" x14ac:dyDescent="0.3">
      <c r="A1290">
        <v>1289</v>
      </c>
      <c r="C1290" s="10" t="s">
        <v>32</v>
      </c>
      <c r="D1290" s="17">
        <v>71</v>
      </c>
      <c r="E1290" s="17">
        <v>87</v>
      </c>
      <c r="F1290" s="17">
        <v>48</v>
      </c>
      <c r="G1290" s="17">
        <v>56</v>
      </c>
      <c r="H1290" s="17">
        <v>63</v>
      </c>
      <c r="I1290" s="21"/>
      <c r="J1290" s="21"/>
      <c r="K1290">
        <f>(SUM(LARGE(D1290:J1290,{1,2,3,4,5})))/5</f>
        <v>65</v>
      </c>
    </row>
    <row r="1291" spans="1:11" x14ac:dyDescent="0.3">
      <c r="A1291">
        <v>1290</v>
      </c>
      <c r="C1291" s="10" t="s">
        <v>13</v>
      </c>
      <c r="D1291" s="10">
        <v>88</v>
      </c>
      <c r="E1291" s="10">
        <v>88</v>
      </c>
      <c r="F1291" s="10">
        <v>92</v>
      </c>
      <c r="G1291" s="10">
        <v>75</v>
      </c>
      <c r="H1291" s="10">
        <v>81</v>
      </c>
      <c r="I1291" s="21"/>
      <c r="J1291" s="10">
        <v>84</v>
      </c>
      <c r="K1291">
        <f>(SUM(LARGE(D1291:J1291,{1,2,3,4,5})))/5</f>
        <v>86.6</v>
      </c>
    </row>
    <row r="1292" spans="1:11" x14ac:dyDescent="0.3">
      <c r="A1292">
        <v>1291</v>
      </c>
      <c r="C1292" s="10" t="s">
        <v>388</v>
      </c>
      <c r="D1292" s="10">
        <v>91</v>
      </c>
      <c r="E1292" s="10">
        <v>90</v>
      </c>
      <c r="F1292" s="10">
        <v>74</v>
      </c>
      <c r="G1292" s="10">
        <v>63</v>
      </c>
      <c r="H1292" s="10">
        <v>96</v>
      </c>
      <c r="I1292" s="10">
        <v>91</v>
      </c>
      <c r="J1292" s="21"/>
      <c r="K1292">
        <f>(SUM(LARGE(D1292:J1292,{1,2,3,4,5})))/5</f>
        <v>88.4</v>
      </c>
    </row>
    <row r="1293" spans="1:11" x14ac:dyDescent="0.3">
      <c r="A1293">
        <v>1292</v>
      </c>
      <c r="C1293" s="10" t="s">
        <v>13</v>
      </c>
      <c r="D1293" s="10">
        <v>80</v>
      </c>
      <c r="E1293" s="10">
        <v>84</v>
      </c>
      <c r="F1293" s="10">
        <v>69</v>
      </c>
      <c r="G1293" s="10">
        <v>75</v>
      </c>
      <c r="H1293" s="10">
        <v>71</v>
      </c>
      <c r="I1293" s="21"/>
      <c r="J1293" s="10">
        <v>90</v>
      </c>
      <c r="K1293">
        <f>(SUM(LARGE(D1293:J1293,{1,2,3,4,5})))/5</f>
        <v>80</v>
      </c>
    </row>
    <row r="1294" spans="1:11" x14ac:dyDescent="0.3">
      <c r="A1294">
        <v>1293</v>
      </c>
      <c r="C1294" s="11" t="s">
        <v>249</v>
      </c>
      <c r="D1294" s="11">
        <v>94</v>
      </c>
      <c r="E1294" s="11">
        <v>90</v>
      </c>
      <c r="F1294" s="11">
        <v>95</v>
      </c>
      <c r="G1294" s="11">
        <v>75</v>
      </c>
      <c r="H1294" s="11">
        <v>81</v>
      </c>
      <c r="I1294" s="21"/>
      <c r="J1294" s="11">
        <v>72</v>
      </c>
      <c r="K1294">
        <f>(SUM(LARGE(D1294:J1294,{1,2,3,4,5})))/5</f>
        <v>87</v>
      </c>
    </row>
    <row r="1295" spans="1:11" x14ac:dyDescent="0.3">
      <c r="A1295">
        <v>1294</v>
      </c>
      <c r="C1295" s="10" t="s">
        <v>13</v>
      </c>
      <c r="D1295" s="10">
        <v>89</v>
      </c>
      <c r="E1295" s="10">
        <v>91</v>
      </c>
      <c r="F1295" s="10">
        <v>79</v>
      </c>
      <c r="G1295" s="10">
        <v>90</v>
      </c>
      <c r="H1295" s="10">
        <v>79</v>
      </c>
      <c r="I1295" s="10">
        <v>93</v>
      </c>
      <c r="J1295" s="21"/>
      <c r="K1295">
        <f>(SUM(LARGE(D1295:J1295,{1,2,3,4,5})))/5</f>
        <v>88.4</v>
      </c>
    </row>
    <row r="1296" spans="1:11" x14ac:dyDescent="0.3">
      <c r="A1296">
        <v>1295</v>
      </c>
      <c r="C1296" s="10" t="s">
        <v>388</v>
      </c>
      <c r="D1296" s="10">
        <v>66</v>
      </c>
      <c r="E1296" s="10">
        <v>86</v>
      </c>
      <c r="F1296" s="10">
        <v>57</v>
      </c>
      <c r="G1296" s="10">
        <v>76</v>
      </c>
      <c r="H1296" s="10">
        <v>82</v>
      </c>
      <c r="I1296" s="10">
        <v>88</v>
      </c>
      <c r="J1296" s="21"/>
      <c r="K1296">
        <f>(SUM(LARGE(D1296:J1296,{1,2,3,4,5})))/5</f>
        <v>79.599999999999994</v>
      </c>
    </row>
    <row r="1297" spans="1:11" x14ac:dyDescent="0.3">
      <c r="A1297">
        <v>1296</v>
      </c>
      <c r="C1297" s="10" t="s">
        <v>21</v>
      </c>
      <c r="D1297" s="10">
        <v>73</v>
      </c>
      <c r="E1297" s="10">
        <v>73</v>
      </c>
      <c r="F1297" s="10">
        <v>68</v>
      </c>
      <c r="G1297" s="10">
        <v>77</v>
      </c>
      <c r="H1297" s="10">
        <v>75</v>
      </c>
      <c r="I1297" s="21"/>
      <c r="J1297" s="10">
        <v>70</v>
      </c>
      <c r="K1297">
        <f>(SUM(LARGE(D1297:J1297,{1,2,3,4,5})))/5</f>
        <v>73.599999999999994</v>
      </c>
    </row>
    <row r="1298" spans="1:11" x14ac:dyDescent="0.3">
      <c r="A1298">
        <v>1297</v>
      </c>
      <c r="C1298" s="10" t="s">
        <v>253</v>
      </c>
      <c r="D1298" s="10">
        <v>91</v>
      </c>
      <c r="E1298" s="10">
        <v>91</v>
      </c>
      <c r="F1298" s="10">
        <v>61</v>
      </c>
      <c r="G1298" s="10">
        <v>51</v>
      </c>
      <c r="H1298" s="10">
        <v>56</v>
      </c>
      <c r="I1298" s="10">
        <v>72</v>
      </c>
      <c r="J1298" s="10">
        <v>88</v>
      </c>
      <c r="K1298">
        <f>(SUM(LARGE(D1298:J1298,{1,2,3,4,5})))/5</f>
        <v>80.599999999999994</v>
      </c>
    </row>
    <row r="1299" spans="1:11" x14ac:dyDescent="0.3">
      <c r="A1299">
        <v>1298</v>
      </c>
      <c r="C1299" s="10" t="s">
        <v>267</v>
      </c>
      <c r="D1299" s="10">
        <v>68</v>
      </c>
      <c r="E1299" s="10">
        <v>90</v>
      </c>
      <c r="F1299" s="10">
        <v>84</v>
      </c>
      <c r="G1299" s="10">
        <v>55</v>
      </c>
      <c r="H1299" s="10">
        <v>70</v>
      </c>
      <c r="I1299" s="21"/>
      <c r="J1299" s="10">
        <v>90</v>
      </c>
      <c r="K1299">
        <f>(SUM(LARGE(D1299:J1299,{1,2,3,4,5})))/5</f>
        <v>80.400000000000006</v>
      </c>
    </row>
    <row r="1300" spans="1:11" x14ac:dyDescent="0.3">
      <c r="A1300">
        <v>1299</v>
      </c>
      <c r="C1300" s="10" t="s">
        <v>21</v>
      </c>
      <c r="D1300" s="10">
        <v>88</v>
      </c>
      <c r="E1300" s="10">
        <v>90</v>
      </c>
      <c r="F1300" s="10">
        <v>87</v>
      </c>
      <c r="G1300" s="10">
        <v>80</v>
      </c>
      <c r="H1300" s="10">
        <v>95</v>
      </c>
      <c r="I1300" s="10">
        <v>99</v>
      </c>
      <c r="J1300" s="21"/>
      <c r="K1300">
        <f>(SUM(LARGE(D1300:J1300,{1,2,3,4,5})))/5</f>
        <v>91.8</v>
      </c>
    </row>
    <row r="1301" spans="1:11" x14ac:dyDescent="0.3">
      <c r="A1301">
        <v>1300</v>
      </c>
      <c r="C1301" s="10" t="s">
        <v>238</v>
      </c>
      <c r="D1301" s="10">
        <v>77</v>
      </c>
      <c r="E1301" s="10">
        <v>70</v>
      </c>
      <c r="F1301" s="10">
        <v>67</v>
      </c>
      <c r="G1301" s="10">
        <v>75</v>
      </c>
      <c r="H1301" s="10">
        <v>84</v>
      </c>
      <c r="I1301" s="10">
        <v>74</v>
      </c>
      <c r="J1301" s="21"/>
      <c r="K1301">
        <f>(SUM(LARGE(D1301:J1301,{1,2,3,4,5})))/5</f>
        <v>76</v>
      </c>
    </row>
    <row r="1302" spans="1:11" x14ac:dyDescent="0.3">
      <c r="A1302">
        <v>1301</v>
      </c>
      <c r="C1302" s="11" t="s">
        <v>289</v>
      </c>
      <c r="D1302" s="11">
        <v>80</v>
      </c>
      <c r="E1302" s="11">
        <v>0</v>
      </c>
      <c r="F1302" s="11">
        <v>58</v>
      </c>
      <c r="G1302" s="11">
        <v>71</v>
      </c>
      <c r="H1302" s="11">
        <v>62</v>
      </c>
      <c r="I1302" s="11">
        <v>73</v>
      </c>
      <c r="J1302" s="21"/>
      <c r="K1302">
        <f>(SUM(LARGE(D1302:J1302,{1,2,3,4,5})))/5</f>
        <v>68.8</v>
      </c>
    </row>
    <row r="1303" spans="1:11" x14ac:dyDescent="0.3">
      <c r="A1303">
        <v>1302</v>
      </c>
      <c r="C1303" s="10" t="s">
        <v>376</v>
      </c>
      <c r="D1303" s="10">
        <v>75</v>
      </c>
      <c r="E1303" s="10">
        <v>93</v>
      </c>
      <c r="F1303" s="10">
        <v>90</v>
      </c>
      <c r="G1303" s="10">
        <v>75</v>
      </c>
      <c r="H1303" s="10">
        <v>90</v>
      </c>
      <c r="I1303" s="10">
        <v>96</v>
      </c>
      <c r="J1303" s="21"/>
      <c r="K1303">
        <f>(SUM(LARGE(D1303:J1303,{1,2,3,4,5})))/5</f>
        <v>88.8</v>
      </c>
    </row>
    <row r="1304" spans="1:11" x14ac:dyDescent="0.3">
      <c r="A1304">
        <v>1303</v>
      </c>
      <c r="C1304" s="11" t="s">
        <v>18</v>
      </c>
      <c r="D1304" s="11">
        <v>87</v>
      </c>
      <c r="E1304" s="11">
        <v>0</v>
      </c>
      <c r="F1304" s="11">
        <v>67</v>
      </c>
      <c r="G1304" s="11">
        <v>82</v>
      </c>
      <c r="H1304" s="11">
        <v>64</v>
      </c>
      <c r="I1304" s="21"/>
      <c r="J1304" s="21"/>
      <c r="K1304">
        <f>(SUM(LARGE(D1304:J1304,{1,2,3,4,5})))/5</f>
        <v>60</v>
      </c>
    </row>
    <row r="1305" spans="1:11" x14ac:dyDescent="0.3">
      <c r="A1305">
        <v>1304</v>
      </c>
      <c r="C1305" s="11" t="s">
        <v>234</v>
      </c>
      <c r="D1305" s="11">
        <v>76</v>
      </c>
      <c r="E1305" s="11">
        <v>94</v>
      </c>
      <c r="F1305" s="11">
        <v>87</v>
      </c>
      <c r="G1305" s="11">
        <v>58</v>
      </c>
      <c r="H1305" s="11">
        <v>75</v>
      </c>
      <c r="I1305" s="21"/>
      <c r="J1305" s="11">
        <v>98</v>
      </c>
      <c r="K1305">
        <f>(SUM(LARGE(D1305:J1305,{1,2,3,4,5})))/5</f>
        <v>86</v>
      </c>
    </row>
    <row r="1306" spans="1:11" x14ac:dyDescent="0.3">
      <c r="A1306">
        <v>1305</v>
      </c>
      <c r="C1306" s="10" t="s">
        <v>18</v>
      </c>
      <c r="D1306" s="10">
        <v>88</v>
      </c>
      <c r="E1306" s="10">
        <v>88</v>
      </c>
      <c r="F1306" s="10">
        <v>82</v>
      </c>
      <c r="G1306" s="10">
        <v>73</v>
      </c>
      <c r="H1306" s="10">
        <v>73</v>
      </c>
      <c r="I1306" s="21"/>
      <c r="J1306" s="21"/>
      <c r="K1306">
        <f>(SUM(LARGE(D1306:J1306,{1,2,3,4,5})))/5</f>
        <v>80.8</v>
      </c>
    </row>
    <row r="1307" spans="1:11" x14ac:dyDescent="0.3">
      <c r="A1307">
        <v>1306</v>
      </c>
      <c r="C1307" s="10" t="s">
        <v>38</v>
      </c>
      <c r="D1307" s="10">
        <v>92</v>
      </c>
      <c r="E1307" s="18">
        <v>0</v>
      </c>
      <c r="F1307" s="10">
        <v>95</v>
      </c>
      <c r="G1307" s="10">
        <v>95</v>
      </c>
      <c r="H1307" s="10">
        <v>93</v>
      </c>
      <c r="I1307" s="10">
        <v>93</v>
      </c>
      <c r="J1307" s="21"/>
      <c r="K1307">
        <f>(SUM(LARGE(D1307:J1307,{1,2,3,4,5})))/5</f>
        <v>93.6</v>
      </c>
    </row>
    <row r="1308" spans="1:11" x14ac:dyDescent="0.3">
      <c r="A1308">
        <v>1307</v>
      </c>
      <c r="C1308" s="10" t="s">
        <v>250</v>
      </c>
      <c r="D1308" s="10">
        <v>86</v>
      </c>
      <c r="E1308" s="10">
        <v>87</v>
      </c>
      <c r="F1308" s="10">
        <v>70</v>
      </c>
      <c r="G1308" s="10">
        <v>67</v>
      </c>
      <c r="H1308" s="10">
        <v>88</v>
      </c>
      <c r="I1308" s="10">
        <v>85</v>
      </c>
      <c r="J1308" s="21"/>
      <c r="K1308">
        <f>(SUM(LARGE(D1308:J1308,{1,2,3,4,5})))/5</f>
        <v>83.2</v>
      </c>
    </row>
    <row r="1309" spans="1:11" x14ac:dyDescent="0.3">
      <c r="A1309">
        <v>1308</v>
      </c>
      <c r="C1309" s="10" t="s">
        <v>249</v>
      </c>
      <c r="D1309" s="10">
        <v>80</v>
      </c>
      <c r="E1309" s="10">
        <v>93</v>
      </c>
      <c r="F1309" s="10">
        <v>82</v>
      </c>
      <c r="G1309" s="10">
        <v>68</v>
      </c>
      <c r="H1309" s="10">
        <v>92</v>
      </c>
      <c r="I1309" s="10">
        <v>86</v>
      </c>
      <c r="J1309" s="21"/>
      <c r="K1309">
        <f>(SUM(LARGE(D1309:J1309,{1,2,3,4,5})))/5</f>
        <v>86.6</v>
      </c>
    </row>
    <row r="1310" spans="1:11" x14ac:dyDescent="0.3">
      <c r="A1310">
        <v>1309</v>
      </c>
      <c r="C1310" s="10" t="s">
        <v>376</v>
      </c>
      <c r="D1310" s="10">
        <v>94</v>
      </c>
      <c r="E1310" s="10">
        <v>96</v>
      </c>
      <c r="F1310" s="10">
        <v>88</v>
      </c>
      <c r="G1310" s="10">
        <v>82</v>
      </c>
      <c r="H1310" s="10">
        <v>93</v>
      </c>
      <c r="I1310" s="10">
        <v>95</v>
      </c>
      <c r="J1310" s="21"/>
      <c r="K1310">
        <f>(SUM(LARGE(D1310:J1310,{1,2,3,4,5})))/5</f>
        <v>93.2</v>
      </c>
    </row>
    <row r="1311" spans="1:11" x14ac:dyDescent="0.3">
      <c r="A1311">
        <v>1310</v>
      </c>
      <c r="C1311" s="10" t="s">
        <v>440</v>
      </c>
      <c r="D1311" s="10">
        <v>80</v>
      </c>
      <c r="E1311" s="10">
        <v>93</v>
      </c>
      <c r="F1311" s="10">
        <v>95</v>
      </c>
      <c r="G1311" s="10">
        <v>87</v>
      </c>
      <c r="H1311" s="10">
        <v>82</v>
      </c>
      <c r="I1311" s="10">
        <v>83</v>
      </c>
      <c r="J1311" s="21"/>
      <c r="K1311">
        <f>(SUM(LARGE(D1311:J1311,{1,2,3,4,5})))/5</f>
        <v>88</v>
      </c>
    </row>
    <row r="1312" spans="1:11" x14ac:dyDescent="0.3">
      <c r="A1312">
        <v>1311</v>
      </c>
      <c r="C1312" s="11" t="s">
        <v>432</v>
      </c>
      <c r="D1312" s="11">
        <v>88</v>
      </c>
      <c r="E1312" s="11">
        <v>0</v>
      </c>
      <c r="F1312" s="11">
        <v>88</v>
      </c>
      <c r="G1312" s="11">
        <v>77</v>
      </c>
      <c r="H1312" s="11">
        <v>79</v>
      </c>
      <c r="I1312" s="11">
        <v>59</v>
      </c>
      <c r="J1312" s="21"/>
      <c r="K1312">
        <f>(SUM(LARGE(D1312:J1312,{1,2,3,4,5})))/5</f>
        <v>78.2</v>
      </c>
    </row>
    <row r="1313" spans="1:11" x14ac:dyDescent="0.3">
      <c r="A1313">
        <v>1312</v>
      </c>
      <c r="C1313" s="10" t="s">
        <v>59</v>
      </c>
      <c r="D1313" s="10">
        <v>87</v>
      </c>
      <c r="E1313" s="10">
        <v>77</v>
      </c>
      <c r="F1313" s="10">
        <v>94</v>
      </c>
      <c r="G1313" s="10">
        <v>75</v>
      </c>
      <c r="H1313" s="10">
        <v>87</v>
      </c>
      <c r="I1313" s="10">
        <v>88</v>
      </c>
      <c r="J1313" s="21"/>
      <c r="K1313">
        <f>(SUM(LARGE(D1313:J1313,{1,2,3,4,5})))/5</f>
        <v>86.6</v>
      </c>
    </row>
    <row r="1314" spans="1:11" x14ac:dyDescent="0.3">
      <c r="A1314">
        <v>1313</v>
      </c>
      <c r="C1314" s="11" t="s">
        <v>388</v>
      </c>
      <c r="D1314" s="11">
        <v>90</v>
      </c>
      <c r="E1314" s="11">
        <v>95</v>
      </c>
      <c r="F1314" s="11">
        <v>44</v>
      </c>
      <c r="G1314" s="11">
        <v>51</v>
      </c>
      <c r="H1314" s="11">
        <v>61</v>
      </c>
      <c r="I1314" s="11">
        <v>84</v>
      </c>
      <c r="J1314" s="21"/>
      <c r="K1314">
        <f>(SUM(LARGE(D1314:J1314,{1,2,3,4,5})))/5</f>
        <v>76.2</v>
      </c>
    </row>
    <row r="1315" spans="1:11" x14ac:dyDescent="0.3">
      <c r="A1315">
        <v>1314</v>
      </c>
      <c r="C1315" s="11" t="s">
        <v>395</v>
      </c>
      <c r="D1315" s="11">
        <v>77</v>
      </c>
      <c r="E1315" s="11">
        <v>77</v>
      </c>
      <c r="F1315" s="11">
        <v>77</v>
      </c>
      <c r="G1315" s="11">
        <v>67</v>
      </c>
      <c r="H1315" s="11">
        <v>58</v>
      </c>
      <c r="I1315" s="21"/>
      <c r="J1315" s="11">
        <v>59</v>
      </c>
      <c r="K1315">
        <f>(SUM(LARGE(D1315:J1315,{1,2,3,4,5})))/5</f>
        <v>71.400000000000006</v>
      </c>
    </row>
    <row r="1316" spans="1:11" x14ac:dyDescent="0.3">
      <c r="A1316">
        <v>1315</v>
      </c>
      <c r="C1316" s="10" t="s">
        <v>13</v>
      </c>
      <c r="D1316" s="10">
        <v>88</v>
      </c>
      <c r="E1316" s="18">
        <v>0</v>
      </c>
      <c r="F1316" s="10">
        <v>90</v>
      </c>
      <c r="G1316" s="10">
        <v>70</v>
      </c>
      <c r="H1316" s="10">
        <v>71</v>
      </c>
      <c r="I1316" s="21"/>
      <c r="J1316" s="10">
        <v>91</v>
      </c>
      <c r="K1316">
        <f>(SUM(LARGE(D1316:J1316,{1,2,3,4,5})))/5</f>
        <v>82</v>
      </c>
    </row>
    <row r="1317" spans="1:11" x14ac:dyDescent="0.3">
      <c r="A1317">
        <v>1316</v>
      </c>
      <c r="C1317" s="11" t="s">
        <v>71</v>
      </c>
      <c r="D1317" s="11">
        <v>93</v>
      </c>
      <c r="E1317" s="11">
        <v>0</v>
      </c>
      <c r="F1317" s="11">
        <v>93</v>
      </c>
      <c r="G1317" s="11">
        <v>71</v>
      </c>
      <c r="H1317" s="11">
        <v>69</v>
      </c>
      <c r="I1317" s="11">
        <v>0</v>
      </c>
      <c r="J1317" s="11">
        <v>92</v>
      </c>
      <c r="K1317">
        <f>(SUM(LARGE(D1317:J1317,{1,2,3,4,5})))/5</f>
        <v>83.6</v>
      </c>
    </row>
    <row r="1318" spans="1:11" x14ac:dyDescent="0.3">
      <c r="A1318">
        <v>1317</v>
      </c>
      <c r="C1318" s="11" t="s">
        <v>13</v>
      </c>
      <c r="D1318" s="11">
        <v>91</v>
      </c>
      <c r="E1318" s="11">
        <v>85</v>
      </c>
      <c r="F1318" s="11">
        <v>89</v>
      </c>
      <c r="G1318" s="11">
        <v>69</v>
      </c>
      <c r="H1318" s="11">
        <v>56</v>
      </c>
      <c r="I1318" s="11">
        <v>75</v>
      </c>
      <c r="J1318" s="21"/>
      <c r="K1318">
        <f>(SUM(LARGE(D1318:J1318,{1,2,3,4,5})))/5</f>
        <v>81.8</v>
      </c>
    </row>
    <row r="1319" spans="1:11" x14ac:dyDescent="0.3">
      <c r="A1319">
        <v>1318</v>
      </c>
      <c r="C1319" s="10" t="s">
        <v>25</v>
      </c>
      <c r="D1319" s="10">
        <v>80</v>
      </c>
      <c r="E1319" s="10">
        <v>98</v>
      </c>
      <c r="F1319" s="10">
        <v>66</v>
      </c>
      <c r="G1319" s="10">
        <v>60</v>
      </c>
      <c r="H1319" s="10">
        <v>81</v>
      </c>
      <c r="I1319" s="10">
        <v>82</v>
      </c>
      <c r="J1319" s="21"/>
      <c r="K1319">
        <f>(SUM(LARGE(D1319:J1319,{1,2,3,4,5})))/5</f>
        <v>81.400000000000006</v>
      </c>
    </row>
    <row r="1320" spans="1:11" x14ac:dyDescent="0.3">
      <c r="A1320">
        <v>1319</v>
      </c>
      <c r="C1320" s="10" t="s">
        <v>441</v>
      </c>
      <c r="D1320" s="10">
        <v>93</v>
      </c>
      <c r="E1320" s="10">
        <v>85</v>
      </c>
      <c r="F1320" s="10">
        <v>94</v>
      </c>
      <c r="G1320" s="10">
        <v>94</v>
      </c>
      <c r="H1320" s="10">
        <v>90</v>
      </c>
      <c r="I1320" s="10">
        <v>85</v>
      </c>
      <c r="J1320" s="21"/>
      <c r="K1320">
        <f>(SUM(LARGE(D1320:J1320,{1,2,3,4,5})))/5</f>
        <v>91.2</v>
      </c>
    </row>
    <row r="1321" spans="1:11" x14ac:dyDescent="0.3">
      <c r="A1321">
        <v>1320</v>
      </c>
      <c r="C1321" s="10" t="s">
        <v>15</v>
      </c>
      <c r="D1321" s="10">
        <v>86</v>
      </c>
      <c r="E1321" s="10">
        <v>97</v>
      </c>
      <c r="F1321" s="10">
        <v>87</v>
      </c>
      <c r="G1321" s="10">
        <v>70</v>
      </c>
      <c r="H1321" s="10">
        <v>81</v>
      </c>
      <c r="I1321" s="21"/>
      <c r="J1321" s="10">
        <v>83</v>
      </c>
      <c r="K1321">
        <f>(SUM(LARGE(D1321:J1321,{1,2,3,4,5})))/5</f>
        <v>86.8</v>
      </c>
    </row>
    <row r="1322" spans="1:11" x14ac:dyDescent="0.3">
      <c r="A1322">
        <v>1321</v>
      </c>
      <c r="C1322" s="10" t="s">
        <v>46</v>
      </c>
      <c r="D1322" s="10">
        <v>85</v>
      </c>
      <c r="E1322" s="10">
        <v>87</v>
      </c>
      <c r="F1322" s="10">
        <v>68</v>
      </c>
      <c r="G1322" s="10">
        <v>83</v>
      </c>
      <c r="H1322" s="10">
        <v>97</v>
      </c>
      <c r="I1322" s="21"/>
      <c r="J1322" s="10">
        <v>91</v>
      </c>
      <c r="K1322">
        <f>(SUM(LARGE(D1322:J1322,{1,2,3,4,5})))/5</f>
        <v>88.6</v>
      </c>
    </row>
    <row r="1323" spans="1:11" x14ac:dyDescent="0.3">
      <c r="A1323">
        <v>1322</v>
      </c>
      <c r="C1323" s="10" t="s">
        <v>281</v>
      </c>
      <c r="D1323" s="10">
        <v>81</v>
      </c>
      <c r="E1323" s="10">
        <v>95</v>
      </c>
      <c r="F1323" s="10">
        <v>90</v>
      </c>
      <c r="G1323" s="10">
        <v>88</v>
      </c>
      <c r="H1323" s="10">
        <v>88</v>
      </c>
      <c r="I1323" s="10">
        <v>94</v>
      </c>
      <c r="J1323" s="21"/>
      <c r="K1323">
        <f>(SUM(LARGE(D1323:J1323,{1,2,3,4,5})))/5</f>
        <v>91</v>
      </c>
    </row>
    <row r="1324" spans="1:11" x14ac:dyDescent="0.3">
      <c r="A1324">
        <v>1323</v>
      </c>
      <c r="C1324" s="11" t="s">
        <v>426</v>
      </c>
      <c r="D1324" s="11">
        <v>90</v>
      </c>
      <c r="E1324" s="11">
        <v>90</v>
      </c>
      <c r="F1324" s="11">
        <v>53</v>
      </c>
      <c r="G1324" s="11">
        <v>59</v>
      </c>
      <c r="H1324" s="11">
        <v>58</v>
      </c>
      <c r="I1324" s="21"/>
      <c r="J1324" s="11">
        <v>79</v>
      </c>
      <c r="K1324">
        <f>(SUM(LARGE(D1324:J1324,{1,2,3,4,5})))/5</f>
        <v>75.2</v>
      </c>
    </row>
    <row r="1325" spans="1:11" x14ac:dyDescent="0.3">
      <c r="A1325">
        <v>1324</v>
      </c>
      <c r="C1325" s="11" t="s">
        <v>89</v>
      </c>
      <c r="D1325" s="11">
        <v>91</v>
      </c>
      <c r="E1325" s="11">
        <v>91</v>
      </c>
      <c r="F1325" s="11">
        <v>64</v>
      </c>
      <c r="G1325" s="11">
        <v>47</v>
      </c>
      <c r="H1325" s="11">
        <v>44</v>
      </c>
      <c r="I1325" s="21"/>
      <c r="J1325" s="11">
        <v>79</v>
      </c>
      <c r="K1325">
        <f>(SUM(LARGE(D1325:J1325,{1,2,3,4,5})))/5</f>
        <v>74.400000000000006</v>
      </c>
    </row>
    <row r="1326" spans="1:11" x14ac:dyDescent="0.3">
      <c r="A1326">
        <v>1325</v>
      </c>
      <c r="C1326" s="11" t="s">
        <v>25</v>
      </c>
      <c r="D1326" s="11">
        <v>80</v>
      </c>
      <c r="E1326" s="11">
        <v>80</v>
      </c>
      <c r="F1326" s="11">
        <v>90</v>
      </c>
      <c r="G1326" s="11">
        <v>80</v>
      </c>
      <c r="H1326" s="11">
        <v>85</v>
      </c>
      <c r="I1326" s="21"/>
      <c r="J1326" s="11">
        <v>93</v>
      </c>
      <c r="K1326">
        <f>(SUM(LARGE(D1326:J1326,{1,2,3,4,5})))/5</f>
        <v>85.6</v>
      </c>
    </row>
    <row r="1327" spans="1:11" x14ac:dyDescent="0.3">
      <c r="A1327">
        <v>1326</v>
      </c>
      <c r="C1327" s="10" t="s">
        <v>442</v>
      </c>
      <c r="D1327" s="10">
        <v>84</v>
      </c>
      <c r="E1327" s="10">
        <v>80</v>
      </c>
      <c r="F1327" s="10">
        <v>58</v>
      </c>
      <c r="G1327" s="10">
        <v>70</v>
      </c>
      <c r="H1327" s="10">
        <v>74</v>
      </c>
      <c r="I1327" s="21"/>
      <c r="J1327" s="10">
        <v>80</v>
      </c>
      <c r="K1327">
        <f>(SUM(LARGE(D1327:J1327,{1,2,3,4,5})))/5</f>
        <v>77.599999999999994</v>
      </c>
    </row>
    <row r="1328" spans="1:11" x14ac:dyDescent="0.3">
      <c r="A1328">
        <v>1327</v>
      </c>
      <c r="C1328" s="11" t="s">
        <v>18</v>
      </c>
      <c r="D1328" s="11">
        <v>91</v>
      </c>
      <c r="E1328" s="11">
        <v>91</v>
      </c>
      <c r="F1328" s="11">
        <v>78</v>
      </c>
      <c r="G1328" s="11">
        <v>85</v>
      </c>
      <c r="H1328" s="11">
        <v>87</v>
      </c>
      <c r="I1328" s="11">
        <v>89</v>
      </c>
      <c r="J1328" s="21"/>
      <c r="K1328">
        <f>(SUM(LARGE(D1328:J1328,{1,2,3,4,5})))/5</f>
        <v>88.6</v>
      </c>
    </row>
    <row r="1329" spans="1:11" x14ac:dyDescent="0.3">
      <c r="A1329">
        <v>1328</v>
      </c>
      <c r="C1329" s="10" t="s">
        <v>234</v>
      </c>
      <c r="D1329" s="10">
        <v>80</v>
      </c>
      <c r="E1329" s="10">
        <v>81</v>
      </c>
      <c r="F1329" s="10">
        <v>77</v>
      </c>
      <c r="G1329" s="10">
        <v>83</v>
      </c>
      <c r="H1329" s="10">
        <v>83</v>
      </c>
      <c r="I1329" s="21"/>
      <c r="J1329" s="10">
        <v>80</v>
      </c>
      <c r="K1329">
        <f>(SUM(LARGE(D1329:J1329,{1,2,3,4,5})))/5</f>
        <v>81.400000000000006</v>
      </c>
    </row>
    <row r="1330" spans="1:11" x14ac:dyDescent="0.3">
      <c r="A1330">
        <v>1329</v>
      </c>
      <c r="C1330" s="10" t="s">
        <v>234</v>
      </c>
      <c r="D1330" s="10">
        <v>88</v>
      </c>
      <c r="E1330" s="10">
        <v>91</v>
      </c>
      <c r="F1330" s="10">
        <v>100</v>
      </c>
      <c r="G1330" s="10">
        <v>87</v>
      </c>
      <c r="H1330" s="10">
        <v>91</v>
      </c>
      <c r="I1330" s="10">
        <v>98</v>
      </c>
      <c r="J1330" s="21"/>
      <c r="K1330">
        <f>(SUM(LARGE(D1330:J1330,{1,2,3,4,5})))/5</f>
        <v>93.6</v>
      </c>
    </row>
    <row r="1331" spans="1:11" x14ac:dyDescent="0.3">
      <c r="A1331">
        <v>1330</v>
      </c>
      <c r="C1331" s="11" t="s">
        <v>237</v>
      </c>
      <c r="D1331" s="11">
        <v>84</v>
      </c>
      <c r="E1331" s="11">
        <v>83</v>
      </c>
      <c r="F1331" s="11">
        <v>95</v>
      </c>
      <c r="G1331" s="11">
        <v>75</v>
      </c>
      <c r="H1331" s="11">
        <v>86</v>
      </c>
      <c r="I1331" s="11">
        <v>87</v>
      </c>
      <c r="J1331" s="21"/>
      <c r="K1331">
        <f>(SUM(LARGE(D1331:J1331,{1,2,3,4,5})))/5</f>
        <v>87</v>
      </c>
    </row>
    <row r="1332" spans="1:11" x14ac:dyDescent="0.3">
      <c r="A1332">
        <v>1331</v>
      </c>
      <c r="C1332" s="10" t="s">
        <v>443</v>
      </c>
      <c r="D1332" s="10">
        <v>98</v>
      </c>
      <c r="E1332" s="10">
        <v>0</v>
      </c>
      <c r="F1332" s="10">
        <v>91</v>
      </c>
      <c r="G1332" s="10">
        <v>86</v>
      </c>
      <c r="H1332" s="10">
        <v>95</v>
      </c>
      <c r="I1332" s="21"/>
      <c r="J1332" s="10">
        <v>98</v>
      </c>
      <c r="K1332">
        <f>(SUM(LARGE(D1332:J1332,{1,2,3,4,5})))/5</f>
        <v>93.6</v>
      </c>
    </row>
    <row r="1333" spans="1:11" x14ac:dyDescent="0.3">
      <c r="A1333">
        <v>1332</v>
      </c>
      <c r="C1333" s="10" t="s">
        <v>444</v>
      </c>
      <c r="D1333" s="10">
        <v>92</v>
      </c>
      <c r="E1333" s="10">
        <v>0</v>
      </c>
      <c r="F1333" s="10">
        <v>77</v>
      </c>
      <c r="G1333" s="10">
        <v>71</v>
      </c>
      <c r="H1333" s="10">
        <v>82</v>
      </c>
      <c r="I1333" s="10">
        <v>0</v>
      </c>
      <c r="J1333" s="10">
        <v>90</v>
      </c>
      <c r="K1333">
        <f>(SUM(LARGE(D1333:J1333,{1,2,3,4,5})))/5</f>
        <v>82.4</v>
      </c>
    </row>
    <row r="1334" spans="1:11" x14ac:dyDescent="0.3">
      <c r="A1334">
        <v>1333</v>
      </c>
      <c r="C1334" s="10" t="s">
        <v>267</v>
      </c>
      <c r="D1334" s="10">
        <v>90</v>
      </c>
      <c r="E1334" s="10">
        <v>82</v>
      </c>
      <c r="F1334" s="10">
        <v>95</v>
      </c>
      <c r="G1334" s="10">
        <v>96</v>
      </c>
      <c r="H1334" s="10">
        <v>96</v>
      </c>
      <c r="I1334" s="10">
        <v>94</v>
      </c>
      <c r="J1334" s="21"/>
      <c r="K1334">
        <f>(SUM(LARGE(D1334:J1334,{1,2,3,4,5})))/5</f>
        <v>94.2</v>
      </c>
    </row>
    <row r="1335" spans="1:11" x14ac:dyDescent="0.3">
      <c r="A1335">
        <v>1334</v>
      </c>
      <c r="C1335" s="11" t="s">
        <v>396</v>
      </c>
      <c r="D1335" s="11">
        <v>72</v>
      </c>
      <c r="E1335" s="11">
        <v>75</v>
      </c>
      <c r="F1335" s="11">
        <v>58</v>
      </c>
      <c r="G1335" s="11">
        <v>54</v>
      </c>
      <c r="H1335" s="21"/>
      <c r="I1335" s="21"/>
      <c r="J1335" s="11">
        <v>61</v>
      </c>
      <c r="K1335">
        <f>(SUM(LARGE(D1335:J1335,{1,2,3,4,5})))/5</f>
        <v>64</v>
      </c>
    </row>
    <row r="1336" spans="1:11" x14ac:dyDescent="0.3">
      <c r="A1336">
        <v>1335</v>
      </c>
      <c r="C1336" s="10" t="s">
        <v>376</v>
      </c>
      <c r="D1336" s="10">
        <v>77</v>
      </c>
      <c r="E1336" s="10">
        <v>96</v>
      </c>
      <c r="F1336" s="10">
        <v>98</v>
      </c>
      <c r="G1336" s="10">
        <v>90</v>
      </c>
      <c r="H1336" s="10">
        <v>91</v>
      </c>
      <c r="I1336" s="21"/>
      <c r="J1336" s="10">
        <v>95</v>
      </c>
      <c r="K1336">
        <f>(SUM(LARGE(D1336:J1336,{1,2,3,4,5})))/5</f>
        <v>94</v>
      </c>
    </row>
    <row r="1337" spans="1:11" x14ac:dyDescent="0.3">
      <c r="A1337">
        <v>1336</v>
      </c>
      <c r="C1337" s="10" t="s">
        <v>445</v>
      </c>
      <c r="D1337" s="10">
        <v>90</v>
      </c>
      <c r="E1337" s="10">
        <v>80</v>
      </c>
      <c r="F1337" s="10">
        <v>94</v>
      </c>
      <c r="G1337" s="10">
        <v>63</v>
      </c>
      <c r="H1337" s="10">
        <v>77</v>
      </c>
      <c r="I1337" s="21"/>
      <c r="J1337" s="21"/>
      <c r="K1337">
        <f>(SUM(LARGE(D1337:J1337,{1,2,3,4,5})))/5</f>
        <v>80.8</v>
      </c>
    </row>
    <row r="1338" spans="1:11" x14ac:dyDescent="0.3">
      <c r="A1338">
        <v>1337</v>
      </c>
      <c r="C1338" s="10" t="s">
        <v>234</v>
      </c>
      <c r="D1338" s="10">
        <v>80</v>
      </c>
      <c r="E1338" s="10">
        <v>78</v>
      </c>
      <c r="F1338" s="10">
        <v>60</v>
      </c>
      <c r="G1338" s="10">
        <v>82</v>
      </c>
      <c r="H1338" s="10">
        <v>82</v>
      </c>
      <c r="I1338" s="10">
        <v>71</v>
      </c>
      <c r="J1338" s="21"/>
      <c r="K1338">
        <f>(SUM(LARGE(D1338:J1338,{1,2,3,4,5})))/5</f>
        <v>78.599999999999994</v>
      </c>
    </row>
    <row r="1339" spans="1:11" x14ac:dyDescent="0.3">
      <c r="A1339">
        <v>1338</v>
      </c>
      <c r="C1339" s="10" t="s">
        <v>267</v>
      </c>
      <c r="D1339" s="10">
        <v>88</v>
      </c>
      <c r="E1339" s="10">
        <v>90</v>
      </c>
      <c r="F1339" s="10">
        <v>76</v>
      </c>
      <c r="G1339" s="10">
        <v>91</v>
      </c>
      <c r="H1339" s="10">
        <v>91</v>
      </c>
      <c r="I1339" s="10">
        <v>83</v>
      </c>
      <c r="J1339" s="21"/>
      <c r="K1339">
        <f>(SUM(LARGE(D1339:J1339,{1,2,3,4,5})))/5</f>
        <v>88.6</v>
      </c>
    </row>
    <row r="1340" spans="1:11" x14ac:dyDescent="0.3">
      <c r="A1340">
        <v>1339</v>
      </c>
      <c r="C1340" s="11" t="s">
        <v>104</v>
      </c>
      <c r="D1340" s="11">
        <v>98</v>
      </c>
      <c r="E1340" s="11">
        <v>0</v>
      </c>
      <c r="F1340" s="11">
        <v>93</v>
      </c>
      <c r="G1340" s="11">
        <v>84</v>
      </c>
      <c r="H1340" s="11">
        <v>81</v>
      </c>
      <c r="I1340" s="11">
        <v>91</v>
      </c>
      <c r="J1340" s="21"/>
      <c r="K1340">
        <f>(SUM(LARGE(D1340:J1340,{1,2,3,4,5})))/5</f>
        <v>89.4</v>
      </c>
    </row>
    <row r="1341" spans="1:11" x14ac:dyDescent="0.3">
      <c r="A1341">
        <v>1340</v>
      </c>
      <c r="C1341" s="12" t="s">
        <v>446</v>
      </c>
      <c r="D1341" s="12">
        <v>91</v>
      </c>
      <c r="E1341" s="12">
        <v>91</v>
      </c>
      <c r="F1341" s="12">
        <v>89</v>
      </c>
      <c r="G1341" s="12">
        <v>84</v>
      </c>
      <c r="H1341" s="12">
        <v>79</v>
      </c>
      <c r="I1341" s="12">
        <v>75</v>
      </c>
      <c r="J1341" s="20">
        <v>0</v>
      </c>
      <c r="K1341">
        <f>(SUM(LARGE(D1341:J1341,{1,2,3,4,5})))/5</f>
        <v>86.8</v>
      </c>
    </row>
    <row r="1342" spans="1:11" x14ac:dyDescent="0.3">
      <c r="A1342">
        <v>1341</v>
      </c>
      <c r="C1342" s="10" t="s">
        <v>42</v>
      </c>
      <c r="D1342" s="10">
        <v>73</v>
      </c>
      <c r="E1342" s="10">
        <v>70</v>
      </c>
      <c r="F1342" s="10">
        <v>74</v>
      </c>
      <c r="G1342" s="10">
        <v>76</v>
      </c>
      <c r="H1342" s="10">
        <v>73</v>
      </c>
      <c r="I1342" s="10">
        <v>77</v>
      </c>
      <c r="J1342" s="21"/>
      <c r="K1342">
        <f>(SUM(LARGE(D1342:J1342,{1,2,3,4,5})))/5</f>
        <v>74.599999999999994</v>
      </c>
    </row>
    <row r="1343" spans="1:11" x14ac:dyDescent="0.3">
      <c r="A1343">
        <v>1342</v>
      </c>
      <c r="C1343" s="10" t="s">
        <v>234</v>
      </c>
      <c r="D1343" s="10">
        <v>95</v>
      </c>
      <c r="E1343" s="10">
        <v>99</v>
      </c>
      <c r="F1343" s="10">
        <v>97</v>
      </c>
      <c r="G1343" s="10">
        <v>94</v>
      </c>
      <c r="H1343" s="10">
        <v>97</v>
      </c>
      <c r="I1343" s="10">
        <v>92</v>
      </c>
      <c r="J1343" s="21"/>
      <c r="K1343">
        <f>(SUM(LARGE(D1343:J1343,{1,2,3,4,5})))/5</f>
        <v>96.4</v>
      </c>
    </row>
    <row r="1344" spans="1:11" x14ac:dyDescent="0.3">
      <c r="A1344">
        <v>1343</v>
      </c>
      <c r="C1344" s="10" t="s">
        <v>267</v>
      </c>
      <c r="D1344" s="10">
        <v>96</v>
      </c>
      <c r="E1344" s="10">
        <v>95</v>
      </c>
      <c r="F1344" s="10">
        <v>100</v>
      </c>
      <c r="G1344" s="10">
        <v>81</v>
      </c>
      <c r="H1344" s="10">
        <v>91</v>
      </c>
      <c r="I1344" s="21"/>
      <c r="J1344" s="21"/>
      <c r="K1344">
        <f>(SUM(LARGE(D1344:J1344,{1,2,3,4,5})))/5</f>
        <v>92.6</v>
      </c>
    </row>
    <row r="1345" spans="1:11" x14ac:dyDescent="0.3">
      <c r="A1345">
        <v>1344</v>
      </c>
      <c r="C1345" s="10" t="s">
        <v>249</v>
      </c>
      <c r="D1345" s="10">
        <v>90</v>
      </c>
      <c r="E1345" s="10">
        <v>94</v>
      </c>
      <c r="F1345" s="10">
        <v>91</v>
      </c>
      <c r="G1345" s="10">
        <v>63</v>
      </c>
      <c r="H1345" s="10">
        <v>88</v>
      </c>
      <c r="I1345" s="10">
        <v>94</v>
      </c>
      <c r="J1345" s="21"/>
      <c r="K1345">
        <f>(SUM(LARGE(D1345:J1345,{1,2,3,4,5})))/5</f>
        <v>91.4</v>
      </c>
    </row>
    <row r="1346" spans="1:11" x14ac:dyDescent="0.3">
      <c r="A1346">
        <v>1345</v>
      </c>
      <c r="C1346" s="11" t="s">
        <v>447</v>
      </c>
      <c r="D1346" s="11">
        <v>59</v>
      </c>
      <c r="E1346" s="11">
        <v>68</v>
      </c>
      <c r="F1346" s="11">
        <v>58</v>
      </c>
      <c r="G1346" s="11">
        <v>65</v>
      </c>
      <c r="H1346" s="11">
        <v>60</v>
      </c>
      <c r="I1346" s="21"/>
      <c r="J1346" s="21"/>
      <c r="K1346">
        <f>(SUM(LARGE(D1346:J1346,{1,2,3,4,5})))/5</f>
        <v>62</v>
      </c>
    </row>
    <row r="1347" spans="1:11" x14ac:dyDescent="0.3">
      <c r="A1347">
        <v>1346</v>
      </c>
      <c r="C1347" s="11" t="s">
        <v>13</v>
      </c>
      <c r="D1347" s="11">
        <v>93</v>
      </c>
      <c r="E1347" s="11">
        <v>93</v>
      </c>
      <c r="F1347" s="11">
        <v>99</v>
      </c>
      <c r="G1347" s="11">
        <v>89</v>
      </c>
      <c r="H1347" s="11">
        <v>79</v>
      </c>
      <c r="I1347" s="11">
        <v>92</v>
      </c>
      <c r="J1347" s="11">
        <v>95</v>
      </c>
      <c r="K1347">
        <f>(SUM(LARGE(D1347:J1347,{1,2,3,4,5})))/5</f>
        <v>94.4</v>
      </c>
    </row>
    <row r="1348" spans="1:11" x14ac:dyDescent="0.3">
      <c r="A1348">
        <v>1347</v>
      </c>
      <c r="C1348" s="10" t="s">
        <v>21</v>
      </c>
      <c r="D1348" s="10">
        <v>76</v>
      </c>
      <c r="E1348" s="10">
        <v>78</v>
      </c>
      <c r="F1348" s="10">
        <v>80</v>
      </c>
      <c r="G1348" s="10">
        <v>82</v>
      </c>
      <c r="H1348" s="10">
        <v>81</v>
      </c>
      <c r="I1348" s="21"/>
      <c r="J1348" s="10">
        <v>70</v>
      </c>
      <c r="K1348">
        <f>(SUM(LARGE(D1348:J1348,{1,2,3,4,5})))/5</f>
        <v>79.400000000000006</v>
      </c>
    </row>
    <row r="1349" spans="1:11" x14ac:dyDescent="0.3">
      <c r="A1349">
        <v>1348</v>
      </c>
      <c r="C1349" s="10" t="s">
        <v>448</v>
      </c>
      <c r="D1349" s="10">
        <v>93</v>
      </c>
      <c r="E1349" s="10">
        <v>91</v>
      </c>
      <c r="F1349" s="10">
        <v>92</v>
      </c>
      <c r="G1349" s="10">
        <v>91</v>
      </c>
      <c r="H1349" s="10">
        <v>96</v>
      </c>
      <c r="I1349" s="21"/>
      <c r="J1349" s="21"/>
      <c r="K1349">
        <f>(SUM(LARGE(D1349:J1349,{1,2,3,4,5})))/5</f>
        <v>92.6</v>
      </c>
    </row>
    <row r="1350" spans="1:11" x14ac:dyDescent="0.3">
      <c r="A1350">
        <v>1349</v>
      </c>
      <c r="C1350" s="10" t="s">
        <v>449</v>
      </c>
      <c r="D1350" s="10">
        <v>74</v>
      </c>
      <c r="E1350" s="10">
        <v>73</v>
      </c>
      <c r="F1350" s="10">
        <v>82</v>
      </c>
      <c r="G1350" s="10">
        <v>73</v>
      </c>
      <c r="H1350" s="10">
        <v>66</v>
      </c>
      <c r="I1350" s="21"/>
      <c r="J1350" s="21"/>
      <c r="K1350">
        <f>(SUM(LARGE(D1350:J1350,{1,2,3,4,5})))/5</f>
        <v>73.599999999999994</v>
      </c>
    </row>
    <row r="1351" spans="1:11" x14ac:dyDescent="0.3">
      <c r="A1351">
        <v>1350</v>
      </c>
      <c r="C1351" s="10" t="s">
        <v>234</v>
      </c>
      <c r="D1351" s="10">
        <v>67</v>
      </c>
      <c r="E1351" s="10">
        <v>86</v>
      </c>
      <c r="F1351" s="10">
        <v>62</v>
      </c>
      <c r="G1351" s="10">
        <v>60</v>
      </c>
      <c r="H1351" s="10">
        <v>80</v>
      </c>
      <c r="I1351" s="10">
        <v>80</v>
      </c>
      <c r="J1351" s="21"/>
      <c r="K1351">
        <f>(SUM(LARGE(D1351:J1351,{1,2,3,4,5})))/5</f>
        <v>75</v>
      </c>
    </row>
    <row r="1352" spans="1:11" x14ac:dyDescent="0.3">
      <c r="A1352">
        <v>1351</v>
      </c>
      <c r="C1352" s="10" t="s">
        <v>102</v>
      </c>
      <c r="D1352" s="10">
        <v>93</v>
      </c>
      <c r="E1352" s="10">
        <v>76</v>
      </c>
      <c r="F1352" s="10">
        <v>88</v>
      </c>
      <c r="G1352" s="10">
        <v>65</v>
      </c>
      <c r="H1352" s="10">
        <v>87</v>
      </c>
      <c r="I1352" s="21"/>
      <c r="J1352" s="21"/>
      <c r="K1352">
        <f>(SUM(LARGE(D1352:J1352,{1,2,3,4,5})))/5</f>
        <v>81.8</v>
      </c>
    </row>
    <row r="1353" spans="1:11" x14ac:dyDescent="0.3">
      <c r="A1353">
        <v>1352</v>
      </c>
      <c r="C1353" s="10" t="s">
        <v>258</v>
      </c>
      <c r="D1353" s="10">
        <v>82</v>
      </c>
      <c r="E1353" s="10">
        <v>78</v>
      </c>
      <c r="F1353" s="10">
        <v>88</v>
      </c>
      <c r="G1353" s="10">
        <v>70</v>
      </c>
      <c r="H1353" s="10">
        <v>65</v>
      </c>
      <c r="I1353" s="10">
        <v>91</v>
      </c>
      <c r="J1353" s="21"/>
      <c r="K1353">
        <f>(SUM(LARGE(D1353:J1353,{1,2,3,4,5})))/5</f>
        <v>81.8</v>
      </c>
    </row>
    <row r="1354" spans="1:11" x14ac:dyDescent="0.3">
      <c r="A1354">
        <v>1353</v>
      </c>
      <c r="C1354" s="11" t="s">
        <v>234</v>
      </c>
      <c r="D1354" s="11">
        <v>97</v>
      </c>
      <c r="E1354" s="11">
        <v>90</v>
      </c>
      <c r="F1354" s="11">
        <v>60</v>
      </c>
      <c r="G1354" s="11">
        <v>63</v>
      </c>
      <c r="H1354" s="11">
        <v>90</v>
      </c>
      <c r="I1354" s="21"/>
      <c r="J1354" s="11">
        <v>96</v>
      </c>
      <c r="K1354">
        <f>(SUM(LARGE(D1354:J1354,{1,2,3,4,5})))/5</f>
        <v>87.2</v>
      </c>
    </row>
    <row r="1355" spans="1:11" x14ac:dyDescent="0.3">
      <c r="A1355">
        <v>1354</v>
      </c>
      <c r="C1355" s="10" t="s">
        <v>267</v>
      </c>
      <c r="D1355" s="10">
        <v>82</v>
      </c>
      <c r="E1355" s="10">
        <v>90</v>
      </c>
      <c r="F1355" s="10">
        <v>100</v>
      </c>
      <c r="G1355" s="10">
        <v>96</v>
      </c>
      <c r="H1355" s="10">
        <v>96</v>
      </c>
      <c r="I1355" s="10">
        <v>96</v>
      </c>
      <c r="J1355" s="21"/>
      <c r="K1355">
        <f>(SUM(LARGE(D1355:J1355,{1,2,3,4,5})))/5</f>
        <v>95.6</v>
      </c>
    </row>
    <row r="1356" spans="1:11" x14ac:dyDescent="0.3">
      <c r="A1356">
        <v>1355</v>
      </c>
      <c r="C1356" s="10" t="s">
        <v>318</v>
      </c>
      <c r="D1356" s="10">
        <v>84</v>
      </c>
      <c r="E1356" s="10">
        <v>88</v>
      </c>
      <c r="F1356" s="10">
        <v>98</v>
      </c>
      <c r="G1356" s="10">
        <v>75</v>
      </c>
      <c r="H1356" s="10">
        <v>81</v>
      </c>
      <c r="I1356" s="10">
        <v>65</v>
      </c>
      <c r="J1356" s="21"/>
      <c r="K1356">
        <f>(SUM(LARGE(D1356:J1356,{1,2,3,4,5})))/5</f>
        <v>85.2</v>
      </c>
    </row>
    <row r="1357" spans="1:11" x14ac:dyDescent="0.3">
      <c r="A1357">
        <v>1356</v>
      </c>
      <c r="C1357" s="11" t="s">
        <v>234</v>
      </c>
      <c r="D1357" s="11">
        <v>84</v>
      </c>
      <c r="E1357" s="11">
        <v>91</v>
      </c>
      <c r="F1357" s="11">
        <v>100</v>
      </c>
      <c r="G1357" s="11">
        <v>80</v>
      </c>
      <c r="H1357" s="11">
        <v>98</v>
      </c>
      <c r="I1357" s="11">
        <v>92</v>
      </c>
      <c r="J1357" s="21"/>
      <c r="K1357">
        <f>(SUM(LARGE(D1357:J1357,{1,2,3,4,5})))/5</f>
        <v>93</v>
      </c>
    </row>
    <row r="1358" spans="1:11" x14ac:dyDescent="0.3">
      <c r="A1358">
        <v>1357</v>
      </c>
      <c r="C1358" s="11" t="s">
        <v>278</v>
      </c>
      <c r="D1358" s="11">
        <v>84</v>
      </c>
      <c r="E1358" s="11">
        <v>84</v>
      </c>
      <c r="F1358" s="11">
        <v>87</v>
      </c>
      <c r="G1358" s="11">
        <v>91</v>
      </c>
      <c r="H1358" s="11">
        <v>84</v>
      </c>
      <c r="I1358" s="11">
        <v>96</v>
      </c>
      <c r="J1358" s="21"/>
      <c r="K1358">
        <f>(SUM(LARGE(D1358:J1358,{1,2,3,4,5})))/5</f>
        <v>88.4</v>
      </c>
    </row>
    <row r="1359" spans="1:11" x14ac:dyDescent="0.3">
      <c r="A1359">
        <v>1358</v>
      </c>
      <c r="C1359" s="10" t="s">
        <v>397</v>
      </c>
      <c r="D1359" s="10">
        <v>75</v>
      </c>
      <c r="E1359" s="10">
        <v>72</v>
      </c>
      <c r="F1359" s="10">
        <v>63</v>
      </c>
      <c r="G1359" s="10">
        <v>50</v>
      </c>
      <c r="H1359" s="10">
        <v>67</v>
      </c>
      <c r="I1359" s="10">
        <v>75</v>
      </c>
      <c r="J1359" s="21"/>
      <c r="K1359">
        <f>(SUM(LARGE(D1359:J1359,{1,2,3,4,5})))/5</f>
        <v>70.400000000000006</v>
      </c>
    </row>
    <row r="1360" spans="1:11" x14ac:dyDescent="0.3">
      <c r="A1360">
        <v>1359</v>
      </c>
      <c r="C1360" s="10" t="s">
        <v>13</v>
      </c>
      <c r="D1360" s="10">
        <v>96</v>
      </c>
      <c r="E1360" s="10">
        <v>84</v>
      </c>
      <c r="F1360" s="10">
        <v>97</v>
      </c>
      <c r="G1360" s="10">
        <v>89</v>
      </c>
      <c r="H1360" s="10">
        <v>96</v>
      </c>
      <c r="I1360" s="21"/>
      <c r="J1360" s="10">
        <v>95</v>
      </c>
      <c r="K1360">
        <f>(SUM(LARGE(D1360:J1360,{1,2,3,4,5})))/5</f>
        <v>94.6</v>
      </c>
    </row>
    <row r="1361" spans="1:11" x14ac:dyDescent="0.3">
      <c r="A1361">
        <v>1360</v>
      </c>
      <c r="C1361" s="10" t="s">
        <v>281</v>
      </c>
      <c r="D1361" s="10">
        <v>73</v>
      </c>
      <c r="E1361" s="10">
        <v>71</v>
      </c>
      <c r="F1361" s="10">
        <v>66</v>
      </c>
      <c r="G1361" s="10">
        <v>85</v>
      </c>
      <c r="H1361" s="10">
        <v>85</v>
      </c>
      <c r="I1361" s="21"/>
      <c r="J1361" s="10">
        <v>87</v>
      </c>
      <c r="K1361">
        <f>(SUM(LARGE(D1361:J1361,{1,2,3,4,5})))/5</f>
        <v>80.2</v>
      </c>
    </row>
    <row r="1362" spans="1:11" x14ac:dyDescent="0.3">
      <c r="A1362">
        <v>1361</v>
      </c>
      <c r="C1362" s="10" t="s">
        <v>235</v>
      </c>
      <c r="D1362" s="10">
        <v>78</v>
      </c>
      <c r="E1362" s="10">
        <v>0</v>
      </c>
      <c r="F1362" s="10">
        <v>45</v>
      </c>
      <c r="G1362" s="10">
        <v>64</v>
      </c>
      <c r="H1362" s="10">
        <v>51</v>
      </c>
      <c r="I1362" s="21"/>
      <c r="J1362" s="10">
        <v>79</v>
      </c>
      <c r="K1362">
        <f>(SUM(LARGE(D1362:J1362,{1,2,3,4,5})))/5</f>
        <v>63.4</v>
      </c>
    </row>
    <row r="1363" spans="1:11" x14ac:dyDescent="0.3">
      <c r="A1363">
        <v>1362</v>
      </c>
      <c r="C1363" s="10" t="s">
        <v>430</v>
      </c>
      <c r="D1363" s="10">
        <v>96</v>
      </c>
      <c r="E1363" s="10">
        <v>88</v>
      </c>
      <c r="F1363" s="10">
        <v>85</v>
      </c>
      <c r="G1363" s="10">
        <v>75</v>
      </c>
      <c r="H1363" s="10">
        <v>94</v>
      </c>
      <c r="I1363" s="10">
        <v>90</v>
      </c>
      <c r="J1363" s="21"/>
      <c r="K1363">
        <f>(SUM(LARGE(D1363:J1363,{1,2,3,4,5})))/5</f>
        <v>90.6</v>
      </c>
    </row>
    <row r="1364" spans="1:11" x14ac:dyDescent="0.3">
      <c r="A1364">
        <v>1363</v>
      </c>
      <c r="C1364" s="10" t="s">
        <v>42</v>
      </c>
      <c r="D1364" s="10">
        <v>82</v>
      </c>
      <c r="E1364" s="10">
        <v>87</v>
      </c>
      <c r="F1364" s="10">
        <v>82</v>
      </c>
      <c r="G1364" s="10">
        <v>58</v>
      </c>
      <c r="H1364" s="10">
        <v>86</v>
      </c>
      <c r="I1364" s="21"/>
      <c r="J1364" s="10">
        <v>98</v>
      </c>
      <c r="K1364">
        <f>(SUM(LARGE(D1364:J1364,{1,2,3,4,5})))/5</f>
        <v>87</v>
      </c>
    </row>
    <row r="1365" spans="1:11" x14ac:dyDescent="0.3">
      <c r="A1365">
        <v>1364</v>
      </c>
      <c r="C1365" s="11" t="s">
        <v>450</v>
      </c>
      <c r="D1365" s="11">
        <v>94</v>
      </c>
      <c r="E1365" s="11">
        <v>90</v>
      </c>
      <c r="F1365" s="11">
        <v>53</v>
      </c>
      <c r="G1365" s="11">
        <v>60</v>
      </c>
      <c r="H1365" s="11">
        <v>51</v>
      </c>
      <c r="I1365" s="11">
        <v>63</v>
      </c>
      <c r="J1365" s="21"/>
      <c r="K1365">
        <f>(SUM(LARGE(D1365:J1365,{1,2,3,4,5})))/5</f>
        <v>72</v>
      </c>
    </row>
    <row r="1366" spans="1:11" x14ac:dyDescent="0.3">
      <c r="A1366">
        <v>1365</v>
      </c>
      <c r="C1366" s="11" t="s">
        <v>267</v>
      </c>
      <c r="D1366" s="11">
        <v>86</v>
      </c>
      <c r="E1366" s="11">
        <v>94</v>
      </c>
      <c r="F1366" s="11">
        <v>96</v>
      </c>
      <c r="G1366" s="11">
        <v>70</v>
      </c>
      <c r="H1366" s="11">
        <v>70</v>
      </c>
      <c r="I1366" s="21"/>
      <c r="J1366" s="11">
        <v>93</v>
      </c>
      <c r="K1366">
        <f>(SUM(LARGE(D1366:J1366,{1,2,3,4,5})))/5</f>
        <v>87.8</v>
      </c>
    </row>
    <row r="1367" spans="1:11" x14ac:dyDescent="0.3">
      <c r="A1367">
        <v>1366</v>
      </c>
      <c r="C1367" s="11" t="s">
        <v>234</v>
      </c>
      <c r="D1367" s="11">
        <v>80</v>
      </c>
      <c r="E1367" s="11">
        <v>81</v>
      </c>
      <c r="F1367" s="11">
        <v>85</v>
      </c>
      <c r="G1367" s="11">
        <v>65</v>
      </c>
      <c r="H1367" s="11">
        <v>91</v>
      </c>
      <c r="I1367" s="21"/>
      <c r="J1367" s="11">
        <v>85</v>
      </c>
      <c r="K1367">
        <f>(SUM(LARGE(D1367:J1367,{1,2,3,4,5})))/5</f>
        <v>84.4</v>
      </c>
    </row>
    <row r="1368" spans="1:11" x14ac:dyDescent="0.3">
      <c r="A1368">
        <v>1367</v>
      </c>
      <c r="C1368" s="11" t="s">
        <v>451</v>
      </c>
      <c r="D1368" s="11">
        <v>96</v>
      </c>
      <c r="E1368" s="11">
        <v>96</v>
      </c>
      <c r="F1368" s="11">
        <v>84</v>
      </c>
      <c r="G1368" s="11">
        <v>76</v>
      </c>
      <c r="H1368" s="11">
        <v>62</v>
      </c>
      <c r="I1368" s="11">
        <v>79</v>
      </c>
      <c r="J1368" s="21"/>
      <c r="K1368">
        <f>(SUM(LARGE(D1368:J1368,{1,2,3,4,5})))/5</f>
        <v>86.2</v>
      </c>
    </row>
    <row r="1369" spans="1:11" x14ac:dyDescent="0.3">
      <c r="A1369">
        <v>1368</v>
      </c>
      <c r="C1369" s="11" t="s">
        <v>13</v>
      </c>
      <c r="D1369" s="11">
        <v>95</v>
      </c>
      <c r="E1369" s="11">
        <v>91</v>
      </c>
      <c r="F1369" s="11">
        <v>99</v>
      </c>
      <c r="G1369" s="11">
        <v>91</v>
      </c>
      <c r="H1369" s="11">
        <v>78</v>
      </c>
      <c r="I1369" s="21"/>
      <c r="J1369" s="11">
        <v>88</v>
      </c>
      <c r="K1369">
        <f>(SUM(LARGE(D1369:J1369,{1,2,3,4,5})))/5</f>
        <v>92.8</v>
      </c>
    </row>
    <row r="1370" spans="1:11" x14ac:dyDescent="0.3">
      <c r="A1370">
        <v>1369</v>
      </c>
      <c r="C1370" s="10" t="s">
        <v>267</v>
      </c>
      <c r="D1370" s="10">
        <v>93</v>
      </c>
      <c r="E1370" s="10">
        <v>91</v>
      </c>
      <c r="F1370" s="10">
        <v>91</v>
      </c>
      <c r="G1370" s="10">
        <v>85</v>
      </c>
      <c r="H1370" s="10">
        <v>95</v>
      </c>
      <c r="I1370" s="10">
        <v>86</v>
      </c>
      <c r="J1370" s="21"/>
      <c r="K1370">
        <f>(SUM(LARGE(D1370:J1370,{1,2,3,4,5})))/5</f>
        <v>91.2</v>
      </c>
    </row>
    <row r="1371" spans="1:11" x14ac:dyDescent="0.3">
      <c r="A1371">
        <v>1370</v>
      </c>
      <c r="C1371" s="15" t="s">
        <v>378</v>
      </c>
      <c r="D1371" s="15">
        <v>80</v>
      </c>
      <c r="E1371" s="15">
        <v>76</v>
      </c>
      <c r="F1371" s="15">
        <v>91</v>
      </c>
      <c r="G1371" s="15">
        <v>63</v>
      </c>
      <c r="H1371" s="15">
        <v>88</v>
      </c>
      <c r="I1371" s="15">
        <v>92</v>
      </c>
      <c r="J1371" s="15">
        <v>0</v>
      </c>
      <c r="K1371">
        <f>(SUM(LARGE(D1371:J1371,{1,2,3,4,5})))/5</f>
        <v>85.4</v>
      </c>
    </row>
    <row r="1372" spans="1:11" x14ac:dyDescent="0.3">
      <c r="A1372">
        <v>1371</v>
      </c>
      <c r="C1372" s="10" t="s">
        <v>249</v>
      </c>
      <c r="D1372" s="10">
        <v>81</v>
      </c>
      <c r="E1372" s="10">
        <v>84</v>
      </c>
      <c r="F1372" s="10">
        <v>65</v>
      </c>
      <c r="G1372" s="10">
        <v>84</v>
      </c>
      <c r="H1372" s="10">
        <v>85</v>
      </c>
      <c r="I1372" s="21"/>
      <c r="J1372" s="21"/>
      <c r="K1372">
        <f>(SUM(LARGE(D1372:J1372,{1,2,3,4,5})))/5</f>
        <v>79.8</v>
      </c>
    </row>
    <row r="1373" spans="1:11" x14ac:dyDescent="0.3">
      <c r="A1373">
        <v>1372</v>
      </c>
      <c r="C1373" s="10" t="s">
        <v>281</v>
      </c>
      <c r="D1373" s="10">
        <v>83</v>
      </c>
      <c r="E1373" s="10">
        <v>91</v>
      </c>
      <c r="F1373" s="10">
        <v>99</v>
      </c>
      <c r="G1373" s="10">
        <v>90</v>
      </c>
      <c r="H1373" s="10">
        <v>97</v>
      </c>
      <c r="I1373" s="21"/>
      <c r="J1373" s="10">
        <v>95</v>
      </c>
      <c r="K1373">
        <f>(SUM(LARGE(D1373:J1373,{1,2,3,4,5})))/5</f>
        <v>94.4</v>
      </c>
    </row>
    <row r="1374" spans="1:11" x14ac:dyDescent="0.3">
      <c r="A1374">
        <v>1373</v>
      </c>
      <c r="C1374" s="10" t="s">
        <v>250</v>
      </c>
      <c r="D1374" s="10">
        <v>91</v>
      </c>
      <c r="E1374" s="10">
        <v>97</v>
      </c>
      <c r="F1374" s="10">
        <v>94</v>
      </c>
      <c r="G1374" s="10">
        <v>82</v>
      </c>
      <c r="H1374" s="10">
        <v>94</v>
      </c>
      <c r="I1374" s="10">
        <v>94</v>
      </c>
      <c r="J1374" s="21"/>
      <c r="K1374">
        <f>(SUM(LARGE(D1374:J1374,{1,2,3,4,5})))/5</f>
        <v>94</v>
      </c>
    </row>
    <row r="1375" spans="1:11" x14ac:dyDescent="0.3">
      <c r="A1375">
        <v>1374</v>
      </c>
      <c r="C1375" s="10" t="s">
        <v>267</v>
      </c>
      <c r="D1375" s="10">
        <v>90</v>
      </c>
      <c r="E1375" s="10">
        <v>87</v>
      </c>
      <c r="F1375" s="10">
        <v>53</v>
      </c>
      <c r="G1375" s="10">
        <v>90</v>
      </c>
      <c r="H1375" s="10">
        <v>90</v>
      </c>
      <c r="I1375" s="10">
        <v>87</v>
      </c>
      <c r="J1375" s="21"/>
      <c r="K1375">
        <f>(SUM(LARGE(D1375:J1375,{1,2,3,4,5})))/5</f>
        <v>88.8</v>
      </c>
    </row>
    <row r="1376" spans="1:11" x14ac:dyDescent="0.3">
      <c r="A1376">
        <v>1375</v>
      </c>
      <c r="C1376" s="10" t="s">
        <v>234</v>
      </c>
      <c r="D1376" s="10">
        <v>90</v>
      </c>
      <c r="E1376" s="10">
        <v>91</v>
      </c>
      <c r="F1376" s="10">
        <v>91</v>
      </c>
      <c r="G1376" s="10">
        <v>66</v>
      </c>
      <c r="H1376" s="10">
        <v>90</v>
      </c>
      <c r="I1376" s="10">
        <v>95</v>
      </c>
      <c r="J1376" s="21"/>
      <c r="K1376">
        <f>(SUM(LARGE(D1376:J1376,{1,2,3,4,5})))/5</f>
        <v>91.4</v>
      </c>
    </row>
    <row r="1377" spans="1:11" x14ac:dyDescent="0.3">
      <c r="A1377">
        <v>1376</v>
      </c>
      <c r="C1377" s="10" t="s">
        <v>378</v>
      </c>
      <c r="D1377" s="10">
        <v>82</v>
      </c>
      <c r="E1377" s="10">
        <v>90</v>
      </c>
      <c r="F1377" s="10">
        <v>93</v>
      </c>
      <c r="G1377" s="10">
        <v>90</v>
      </c>
      <c r="H1377" s="10">
        <v>93</v>
      </c>
      <c r="I1377" s="10">
        <v>91</v>
      </c>
      <c r="J1377" s="21"/>
      <c r="K1377">
        <f>(SUM(LARGE(D1377:J1377,{1,2,3,4,5})))/5</f>
        <v>91.4</v>
      </c>
    </row>
    <row r="1378" spans="1:11" x14ac:dyDescent="0.3">
      <c r="A1378">
        <v>1377</v>
      </c>
      <c r="C1378" s="11" t="s">
        <v>452</v>
      </c>
      <c r="D1378" s="11">
        <v>84</v>
      </c>
      <c r="E1378" s="11">
        <v>92</v>
      </c>
      <c r="F1378" s="11">
        <v>59</v>
      </c>
      <c r="G1378" s="11">
        <v>80</v>
      </c>
      <c r="H1378" s="11">
        <v>69</v>
      </c>
      <c r="I1378" s="11">
        <v>63</v>
      </c>
      <c r="J1378" s="21"/>
      <c r="K1378">
        <f>(SUM(LARGE(D1378:J1378,{1,2,3,4,5})))/5</f>
        <v>77.599999999999994</v>
      </c>
    </row>
    <row r="1379" spans="1:11" x14ac:dyDescent="0.3">
      <c r="A1379">
        <v>1378</v>
      </c>
      <c r="C1379" s="10" t="s">
        <v>319</v>
      </c>
      <c r="D1379" s="10">
        <v>78</v>
      </c>
      <c r="E1379" s="10">
        <v>96</v>
      </c>
      <c r="F1379" s="10">
        <v>74</v>
      </c>
      <c r="G1379" s="10">
        <v>80</v>
      </c>
      <c r="H1379" s="10">
        <v>74</v>
      </c>
      <c r="I1379" s="10">
        <v>75</v>
      </c>
      <c r="J1379" s="21"/>
      <c r="K1379">
        <f>(SUM(LARGE(D1379:J1379,{1,2,3,4,5})))/5</f>
        <v>80.599999999999994</v>
      </c>
    </row>
    <row r="1380" spans="1:11" x14ac:dyDescent="0.3">
      <c r="A1380">
        <v>1379</v>
      </c>
      <c r="C1380" s="10" t="s">
        <v>233</v>
      </c>
      <c r="D1380" s="10">
        <v>91</v>
      </c>
      <c r="E1380" s="10">
        <v>84</v>
      </c>
      <c r="F1380" s="10">
        <v>89</v>
      </c>
      <c r="G1380" s="10">
        <v>76</v>
      </c>
      <c r="H1380" s="10">
        <v>90</v>
      </c>
      <c r="I1380" s="21"/>
      <c r="J1380" s="10">
        <v>95</v>
      </c>
      <c r="K1380">
        <f>(SUM(LARGE(D1380:J1380,{1,2,3,4,5})))/5</f>
        <v>89.8</v>
      </c>
    </row>
    <row r="1381" spans="1:11" x14ac:dyDescent="0.3">
      <c r="A1381">
        <v>1380</v>
      </c>
      <c r="C1381" s="10" t="s">
        <v>453</v>
      </c>
      <c r="D1381" s="10">
        <v>85</v>
      </c>
      <c r="E1381" s="10">
        <v>0</v>
      </c>
      <c r="F1381" s="10">
        <v>92</v>
      </c>
      <c r="G1381" s="10">
        <v>68</v>
      </c>
      <c r="H1381" s="10">
        <v>81</v>
      </c>
      <c r="I1381" s="10">
        <v>85</v>
      </c>
      <c r="J1381" s="21"/>
      <c r="K1381">
        <f>(SUM(LARGE(D1381:J1381,{1,2,3,4,5})))/5</f>
        <v>82.2</v>
      </c>
    </row>
    <row r="1382" spans="1:11" x14ac:dyDescent="0.3">
      <c r="A1382">
        <v>1381</v>
      </c>
      <c r="C1382" s="11" t="s">
        <v>454</v>
      </c>
      <c r="D1382" s="11">
        <v>97</v>
      </c>
      <c r="E1382" s="11">
        <v>93</v>
      </c>
      <c r="F1382" s="11">
        <v>93</v>
      </c>
      <c r="G1382" s="11">
        <v>87</v>
      </c>
      <c r="H1382" s="11">
        <v>94</v>
      </c>
      <c r="I1382" s="21"/>
      <c r="J1382" s="11">
        <v>92</v>
      </c>
      <c r="K1382">
        <f>(SUM(LARGE(D1382:J1382,{1,2,3,4,5})))/5</f>
        <v>93.8</v>
      </c>
    </row>
    <row r="1383" spans="1:11" x14ac:dyDescent="0.3">
      <c r="A1383">
        <v>1382</v>
      </c>
      <c r="C1383" s="10" t="s">
        <v>267</v>
      </c>
      <c r="D1383" s="10">
        <v>80</v>
      </c>
      <c r="E1383" s="10">
        <v>85</v>
      </c>
      <c r="F1383" s="10">
        <v>90</v>
      </c>
      <c r="G1383" s="10">
        <v>90</v>
      </c>
      <c r="H1383" s="10">
        <v>91</v>
      </c>
      <c r="I1383" s="21"/>
      <c r="J1383" s="21"/>
      <c r="K1383">
        <f>(SUM(LARGE(D1383:J1383,{1,2,3,4,5})))/5</f>
        <v>87.2</v>
      </c>
    </row>
    <row r="1384" spans="1:11" x14ac:dyDescent="0.3">
      <c r="A1384">
        <v>1383</v>
      </c>
      <c r="C1384" s="10" t="s">
        <v>13</v>
      </c>
      <c r="D1384" s="10">
        <v>81</v>
      </c>
      <c r="E1384" s="10">
        <v>97</v>
      </c>
      <c r="F1384" s="10">
        <v>68</v>
      </c>
      <c r="G1384" s="10">
        <v>72</v>
      </c>
      <c r="H1384" s="10">
        <v>74</v>
      </c>
      <c r="I1384" s="18">
        <v>0</v>
      </c>
      <c r="J1384" s="10">
        <v>76</v>
      </c>
      <c r="K1384">
        <f>(SUM(LARGE(D1384:J1384,{1,2,3,4,5})))/5</f>
        <v>80</v>
      </c>
    </row>
    <row r="1385" spans="1:11" x14ac:dyDescent="0.3">
      <c r="A1385">
        <v>1384</v>
      </c>
      <c r="C1385" s="10" t="s">
        <v>455</v>
      </c>
      <c r="D1385" s="10">
        <v>85</v>
      </c>
      <c r="E1385" s="10">
        <v>0</v>
      </c>
      <c r="F1385" s="10">
        <v>84</v>
      </c>
      <c r="G1385" s="10">
        <v>81</v>
      </c>
      <c r="H1385" s="10">
        <v>77</v>
      </c>
      <c r="I1385" s="21"/>
      <c r="J1385" s="10">
        <v>78</v>
      </c>
      <c r="K1385">
        <f>(SUM(LARGE(D1385:J1385,{1,2,3,4,5})))/5</f>
        <v>81</v>
      </c>
    </row>
    <row r="1386" spans="1:11" x14ac:dyDescent="0.3">
      <c r="A1386">
        <v>1385</v>
      </c>
      <c r="C1386" s="10" t="s">
        <v>250</v>
      </c>
      <c r="D1386" s="10">
        <v>70</v>
      </c>
      <c r="E1386" s="10">
        <v>62</v>
      </c>
      <c r="F1386" s="10">
        <v>56</v>
      </c>
      <c r="G1386" s="10">
        <v>72</v>
      </c>
      <c r="H1386" s="10">
        <v>72</v>
      </c>
      <c r="I1386" s="10">
        <v>67</v>
      </c>
      <c r="J1386" s="21"/>
      <c r="K1386">
        <f>(SUM(LARGE(D1386:J1386,{1,2,3,4,5})))/5</f>
        <v>68.599999999999994</v>
      </c>
    </row>
    <row r="1387" spans="1:11" x14ac:dyDescent="0.3">
      <c r="A1387">
        <v>1386</v>
      </c>
      <c r="C1387" s="10" t="s">
        <v>50</v>
      </c>
      <c r="D1387" s="10">
        <v>86</v>
      </c>
      <c r="E1387" s="10">
        <v>90</v>
      </c>
      <c r="F1387" s="10">
        <v>93</v>
      </c>
      <c r="G1387" s="10">
        <v>78</v>
      </c>
      <c r="H1387" s="10">
        <v>77</v>
      </c>
      <c r="I1387" s="21"/>
      <c r="J1387" s="10">
        <v>93</v>
      </c>
      <c r="K1387">
        <f>(SUM(LARGE(D1387:J1387,{1,2,3,4,5})))/5</f>
        <v>88</v>
      </c>
    </row>
    <row r="1388" spans="1:11" x14ac:dyDescent="0.3">
      <c r="A1388">
        <v>1387</v>
      </c>
      <c r="C1388" s="10" t="s">
        <v>13</v>
      </c>
      <c r="D1388" s="10">
        <v>97</v>
      </c>
      <c r="E1388" s="10">
        <v>94</v>
      </c>
      <c r="F1388" s="10">
        <v>99</v>
      </c>
      <c r="G1388" s="10">
        <v>92</v>
      </c>
      <c r="H1388" s="10">
        <v>91</v>
      </c>
      <c r="I1388" s="10">
        <v>99</v>
      </c>
      <c r="J1388" s="21"/>
      <c r="K1388">
        <f>(SUM(LARGE(D1388:J1388,{1,2,3,4,5})))/5</f>
        <v>96.2</v>
      </c>
    </row>
    <row r="1389" spans="1:11" x14ac:dyDescent="0.3">
      <c r="A1389">
        <v>1388</v>
      </c>
      <c r="C1389" s="10" t="s">
        <v>21</v>
      </c>
      <c r="D1389" s="10">
        <v>83</v>
      </c>
      <c r="E1389" s="10">
        <v>80</v>
      </c>
      <c r="F1389" s="10">
        <v>85</v>
      </c>
      <c r="G1389" s="10">
        <v>81</v>
      </c>
      <c r="H1389" s="10">
        <v>87</v>
      </c>
      <c r="I1389" s="21"/>
      <c r="J1389" s="10">
        <v>82</v>
      </c>
      <c r="K1389">
        <f>(SUM(LARGE(D1389:J1389,{1,2,3,4,5})))/5</f>
        <v>83.6</v>
      </c>
    </row>
    <row r="1390" spans="1:11" x14ac:dyDescent="0.3">
      <c r="A1390">
        <v>1389</v>
      </c>
      <c r="C1390" s="10" t="s">
        <v>250</v>
      </c>
      <c r="D1390" s="10">
        <v>93</v>
      </c>
      <c r="E1390" s="10">
        <v>92</v>
      </c>
      <c r="F1390" s="10">
        <v>44</v>
      </c>
      <c r="G1390" s="10">
        <v>85</v>
      </c>
      <c r="H1390" s="10">
        <v>82</v>
      </c>
      <c r="I1390" s="10">
        <v>93</v>
      </c>
      <c r="J1390" s="21"/>
      <c r="K1390">
        <f>(SUM(LARGE(D1390:J1390,{1,2,3,4,5})))/5</f>
        <v>89</v>
      </c>
    </row>
    <row r="1391" spans="1:11" x14ac:dyDescent="0.3">
      <c r="A1391">
        <v>1390</v>
      </c>
      <c r="C1391" s="10" t="s">
        <v>456</v>
      </c>
      <c r="D1391" s="10">
        <v>79</v>
      </c>
      <c r="E1391" s="10">
        <v>83</v>
      </c>
      <c r="F1391" s="10">
        <v>95</v>
      </c>
      <c r="G1391" s="10">
        <v>88</v>
      </c>
      <c r="H1391" s="10">
        <v>90</v>
      </c>
      <c r="I1391" s="10">
        <v>84</v>
      </c>
      <c r="J1391" s="21"/>
      <c r="K1391">
        <f>(SUM(LARGE(D1391:J1391,{1,2,3,4,5})))/5</f>
        <v>88</v>
      </c>
    </row>
    <row r="1392" spans="1:11" x14ac:dyDescent="0.3">
      <c r="A1392">
        <v>1391</v>
      </c>
      <c r="C1392" s="10" t="s">
        <v>15</v>
      </c>
      <c r="D1392" s="10">
        <v>84</v>
      </c>
      <c r="E1392" s="10">
        <v>87</v>
      </c>
      <c r="F1392" s="10">
        <v>100</v>
      </c>
      <c r="G1392" s="10">
        <v>80</v>
      </c>
      <c r="H1392" s="10">
        <v>72</v>
      </c>
      <c r="I1392" s="21"/>
      <c r="J1392" s="10">
        <v>61</v>
      </c>
      <c r="K1392">
        <f>(SUM(LARGE(D1392:J1392,{1,2,3,4,5})))/5</f>
        <v>84.6</v>
      </c>
    </row>
    <row r="1393" spans="1:11" x14ac:dyDescent="0.3">
      <c r="A1393">
        <v>1392</v>
      </c>
      <c r="C1393" s="10" t="s">
        <v>237</v>
      </c>
      <c r="D1393" s="10">
        <v>99</v>
      </c>
      <c r="E1393" s="10">
        <v>90</v>
      </c>
      <c r="F1393" s="10">
        <v>100</v>
      </c>
      <c r="G1393" s="10">
        <v>85</v>
      </c>
      <c r="H1393" s="10">
        <v>86</v>
      </c>
      <c r="I1393" s="21"/>
      <c r="J1393" s="21"/>
      <c r="K1393">
        <f>(SUM(LARGE(D1393:J1393,{1,2,3,4,5})))/5</f>
        <v>92</v>
      </c>
    </row>
    <row r="1394" spans="1:11" x14ac:dyDescent="0.3">
      <c r="A1394">
        <v>1393</v>
      </c>
      <c r="C1394" s="11" t="s">
        <v>457</v>
      </c>
      <c r="D1394" s="11">
        <v>81</v>
      </c>
      <c r="E1394" s="11">
        <v>90</v>
      </c>
      <c r="F1394" s="11">
        <v>78</v>
      </c>
      <c r="G1394" s="11">
        <v>71</v>
      </c>
      <c r="H1394" s="11">
        <v>74</v>
      </c>
      <c r="I1394" s="11">
        <v>88</v>
      </c>
      <c r="J1394" s="21"/>
      <c r="K1394">
        <f>(SUM(LARGE(D1394:J1394,{1,2,3,4,5})))/5</f>
        <v>82.2</v>
      </c>
    </row>
    <row r="1395" spans="1:11" x14ac:dyDescent="0.3">
      <c r="A1395">
        <v>1394</v>
      </c>
      <c r="C1395" s="10" t="s">
        <v>267</v>
      </c>
      <c r="D1395" s="10">
        <v>78</v>
      </c>
      <c r="E1395" s="10">
        <v>83</v>
      </c>
      <c r="F1395" s="10">
        <v>66</v>
      </c>
      <c r="G1395" s="10">
        <v>85</v>
      </c>
      <c r="H1395" s="10">
        <v>85</v>
      </c>
      <c r="I1395" s="10">
        <v>75</v>
      </c>
      <c r="J1395" s="21"/>
      <c r="K1395">
        <f>(SUM(LARGE(D1395:J1395,{1,2,3,4,5})))/5</f>
        <v>81.2</v>
      </c>
    </row>
    <row r="1396" spans="1:11" x14ac:dyDescent="0.3">
      <c r="A1396">
        <v>1395</v>
      </c>
      <c r="C1396" s="10" t="s">
        <v>458</v>
      </c>
      <c r="D1396" s="10">
        <v>85</v>
      </c>
      <c r="E1396" s="10">
        <v>0</v>
      </c>
      <c r="F1396" s="10">
        <v>93</v>
      </c>
      <c r="G1396" s="10">
        <v>94</v>
      </c>
      <c r="H1396" s="10">
        <v>95</v>
      </c>
      <c r="I1396" s="10">
        <v>84</v>
      </c>
      <c r="J1396" s="21"/>
      <c r="K1396">
        <f>(SUM(LARGE(D1396:J1396,{1,2,3,4,5})))/5</f>
        <v>90.2</v>
      </c>
    </row>
    <row r="1397" spans="1:11" x14ac:dyDescent="0.3">
      <c r="A1397">
        <v>1396</v>
      </c>
      <c r="C1397" s="10" t="s">
        <v>254</v>
      </c>
      <c r="D1397" s="10">
        <v>96</v>
      </c>
      <c r="E1397" s="10">
        <v>91</v>
      </c>
      <c r="F1397" s="10">
        <v>95</v>
      </c>
      <c r="G1397" s="10">
        <v>77</v>
      </c>
      <c r="H1397" s="10">
        <v>92</v>
      </c>
      <c r="I1397" s="10">
        <v>95</v>
      </c>
      <c r="J1397" s="21"/>
      <c r="K1397">
        <f>(SUM(LARGE(D1397:J1397,{1,2,3,4,5})))/5</f>
        <v>93.8</v>
      </c>
    </row>
    <row r="1398" spans="1:11" x14ac:dyDescent="0.3">
      <c r="A1398">
        <v>1397</v>
      </c>
      <c r="C1398" s="10" t="s">
        <v>281</v>
      </c>
      <c r="D1398" s="10">
        <v>90</v>
      </c>
      <c r="E1398" s="10">
        <v>99</v>
      </c>
      <c r="F1398" s="10">
        <v>100</v>
      </c>
      <c r="G1398" s="10">
        <v>77</v>
      </c>
      <c r="H1398" s="10">
        <v>99</v>
      </c>
      <c r="I1398" s="21"/>
      <c r="J1398" s="10">
        <v>100</v>
      </c>
      <c r="K1398">
        <f>(SUM(LARGE(D1398:J1398,{1,2,3,4,5})))/5</f>
        <v>97.6</v>
      </c>
    </row>
    <row r="1399" spans="1:11" x14ac:dyDescent="0.3">
      <c r="A1399">
        <v>1398</v>
      </c>
      <c r="C1399" s="10" t="s">
        <v>18</v>
      </c>
      <c r="D1399" s="10">
        <v>80</v>
      </c>
      <c r="E1399" s="10">
        <v>0</v>
      </c>
      <c r="F1399" s="10">
        <v>75</v>
      </c>
      <c r="G1399" s="10">
        <v>78</v>
      </c>
      <c r="H1399" s="10">
        <v>75</v>
      </c>
      <c r="I1399" s="10">
        <v>71</v>
      </c>
      <c r="J1399" s="21"/>
      <c r="K1399">
        <f>(SUM(LARGE(D1399:J1399,{1,2,3,4,5})))/5</f>
        <v>75.8</v>
      </c>
    </row>
    <row r="1400" spans="1:11" x14ac:dyDescent="0.3">
      <c r="A1400">
        <v>1399</v>
      </c>
      <c r="C1400" s="10" t="s">
        <v>13</v>
      </c>
      <c r="D1400" s="10">
        <v>94</v>
      </c>
      <c r="E1400" s="10">
        <v>99</v>
      </c>
      <c r="F1400" s="10">
        <v>92</v>
      </c>
      <c r="G1400" s="10">
        <v>84</v>
      </c>
      <c r="H1400" s="10">
        <v>86</v>
      </c>
      <c r="I1400" s="10">
        <v>94</v>
      </c>
      <c r="J1400" s="21"/>
      <c r="K1400">
        <f>(SUM(LARGE(D1400:J1400,{1,2,3,4,5})))/5</f>
        <v>93</v>
      </c>
    </row>
    <row r="1401" spans="1:11" x14ac:dyDescent="0.3">
      <c r="A1401">
        <v>1400</v>
      </c>
      <c r="C1401" s="10" t="s">
        <v>459</v>
      </c>
      <c r="D1401" s="10">
        <v>90</v>
      </c>
      <c r="E1401" s="10">
        <v>90</v>
      </c>
      <c r="F1401" s="10">
        <v>80</v>
      </c>
      <c r="G1401" s="10">
        <v>93</v>
      </c>
      <c r="H1401" s="10">
        <v>82</v>
      </c>
      <c r="I1401" s="10">
        <v>80</v>
      </c>
      <c r="J1401" s="21"/>
      <c r="K1401">
        <f>(SUM(LARGE(D1401:J1401,{1,2,3,4,5})))/5</f>
        <v>87</v>
      </c>
    </row>
    <row r="1402" spans="1:11" x14ac:dyDescent="0.3">
      <c r="A1402">
        <v>1401</v>
      </c>
      <c r="C1402" s="11" t="s">
        <v>460</v>
      </c>
      <c r="D1402" s="11">
        <v>94</v>
      </c>
      <c r="E1402" s="11">
        <v>93</v>
      </c>
      <c r="F1402" s="11">
        <v>74</v>
      </c>
      <c r="G1402" s="11">
        <v>62</v>
      </c>
      <c r="H1402" s="11">
        <v>66</v>
      </c>
      <c r="I1402" s="21"/>
      <c r="J1402" s="11">
        <v>92</v>
      </c>
      <c r="K1402">
        <f>(SUM(LARGE(D1402:J1402,{1,2,3,4,5})))/5</f>
        <v>83.8</v>
      </c>
    </row>
    <row r="1403" spans="1:11" x14ac:dyDescent="0.3">
      <c r="A1403">
        <v>1402</v>
      </c>
      <c r="C1403" s="10" t="s">
        <v>461</v>
      </c>
      <c r="D1403" s="10">
        <v>86</v>
      </c>
      <c r="E1403" s="10">
        <v>0</v>
      </c>
      <c r="F1403" s="10">
        <v>79</v>
      </c>
      <c r="G1403" s="10">
        <v>80</v>
      </c>
      <c r="H1403" s="10">
        <v>77</v>
      </c>
      <c r="I1403" s="21"/>
      <c r="J1403" s="10">
        <v>89</v>
      </c>
      <c r="K1403">
        <f>(SUM(LARGE(D1403:J1403,{1,2,3,4,5})))/5</f>
        <v>82.2</v>
      </c>
    </row>
    <row r="1404" spans="1:11" x14ac:dyDescent="0.3">
      <c r="A1404">
        <v>1403</v>
      </c>
      <c r="C1404" s="10" t="s">
        <v>249</v>
      </c>
      <c r="D1404" s="10">
        <v>90</v>
      </c>
      <c r="E1404" s="10">
        <v>84</v>
      </c>
      <c r="F1404" s="10">
        <v>63</v>
      </c>
      <c r="G1404" s="10">
        <v>73</v>
      </c>
      <c r="H1404" s="10">
        <v>66</v>
      </c>
      <c r="I1404" s="10">
        <v>85</v>
      </c>
      <c r="J1404" s="21"/>
      <c r="K1404">
        <f>(SUM(LARGE(D1404:J1404,{1,2,3,4,5})))/5</f>
        <v>79.599999999999994</v>
      </c>
    </row>
    <row r="1405" spans="1:11" x14ac:dyDescent="0.3">
      <c r="A1405">
        <v>1404</v>
      </c>
      <c r="C1405" s="10" t="s">
        <v>376</v>
      </c>
      <c r="D1405" s="10">
        <v>77</v>
      </c>
      <c r="E1405" s="10">
        <v>86</v>
      </c>
      <c r="F1405" s="10">
        <v>97</v>
      </c>
      <c r="G1405" s="10">
        <v>78</v>
      </c>
      <c r="H1405" s="10">
        <v>86</v>
      </c>
      <c r="I1405" s="10">
        <v>90</v>
      </c>
      <c r="J1405" s="21"/>
      <c r="K1405">
        <f>(SUM(LARGE(D1405:J1405,{1,2,3,4,5})))/5</f>
        <v>87.4</v>
      </c>
    </row>
    <row r="1406" spans="1:11" x14ac:dyDescent="0.3">
      <c r="A1406">
        <v>1405</v>
      </c>
      <c r="C1406" s="10" t="s">
        <v>242</v>
      </c>
      <c r="D1406" s="10">
        <v>92</v>
      </c>
      <c r="E1406" s="10">
        <v>87</v>
      </c>
      <c r="F1406" s="10">
        <v>89</v>
      </c>
      <c r="G1406" s="10">
        <v>92</v>
      </c>
      <c r="H1406" s="10">
        <v>92</v>
      </c>
      <c r="I1406" s="10">
        <v>89</v>
      </c>
      <c r="J1406" s="21"/>
      <c r="K1406">
        <f>(SUM(LARGE(D1406:J1406,{1,2,3,4,5})))/5</f>
        <v>90.8</v>
      </c>
    </row>
    <row r="1407" spans="1:11" x14ac:dyDescent="0.3">
      <c r="A1407">
        <v>1406</v>
      </c>
      <c r="C1407" s="11" t="s">
        <v>416</v>
      </c>
      <c r="D1407" s="11">
        <v>88</v>
      </c>
      <c r="E1407" s="11">
        <v>94</v>
      </c>
      <c r="F1407" s="11">
        <v>73</v>
      </c>
      <c r="G1407" s="11">
        <v>70</v>
      </c>
      <c r="H1407" s="11">
        <v>86</v>
      </c>
      <c r="I1407" s="21"/>
      <c r="J1407" s="11">
        <v>93</v>
      </c>
      <c r="K1407">
        <f>(SUM(LARGE(D1407:J1407,{1,2,3,4,5})))/5</f>
        <v>86.8</v>
      </c>
    </row>
    <row r="1408" spans="1:11" x14ac:dyDescent="0.3">
      <c r="A1408">
        <v>1407</v>
      </c>
      <c r="C1408" s="15" t="s">
        <v>462</v>
      </c>
      <c r="D1408" s="15">
        <v>80</v>
      </c>
      <c r="E1408" s="15">
        <v>82</v>
      </c>
      <c r="F1408" s="15">
        <v>63</v>
      </c>
      <c r="G1408" s="15">
        <v>83</v>
      </c>
      <c r="H1408" s="15">
        <v>82</v>
      </c>
      <c r="I1408" s="23"/>
      <c r="J1408" s="15">
        <v>78</v>
      </c>
      <c r="K1408">
        <f>(SUM(LARGE(D1408:J1408,{1,2,3,4,5})))/5</f>
        <v>81</v>
      </c>
    </row>
    <row r="1409" spans="1:11" x14ac:dyDescent="0.3">
      <c r="A1409">
        <v>1408</v>
      </c>
      <c r="C1409" s="10" t="s">
        <v>416</v>
      </c>
      <c r="D1409" s="10">
        <v>81</v>
      </c>
      <c r="E1409" s="10">
        <v>99</v>
      </c>
      <c r="F1409" s="10">
        <v>98</v>
      </c>
      <c r="G1409" s="10">
        <v>80</v>
      </c>
      <c r="H1409" s="10">
        <v>92</v>
      </c>
      <c r="I1409" s="10">
        <v>91</v>
      </c>
      <c r="J1409" s="21"/>
      <c r="K1409">
        <f>(SUM(LARGE(D1409:J1409,{1,2,3,4,5})))/5</f>
        <v>92.2</v>
      </c>
    </row>
    <row r="1410" spans="1:11" x14ac:dyDescent="0.3">
      <c r="A1410">
        <v>1409</v>
      </c>
      <c r="C1410" s="10" t="s">
        <v>21</v>
      </c>
      <c r="D1410" s="10">
        <v>81</v>
      </c>
      <c r="E1410" s="10">
        <v>91</v>
      </c>
      <c r="F1410" s="10">
        <v>93</v>
      </c>
      <c r="G1410" s="10">
        <v>90</v>
      </c>
      <c r="H1410" s="10">
        <v>90</v>
      </c>
      <c r="I1410" s="21"/>
      <c r="J1410" s="10">
        <v>98</v>
      </c>
      <c r="K1410">
        <f>(SUM(LARGE(D1410:J1410,{1,2,3,4,5})))/5</f>
        <v>92.4</v>
      </c>
    </row>
    <row r="1411" spans="1:11" x14ac:dyDescent="0.3">
      <c r="A1411">
        <v>1410</v>
      </c>
      <c r="C1411" s="10" t="s">
        <v>463</v>
      </c>
      <c r="D1411" s="10">
        <v>78</v>
      </c>
      <c r="E1411" s="10">
        <v>78</v>
      </c>
      <c r="F1411" s="10">
        <v>57</v>
      </c>
      <c r="G1411" s="10">
        <v>67</v>
      </c>
      <c r="H1411" s="10">
        <v>61</v>
      </c>
      <c r="I1411" s="21"/>
      <c r="J1411" s="21"/>
      <c r="K1411">
        <f>(SUM(LARGE(D1411:J1411,{1,2,3,4,5})))/5</f>
        <v>68.2</v>
      </c>
    </row>
    <row r="1412" spans="1:11" x14ac:dyDescent="0.3">
      <c r="A1412">
        <v>1411</v>
      </c>
      <c r="C1412" s="10" t="s">
        <v>249</v>
      </c>
      <c r="D1412" s="10">
        <v>90</v>
      </c>
      <c r="E1412" s="10">
        <v>86</v>
      </c>
      <c r="F1412" s="10">
        <v>86</v>
      </c>
      <c r="G1412" s="10">
        <v>95</v>
      </c>
      <c r="H1412" s="10">
        <v>95</v>
      </c>
      <c r="I1412" s="10">
        <v>93</v>
      </c>
      <c r="J1412" s="21"/>
      <c r="K1412">
        <f>(SUM(LARGE(D1412:J1412,{1,2,3,4,5})))/5</f>
        <v>91.8</v>
      </c>
    </row>
    <row r="1413" spans="1:11" x14ac:dyDescent="0.3">
      <c r="A1413">
        <v>1412</v>
      </c>
      <c r="C1413" s="10" t="s">
        <v>131</v>
      </c>
      <c r="D1413" s="10">
        <v>90</v>
      </c>
      <c r="E1413" s="10">
        <v>90</v>
      </c>
      <c r="F1413" s="10">
        <v>97</v>
      </c>
      <c r="G1413" s="10">
        <v>93</v>
      </c>
      <c r="H1413" s="10">
        <v>96</v>
      </c>
      <c r="I1413" s="10">
        <v>98</v>
      </c>
      <c r="J1413" s="21"/>
      <c r="K1413">
        <f>(SUM(LARGE(D1413:J1413,{1,2,3,4,5})))/5</f>
        <v>94.8</v>
      </c>
    </row>
    <row r="1414" spans="1:11" x14ac:dyDescent="0.3">
      <c r="A1414">
        <v>1413</v>
      </c>
      <c r="C1414" s="11" t="s">
        <v>464</v>
      </c>
      <c r="D1414" s="11">
        <v>91</v>
      </c>
      <c r="E1414" s="11">
        <v>85</v>
      </c>
      <c r="F1414" s="11">
        <v>67</v>
      </c>
      <c r="G1414" s="11">
        <v>75</v>
      </c>
      <c r="H1414" s="21"/>
      <c r="I1414" s="21"/>
      <c r="J1414" s="11">
        <v>87</v>
      </c>
      <c r="K1414">
        <f>(SUM(LARGE(D1414:J1414,{1,2,3,4,5})))/5</f>
        <v>81</v>
      </c>
    </row>
    <row r="1415" spans="1:11" x14ac:dyDescent="0.3">
      <c r="A1415">
        <v>1414</v>
      </c>
      <c r="C1415" s="10" t="s">
        <v>234</v>
      </c>
      <c r="D1415" s="10">
        <v>90</v>
      </c>
      <c r="E1415" s="10">
        <v>94</v>
      </c>
      <c r="F1415" s="10">
        <v>90</v>
      </c>
      <c r="G1415" s="10">
        <v>64</v>
      </c>
      <c r="H1415" s="10">
        <v>64</v>
      </c>
      <c r="I1415" s="21"/>
      <c r="J1415" s="10">
        <v>64</v>
      </c>
      <c r="K1415">
        <f>(SUM(LARGE(D1415:J1415,{1,2,3,4,5})))/5</f>
        <v>80.400000000000006</v>
      </c>
    </row>
    <row r="1416" spans="1:11" x14ac:dyDescent="0.3">
      <c r="A1416">
        <v>1415</v>
      </c>
      <c r="C1416" s="11" t="s">
        <v>237</v>
      </c>
      <c r="D1416" s="11">
        <v>87</v>
      </c>
      <c r="E1416" s="11">
        <v>0</v>
      </c>
      <c r="F1416" s="11">
        <v>70</v>
      </c>
      <c r="G1416" s="11">
        <v>54</v>
      </c>
      <c r="H1416" s="11">
        <v>61</v>
      </c>
      <c r="I1416" s="11">
        <v>66</v>
      </c>
      <c r="J1416" s="21"/>
      <c r="K1416">
        <f>(SUM(LARGE(D1416:J1416,{1,2,3,4,5})))/5</f>
        <v>67.599999999999994</v>
      </c>
    </row>
    <row r="1417" spans="1:11" x14ac:dyDescent="0.3">
      <c r="A1417">
        <v>1416</v>
      </c>
      <c r="C1417" s="10" t="s">
        <v>398</v>
      </c>
      <c r="D1417" s="10">
        <v>69</v>
      </c>
      <c r="E1417" s="10">
        <v>91</v>
      </c>
      <c r="F1417" s="10">
        <v>66</v>
      </c>
      <c r="G1417" s="10">
        <v>62</v>
      </c>
      <c r="H1417" s="10">
        <v>58</v>
      </c>
      <c r="I1417" s="21"/>
      <c r="J1417" s="21"/>
      <c r="K1417">
        <f>(SUM(LARGE(D1417:J1417,{1,2,3,4,5})))/5</f>
        <v>69.2</v>
      </c>
    </row>
    <row r="1418" spans="1:11" x14ac:dyDescent="0.3">
      <c r="A1418">
        <v>1417</v>
      </c>
      <c r="C1418" s="10" t="s">
        <v>465</v>
      </c>
      <c r="D1418" s="10">
        <v>94</v>
      </c>
      <c r="E1418" s="10">
        <v>87</v>
      </c>
      <c r="F1418" s="10">
        <v>100</v>
      </c>
      <c r="G1418" s="10">
        <v>70</v>
      </c>
      <c r="H1418" s="10">
        <v>84</v>
      </c>
      <c r="I1418" s="10">
        <v>82</v>
      </c>
      <c r="J1418" s="21"/>
      <c r="K1418">
        <f>(SUM(LARGE(D1418:J1418,{1,2,3,4,5})))/5</f>
        <v>89.4</v>
      </c>
    </row>
    <row r="1419" spans="1:11" x14ac:dyDescent="0.3">
      <c r="A1419">
        <v>1418</v>
      </c>
      <c r="C1419" s="10" t="s">
        <v>432</v>
      </c>
      <c r="D1419" s="10">
        <v>49</v>
      </c>
      <c r="E1419" s="10">
        <v>66</v>
      </c>
      <c r="F1419" s="10">
        <v>45</v>
      </c>
      <c r="G1419" s="10">
        <v>52</v>
      </c>
      <c r="H1419" s="10">
        <v>53</v>
      </c>
      <c r="I1419" s="21"/>
      <c r="J1419" s="21"/>
      <c r="K1419">
        <f>(SUM(LARGE(D1419:J1419,{1,2,3,4,5})))/5</f>
        <v>53</v>
      </c>
    </row>
    <row r="1420" spans="1:11" x14ac:dyDescent="0.3">
      <c r="A1420">
        <v>1419</v>
      </c>
      <c r="C1420" s="11" t="s">
        <v>254</v>
      </c>
      <c r="D1420" s="11">
        <v>82</v>
      </c>
      <c r="E1420" s="11">
        <v>81</v>
      </c>
      <c r="F1420" s="11">
        <v>82</v>
      </c>
      <c r="G1420" s="11">
        <v>53</v>
      </c>
      <c r="H1420" s="11">
        <v>77</v>
      </c>
      <c r="I1420" s="11">
        <v>90</v>
      </c>
      <c r="J1420" s="21"/>
      <c r="K1420">
        <f>(SUM(LARGE(D1420:J1420,{1,2,3,4,5})))/5</f>
        <v>82.4</v>
      </c>
    </row>
    <row r="1421" spans="1:11" x14ac:dyDescent="0.3">
      <c r="A1421">
        <v>1420</v>
      </c>
      <c r="C1421" s="10" t="s">
        <v>18</v>
      </c>
      <c r="D1421" s="10">
        <v>79</v>
      </c>
      <c r="E1421" s="10">
        <v>0</v>
      </c>
      <c r="F1421" s="10">
        <v>55</v>
      </c>
      <c r="G1421" s="10">
        <v>72</v>
      </c>
      <c r="H1421" s="10">
        <v>66</v>
      </c>
      <c r="I1421" s="10">
        <v>0</v>
      </c>
      <c r="J1421" s="10">
        <v>89</v>
      </c>
      <c r="K1421">
        <f>(SUM(LARGE(D1421:J1421,{1,2,3,4,5})))/5</f>
        <v>72.2</v>
      </c>
    </row>
    <row r="1422" spans="1:11" x14ac:dyDescent="0.3">
      <c r="A1422">
        <v>1421</v>
      </c>
      <c r="C1422" s="11" t="s">
        <v>250</v>
      </c>
      <c r="D1422" s="11">
        <v>77</v>
      </c>
      <c r="E1422" s="11">
        <v>78</v>
      </c>
      <c r="F1422" s="11">
        <v>81</v>
      </c>
      <c r="G1422" s="11">
        <v>50</v>
      </c>
      <c r="H1422" s="11">
        <v>68</v>
      </c>
      <c r="I1422" s="11">
        <v>70</v>
      </c>
      <c r="J1422" s="21"/>
      <c r="K1422">
        <f>(SUM(LARGE(D1422:J1422,{1,2,3,4,5})))/5</f>
        <v>74.8</v>
      </c>
    </row>
    <row r="1423" spans="1:11" x14ac:dyDescent="0.3">
      <c r="A1423">
        <v>1422</v>
      </c>
      <c r="C1423" s="11" t="s">
        <v>299</v>
      </c>
      <c r="D1423" s="11">
        <v>88</v>
      </c>
      <c r="E1423" s="11">
        <v>85</v>
      </c>
      <c r="F1423" s="11">
        <v>90</v>
      </c>
      <c r="G1423" s="11">
        <v>78</v>
      </c>
      <c r="H1423" s="11">
        <v>90</v>
      </c>
      <c r="I1423" s="21"/>
      <c r="J1423" s="11">
        <v>62</v>
      </c>
      <c r="K1423">
        <f>(SUM(LARGE(D1423:J1423,{1,2,3,4,5})))/5</f>
        <v>86.2</v>
      </c>
    </row>
    <row r="1424" spans="1:11" x14ac:dyDescent="0.3">
      <c r="A1424">
        <v>1423</v>
      </c>
      <c r="C1424" s="10" t="s">
        <v>21</v>
      </c>
      <c r="D1424" s="10">
        <v>88</v>
      </c>
      <c r="E1424" s="10">
        <v>94</v>
      </c>
      <c r="F1424" s="10">
        <v>94</v>
      </c>
      <c r="G1424" s="10">
        <v>80</v>
      </c>
      <c r="H1424" s="10">
        <v>90</v>
      </c>
      <c r="I1424" s="10">
        <v>96</v>
      </c>
      <c r="J1424" s="21"/>
      <c r="K1424">
        <f>(SUM(LARGE(D1424:J1424,{1,2,3,4,5})))/5</f>
        <v>92.4</v>
      </c>
    </row>
    <row r="1425" spans="1:11" x14ac:dyDescent="0.3">
      <c r="A1425">
        <v>1424</v>
      </c>
      <c r="C1425" s="10" t="s">
        <v>281</v>
      </c>
      <c r="D1425" s="10">
        <v>80</v>
      </c>
      <c r="E1425" s="10">
        <v>81</v>
      </c>
      <c r="F1425" s="10">
        <v>65</v>
      </c>
      <c r="G1425" s="10">
        <v>83</v>
      </c>
      <c r="H1425" s="10">
        <v>84</v>
      </c>
      <c r="I1425" s="10">
        <v>66</v>
      </c>
      <c r="J1425" s="21"/>
      <c r="K1425">
        <f>(SUM(LARGE(D1425:J1425,{1,2,3,4,5})))/5</f>
        <v>78.8</v>
      </c>
    </row>
    <row r="1426" spans="1:11" x14ac:dyDescent="0.3">
      <c r="A1426">
        <v>1425</v>
      </c>
      <c r="C1426" s="11" t="s">
        <v>47</v>
      </c>
      <c r="D1426" s="11">
        <v>82</v>
      </c>
      <c r="E1426" s="11">
        <v>0</v>
      </c>
      <c r="F1426" s="11">
        <v>46</v>
      </c>
      <c r="G1426" s="11">
        <v>50</v>
      </c>
      <c r="H1426" s="11">
        <v>51</v>
      </c>
      <c r="I1426" s="21"/>
      <c r="J1426" s="11">
        <v>66</v>
      </c>
      <c r="K1426">
        <f>(SUM(LARGE(D1426:J1426,{1,2,3,4,5})))/5</f>
        <v>59</v>
      </c>
    </row>
    <row r="1427" spans="1:11" x14ac:dyDescent="0.3">
      <c r="A1427">
        <v>1426</v>
      </c>
      <c r="C1427" s="10" t="s">
        <v>71</v>
      </c>
      <c r="D1427" s="10">
        <v>91</v>
      </c>
      <c r="E1427" s="10">
        <v>0</v>
      </c>
      <c r="F1427" s="10">
        <v>79</v>
      </c>
      <c r="G1427" s="10">
        <v>71</v>
      </c>
      <c r="H1427" s="10">
        <v>67</v>
      </c>
      <c r="I1427" s="21"/>
      <c r="J1427" s="10">
        <v>82</v>
      </c>
      <c r="K1427">
        <f>(SUM(LARGE(D1427:J1427,{1,2,3,4,5})))/5</f>
        <v>78</v>
      </c>
    </row>
    <row r="1428" spans="1:11" x14ac:dyDescent="0.3">
      <c r="A1428">
        <v>1427</v>
      </c>
      <c r="C1428" s="10" t="s">
        <v>466</v>
      </c>
      <c r="D1428" s="10">
        <v>86</v>
      </c>
      <c r="E1428" s="10">
        <v>87</v>
      </c>
      <c r="F1428" s="10">
        <v>76</v>
      </c>
      <c r="G1428" s="10">
        <v>90</v>
      </c>
      <c r="H1428" s="10">
        <v>90</v>
      </c>
      <c r="I1428" s="10">
        <v>87</v>
      </c>
      <c r="J1428" s="21"/>
      <c r="K1428">
        <f>(SUM(LARGE(D1428:J1428,{1,2,3,4,5})))/5</f>
        <v>88</v>
      </c>
    </row>
    <row r="1429" spans="1:11" x14ac:dyDescent="0.3">
      <c r="A1429">
        <v>1428</v>
      </c>
      <c r="C1429" s="11" t="s">
        <v>248</v>
      </c>
      <c r="D1429" s="11">
        <v>87</v>
      </c>
      <c r="E1429" s="11">
        <v>0</v>
      </c>
      <c r="F1429" s="11">
        <v>65</v>
      </c>
      <c r="G1429" s="11">
        <v>72</v>
      </c>
      <c r="H1429" s="11">
        <v>74</v>
      </c>
      <c r="I1429" s="21"/>
      <c r="J1429" s="11">
        <v>81</v>
      </c>
      <c r="K1429">
        <f>(SUM(LARGE(D1429:J1429,{1,2,3,4,5})))/5</f>
        <v>75.8</v>
      </c>
    </row>
    <row r="1430" spans="1:11" x14ac:dyDescent="0.3">
      <c r="A1430">
        <v>1429</v>
      </c>
      <c r="C1430" s="10" t="s">
        <v>21</v>
      </c>
      <c r="D1430" s="10">
        <v>80</v>
      </c>
      <c r="E1430" s="10">
        <v>72</v>
      </c>
      <c r="F1430" s="10">
        <v>83</v>
      </c>
      <c r="G1430" s="10">
        <v>70</v>
      </c>
      <c r="H1430" s="10">
        <v>71</v>
      </c>
      <c r="I1430" s="10">
        <v>90</v>
      </c>
      <c r="J1430" s="24">
        <v>0</v>
      </c>
      <c r="K1430">
        <f>(SUM(LARGE(D1430:J1430,{1,2,3,4,5})))/5</f>
        <v>79.2</v>
      </c>
    </row>
    <row r="1431" spans="1:11" x14ac:dyDescent="0.3">
      <c r="A1431">
        <v>1430</v>
      </c>
      <c r="C1431" s="10" t="s">
        <v>299</v>
      </c>
      <c r="D1431" s="10">
        <v>90</v>
      </c>
      <c r="E1431" s="10">
        <v>87</v>
      </c>
      <c r="F1431" s="10">
        <v>76</v>
      </c>
      <c r="G1431" s="10">
        <v>78</v>
      </c>
      <c r="H1431" s="10">
        <v>81</v>
      </c>
      <c r="I1431" s="10">
        <v>93</v>
      </c>
      <c r="J1431" s="21"/>
      <c r="K1431">
        <f>(SUM(LARGE(D1431:J1431,{1,2,3,4,5})))/5</f>
        <v>85.8</v>
      </c>
    </row>
    <row r="1432" spans="1:11" x14ac:dyDescent="0.3">
      <c r="A1432">
        <v>1431</v>
      </c>
      <c r="C1432" s="10" t="s">
        <v>237</v>
      </c>
      <c r="D1432" s="10">
        <v>81</v>
      </c>
      <c r="E1432" s="10">
        <v>84</v>
      </c>
      <c r="F1432" s="10">
        <v>88</v>
      </c>
      <c r="G1432" s="10">
        <v>76</v>
      </c>
      <c r="H1432" s="10">
        <v>91</v>
      </c>
      <c r="I1432" s="10">
        <v>83</v>
      </c>
      <c r="J1432" s="21"/>
      <c r="K1432">
        <f>(SUM(LARGE(D1432:J1432,{1,2,3,4,5})))/5</f>
        <v>85.4</v>
      </c>
    </row>
    <row r="1433" spans="1:11" x14ac:dyDescent="0.3">
      <c r="A1433">
        <v>1432</v>
      </c>
      <c r="C1433" s="10" t="s">
        <v>467</v>
      </c>
      <c r="D1433" s="10">
        <v>90</v>
      </c>
      <c r="E1433" s="10">
        <v>100</v>
      </c>
      <c r="F1433" s="10">
        <v>100</v>
      </c>
      <c r="G1433" s="10">
        <v>82</v>
      </c>
      <c r="H1433" s="10">
        <v>95</v>
      </c>
      <c r="I1433" s="10">
        <v>99</v>
      </c>
      <c r="J1433" s="21"/>
      <c r="K1433">
        <f>(SUM(LARGE(D1433:J1433,{1,2,3,4,5})))/5</f>
        <v>96.8</v>
      </c>
    </row>
    <row r="1434" spans="1:11" x14ac:dyDescent="0.3">
      <c r="A1434">
        <v>1433</v>
      </c>
      <c r="C1434" s="11" t="s">
        <v>388</v>
      </c>
      <c r="D1434" s="11">
        <v>70</v>
      </c>
      <c r="E1434" s="11">
        <v>91</v>
      </c>
      <c r="F1434" s="11">
        <v>94</v>
      </c>
      <c r="G1434" s="11">
        <v>71</v>
      </c>
      <c r="H1434" s="11">
        <v>84</v>
      </c>
      <c r="I1434" s="11">
        <v>93</v>
      </c>
      <c r="J1434" s="21"/>
      <c r="K1434">
        <f>(SUM(LARGE(D1434:J1434,{1,2,3,4,5})))/5</f>
        <v>86.6</v>
      </c>
    </row>
    <row r="1435" spans="1:11" x14ac:dyDescent="0.3">
      <c r="A1435">
        <v>1434</v>
      </c>
      <c r="C1435" s="10" t="s">
        <v>437</v>
      </c>
      <c r="D1435" s="10">
        <v>87</v>
      </c>
      <c r="E1435" s="10">
        <v>95</v>
      </c>
      <c r="F1435" s="10">
        <v>84</v>
      </c>
      <c r="G1435" s="10">
        <v>74</v>
      </c>
      <c r="H1435" s="10">
        <v>90</v>
      </c>
      <c r="I1435" s="10">
        <v>85</v>
      </c>
      <c r="J1435" s="21"/>
      <c r="K1435">
        <f>(SUM(LARGE(D1435:J1435,{1,2,3,4,5})))/5</f>
        <v>88.2</v>
      </c>
    </row>
    <row r="1436" spans="1:11" x14ac:dyDescent="0.3">
      <c r="A1436">
        <v>1435</v>
      </c>
      <c r="C1436" s="10" t="s">
        <v>364</v>
      </c>
      <c r="D1436" s="10">
        <v>86</v>
      </c>
      <c r="E1436" s="10">
        <v>98</v>
      </c>
      <c r="F1436" s="10">
        <v>98</v>
      </c>
      <c r="G1436" s="10">
        <v>95</v>
      </c>
      <c r="H1436" s="10">
        <v>93</v>
      </c>
      <c r="I1436" s="21"/>
      <c r="J1436" s="10">
        <v>98</v>
      </c>
      <c r="K1436">
        <f>(SUM(LARGE(D1436:J1436,{1,2,3,4,5})))/5</f>
        <v>96.4</v>
      </c>
    </row>
    <row r="1437" spans="1:11" x14ac:dyDescent="0.3">
      <c r="A1437">
        <v>1436</v>
      </c>
      <c r="C1437" s="11" t="s">
        <v>158</v>
      </c>
      <c r="D1437" s="11">
        <v>90</v>
      </c>
      <c r="E1437" s="11">
        <v>85</v>
      </c>
      <c r="F1437" s="11">
        <v>67</v>
      </c>
      <c r="G1437" s="11">
        <v>90</v>
      </c>
      <c r="H1437" s="11">
        <v>90</v>
      </c>
      <c r="I1437" s="11">
        <v>72</v>
      </c>
      <c r="J1437" s="21"/>
      <c r="K1437">
        <f>(SUM(LARGE(D1437:J1437,{1,2,3,4,5})))/5</f>
        <v>85.4</v>
      </c>
    </row>
    <row r="1438" spans="1:11" x14ac:dyDescent="0.3">
      <c r="A1438">
        <v>1437</v>
      </c>
      <c r="C1438" s="11" t="s">
        <v>13</v>
      </c>
      <c r="D1438" s="11">
        <v>94</v>
      </c>
      <c r="E1438" s="11">
        <v>83</v>
      </c>
      <c r="F1438" s="11">
        <v>91</v>
      </c>
      <c r="G1438" s="11">
        <v>82</v>
      </c>
      <c r="H1438" s="11">
        <v>56</v>
      </c>
      <c r="I1438" s="21"/>
      <c r="J1438" s="11">
        <v>89</v>
      </c>
      <c r="K1438">
        <f>(SUM(LARGE(D1438:J1438,{1,2,3,4,5})))/5</f>
        <v>87.8</v>
      </c>
    </row>
    <row r="1439" spans="1:11" x14ac:dyDescent="0.3">
      <c r="A1439">
        <v>1438</v>
      </c>
      <c r="C1439" s="14" t="s">
        <v>19</v>
      </c>
      <c r="D1439" s="14">
        <v>78</v>
      </c>
      <c r="E1439" s="14">
        <v>82</v>
      </c>
      <c r="F1439" s="14">
        <v>91</v>
      </c>
      <c r="G1439" s="14">
        <v>92</v>
      </c>
      <c r="H1439" s="14">
        <v>92</v>
      </c>
      <c r="I1439" s="22"/>
      <c r="J1439" s="14">
        <v>72</v>
      </c>
      <c r="K1439">
        <f>(SUM(LARGE(D1439:J1439,{1,2,3,4,5})))/5</f>
        <v>87</v>
      </c>
    </row>
    <row r="1440" spans="1:11" x14ac:dyDescent="0.3">
      <c r="A1440">
        <v>1439</v>
      </c>
      <c r="C1440" s="10" t="s">
        <v>234</v>
      </c>
      <c r="D1440" s="10">
        <v>83</v>
      </c>
      <c r="E1440" s="10">
        <v>92</v>
      </c>
      <c r="F1440" s="10">
        <v>71</v>
      </c>
      <c r="G1440" s="10">
        <v>93</v>
      </c>
      <c r="H1440" s="10">
        <v>92</v>
      </c>
      <c r="I1440" s="21"/>
      <c r="J1440" s="21"/>
      <c r="K1440">
        <f>(SUM(LARGE(D1440:J1440,{1,2,3,4,5})))/5</f>
        <v>86.2</v>
      </c>
    </row>
    <row r="1441" spans="1:11" x14ac:dyDescent="0.3">
      <c r="A1441">
        <v>1440</v>
      </c>
      <c r="C1441" s="10" t="s">
        <v>15</v>
      </c>
      <c r="D1441" s="10">
        <v>57</v>
      </c>
      <c r="E1441" s="10">
        <v>86</v>
      </c>
      <c r="F1441" s="10">
        <v>60</v>
      </c>
      <c r="G1441" s="10">
        <v>52</v>
      </c>
      <c r="H1441" s="10">
        <v>70</v>
      </c>
      <c r="I1441" s="10">
        <v>83</v>
      </c>
      <c r="J1441" s="21"/>
      <c r="K1441">
        <f>(SUM(LARGE(D1441:J1441,{1,2,3,4,5})))/5</f>
        <v>71.2</v>
      </c>
    </row>
    <row r="1442" spans="1:11" x14ac:dyDescent="0.3">
      <c r="A1442">
        <v>1441</v>
      </c>
      <c r="C1442" s="10" t="s">
        <v>234</v>
      </c>
      <c r="D1442" s="10">
        <v>83</v>
      </c>
      <c r="E1442" s="10">
        <v>84</v>
      </c>
      <c r="F1442" s="10">
        <v>72</v>
      </c>
      <c r="G1442" s="10">
        <v>86</v>
      </c>
      <c r="H1442" s="10">
        <v>86</v>
      </c>
      <c r="I1442" s="10">
        <v>71</v>
      </c>
      <c r="J1442" s="21"/>
      <c r="K1442">
        <f>(SUM(LARGE(D1442:J1442,{1,2,3,4,5})))/5</f>
        <v>82.2</v>
      </c>
    </row>
    <row r="1443" spans="1:11" x14ac:dyDescent="0.3">
      <c r="A1443">
        <v>1442</v>
      </c>
      <c r="C1443" s="10" t="s">
        <v>364</v>
      </c>
      <c r="D1443" s="10">
        <v>68</v>
      </c>
      <c r="E1443" s="10">
        <v>72</v>
      </c>
      <c r="F1443" s="10">
        <v>64</v>
      </c>
      <c r="G1443" s="10">
        <v>76</v>
      </c>
      <c r="H1443" s="10">
        <v>70</v>
      </c>
      <c r="I1443" s="10">
        <v>62</v>
      </c>
      <c r="J1443" s="21"/>
      <c r="K1443">
        <f>(SUM(LARGE(D1443:J1443,{1,2,3,4,5})))/5</f>
        <v>70</v>
      </c>
    </row>
    <row r="1444" spans="1:11" x14ac:dyDescent="0.3">
      <c r="A1444">
        <v>1443</v>
      </c>
      <c r="C1444" s="10" t="s">
        <v>468</v>
      </c>
      <c r="D1444" s="10">
        <v>87</v>
      </c>
      <c r="E1444" s="18">
        <v>0</v>
      </c>
      <c r="F1444" s="10">
        <v>91</v>
      </c>
      <c r="G1444" s="10">
        <v>87</v>
      </c>
      <c r="H1444" s="10">
        <v>79</v>
      </c>
      <c r="I1444" s="21"/>
      <c r="J1444" s="21"/>
      <c r="K1444">
        <f>(SUM(LARGE(D1444:J1444,{1,2,3,4,5})))/5</f>
        <v>68.8</v>
      </c>
    </row>
    <row r="1445" spans="1:11" x14ac:dyDescent="0.3">
      <c r="A1445">
        <v>1444</v>
      </c>
      <c r="C1445" s="10" t="s">
        <v>249</v>
      </c>
      <c r="D1445" s="10">
        <v>74</v>
      </c>
      <c r="E1445" s="10">
        <v>87</v>
      </c>
      <c r="F1445" s="10">
        <v>73</v>
      </c>
      <c r="G1445" s="10">
        <v>62</v>
      </c>
      <c r="H1445" s="10">
        <v>93</v>
      </c>
      <c r="I1445" s="21"/>
      <c r="J1445" s="21"/>
      <c r="K1445">
        <f>(SUM(LARGE(D1445:J1445,{1,2,3,4,5})))/5</f>
        <v>77.8</v>
      </c>
    </row>
    <row r="1446" spans="1:11" x14ac:dyDescent="0.3">
      <c r="A1446">
        <v>1445</v>
      </c>
      <c r="C1446" s="10" t="s">
        <v>388</v>
      </c>
      <c r="D1446" s="10">
        <v>94</v>
      </c>
      <c r="E1446" s="10">
        <v>93</v>
      </c>
      <c r="F1446" s="10">
        <v>91</v>
      </c>
      <c r="G1446" s="10">
        <v>75</v>
      </c>
      <c r="H1446" s="21"/>
      <c r="I1446" s="25">
        <v>90</v>
      </c>
      <c r="J1446" s="21"/>
      <c r="K1446">
        <f>(SUM(LARGE(D1446:J1446,{1,2,3,4,5})))/5</f>
        <v>88.6</v>
      </c>
    </row>
    <row r="1447" spans="1:11" x14ac:dyDescent="0.3">
      <c r="A1447">
        <v>1446</v>
      </c>
      <c r="C1447" s="11" t="s">
        <v>469</v>
      </c>
      <c r="D1447" s="11">
        <v>76</v>
      </c>
      <c r="E1447" s="11">
        <v>78</v>
      </c>
      <c r="F1447" s="11">
        <v>51</v>
      </c>
      <c r="G1447" s="11">
        <v>63</v>
      </c>
      <c r="H1447" s="11">
        <v>80</v>
      </c>
      <c r="I1447" s="21"/>
      <c r="J1447" s="11">
        <v>78</v>
      </c>
      <c r="K1447">
        <f>(SUM(LARGE(D1447:J1447,{1,2,3,4,5})))/5</f>
        <v>75</v>
      </c>
    </row>
    <row r="1448" spans="1:11" x14ac:dyDescent="0.3">
      <c r="A1448">
        <v>1447</v>
      </c>
      <c r="C1448" s="11" t="s">
        <v>29</v>
      </c>
      <c r="D1448" s="11">
        <v>75</v>
      </c>
      <c r="E1448" s="11">
        <v>0</v>
      </c>
      <c r="F1448" s="11">
        <v>51</v>
      </c>
      <c r="G1448" s="11">
        <v>61</v>
      </c>
      <c r="H1448" s="11">
        <v>54</v>
      </c>
      <c r="I1448" s="21"/>
      <c r="J1448" s="21"/>
      <c r="K1448">
        <f>(SUM(LARGE(D1448:J1448,{1,2,3,4,5})))/5</f>
        <v>48.2</v>
      </c>
    </row>
    <row r="1449" spans="1:11" x14ac:dyDescent="0.3">
      <c r="A1449">
        <v>1448</v>
      </c>
      <c r="C1449" s="10" t="s">
        <v>13</v>
      </c>
      <c r="D1449" s="10">
        <v>81</v>
      </c>
      <c r="E1449" s="10">
        <v>81</v>
      </c>
      <c r="F1449" s="10">
        <v>60</v>
      </c>
      <c r="G1449" s="10">
        <v>44</v>
      </c>
      <c r="H1449" s="10">
        <v>38</v>
      </c>
      <c r="I1449" s="21"/>
      <c r="J1449" s="10">
        <v>70</v>
      </c>
      <c r="K1449">
        <f>(SUM(LARGE(D1449:J1449,{1,2,3,4,5})))/5</f>
        <v>67.2</v>
      </c>
    </row>
    <row r="1450" spans="1:11" x14ac:dyDescent="0.3">
      <c r="A1450">
        <v>1449</v>
      </c>
      <c r="C1450" s="11" t="s">
        <v>470</v>
      </c>
      <c r="D1450" s="11">
        <v>85</v>
      </c>
      <c r="E1450" s="11">
        <v>0</v>
      </c>
      <c r="F1450" s="11">
        <v>75</v>
      </c>
      <c r="G1450" s="11">
        <v>78</v>
      </c>
      <c r="H1450" s="11">
        <v>79</v>
      </c>
      <c r="I1450" s="11">
        <v>73</v>
      </c>
      <c r="J1450" s="21"/>
      <c r="K1450">
        <f>(SUM(LARGE(D1450:J1450,{1,2,3,4,5})))/5</f>
        <v>78</v>
      </c>
    </row>
    <row r="1451" spans="1:11" x14ac:dyDescent="0.3">
      <c r="A1451">
        <v>1450</v>
      </c>
      <c r="C1451" s="11" t="s">
        <v>267</v>
      </c>
      <c r="D1451" s="11">
        <v>82</v>
      </c>
      <c r="E1451" s="11">
        <v>86</v>
      </c>
      <c r="F1451" s="11">
        <v>60</v>
      </c>
      <c r="G1451" s="11">
        <v>57</v>
      </c>
      <c r="H1451" s="11">
        <v>53</v>
      </c>
      <c r="I1451" s="11">
        <v>98</v>
      </c>
      <c r="J1451" s="21"/>
      <c r="K1451">
        <f>(SUM(LARGE(D1451:J1451,{1,2,3,4,5})))/5</f>
        <v>76.599999999999994</v>
      </c>
    </row>
    <row r="1452" spans="1:11" x14ac:dyDescent="0.3">
      <c r="A1452">
        <v>1451</v>
      </c>
      <c r="C1452" s="11" t="s">
        <v>235</v>
      </c>
      <c r="D1452" s="11">
        <v>85</v>
      </c>
      <c r="E1452" s="11">
        <v>93</v>
      </c>
      <c r="F1452" s="11">
        <v>62</v>
      </c>
      <c r="G1452" s="11">
        <v>64</v>
      </c>
      <c r="H1452" s="11">
        <v>74</v>
      </c>
      <c r="I1452" s="21"/>
      <c r="J1452" s="11">
        <v>84</v>
      </c>
      <c r="K1452">
        <f>(SUM(LARGE(D1452:J1452,{1,2,3,4,5})))/5</f>
        <v>80</v>
      </c>
    </row>
    <row r="1453" spans="1:11" x14ac:dyDescent="0.3">
      <c r="A1453">
        <v>1452</v>
      </c>
      <c r="C1453" s="11" t="s">
        <v>18</v>
      </c>
      <c r="D1453" s="11">
        <v>79</v>
      </c>
      <c r="E1453" s="11">
        <v>0</v>
      </c>
      <c r="F1453" s="11">
        <v>54</v>
      </c>
      <c r="G1453" s="11">
        <v>63</v>
      </c>
      <c r="H1453" s="11">
        <v>63</v>
      </c>
      <c r="I1453" s="11">
        <v>0</v>
      </c>
      <c r="J1453" s="11">
        <v>0</v>
      </c>
      <c r="K1453">
        <f>(SUM(LARGE(D1453:J1453,{1,2,3,4,5})))/5</f>
        <v>51.8</v>
      </c>
    </row>
    <row r="1454" spans="1:11" x14ac:dyDescent="0.3">
      <c r="A1454">
        <v>1453</v>
      </c>
      <c r="C1454" s="10" t="s">
        <v>471</v>
      </c>
      <c r="D1454" s="10">
        <v>84</v>
      </c>
      <c r="E1454" s="10">
        <v>95</v>
      </c>
      <c r="F1454" s="10">
        <v>81</v>
      </c>
      <c r="G1454" s="10">
        <v>95</v>
      </c>
      <c r="H1454" s="10">
        <v>95</v>
      </c>
      <c r="I1454" s="10">
        <v>84</v>
      </c>
      <c r="J1454" s="21"/>
      <c r="K1454">
        <f>(SUM(LARGE(D1454:J1454,{1,2,3,4,5})))/5</f>
        <v>90.6</v>
      </c>
    </row>
    <row r="1455" spans="1:11" x14ac:dyDescent="0.3">
      <c r="A1455">
        <v>1454</v>
      </c>
      <c r="C1455" s="11" t="s">
        <v>319</v>
      </c>
      <c r="D1455" s="11">
        <v>80</v>
      </c>
      <c r="E1455" s="11">
        <v>0</v>
      </c>
      <c r="F1455" s="11">
        <v>75</v>
      </c>
      <c r="G1455" s="11">
        <v>74</v>
      </c>
      <c r="H1455" s="11">
        <v>71</v>
      </c>
      <c r="I1455" s="21"/>
      <c r="J1455" s="11">
        <v>65</v>
      </c>
      <c r="K1455">
        <f>(SUM(LARGE(D1455:J1455,{1,2,3,4,5})))/5</f>
        <v>73</v>
      </c>
    </row>
    <row r="1456" spans="1:11" x14ac:dyDescent="0.3">
      <c r="A1456">
        <v>1455</v>
      </c>
      <c r="C1456" s="10" t="s">
        <v>235</v>
      </c>
      <c r="D1456" s="10">
        <v>88</v>
      </c>
      <c r="E1456" s="10">
        <v>81</v>
      </c>
      <c r="F1456" s="10">
        <v>75</v>
      </c>
      <c r="G1456" s="10">
        <v>81</v>
      </c>
      <c r="H1456" s="10">
        <v>82</v>
      </c>
      <c r="I1456" s="21"/>
      <c r="J1456" s="21"/>
      <c r="K1456">
        <f>(SUM(LARGE(D1456:J1456,{1,2,3,4,5})))/5</f>
        <v>81.400000000000006</v>
      </c>
    </row>
    <row r="1457" spans="1:11" x14ac:dyDescent="0.3">
      <c r="A1457">
        <v>1456</v>
      </c>
      <c r="C1457" s="10" t="s">
        <v>21</v>
      </c>
      <c r="D1457" s="10">
        <v>87</v>
      </c>
      <c r="E1457" s="10">
        <v>94</v>
      </c>
      <c r="F1457" s="10">
        <v>60</v>
      </c>
      <c r="G1457" s="10">
        <v>52</v>
      </c>
      <c r="H1457" s="10">
        <v>67</v>
      </c>
      <c r="I1457" s="10">
        <v>80</v>
      </c>
      <c r="J1457" s="21"/>
      <c r="K1457">
        <f>(SUM(LARGE(D1457:J1457,{1,2,3,4,5})))/5</f>
        <v>77.599999999999994</v>
      </c>
    </row>
    <row r="1458" spans="1:11" x14ac:dyDescent="0.3">
      <c r="A1458">
        <v>1457</v>
      </c>
      <c r="C1458" s="11" t="s">
        <v>69</v>
      </c>
      <c r="D1458" s="11">
        <v>72</v>
      </c>
      <c r="E1458" s="11">
        <v>0</v>
      </c>
      <c r="F1458" s="11">
        <v>47</v>
      </c>
      <c r="G1458" s="11">
        <v>49</v>
      </c>
      <c r="H1458" s="11">
        <v>67</v>
      </c>
      <c r="I1458" s="11">
        <v>56</v>
      </c>
      <c r="J1458" s="21"/>
      <c r="K1458">
        <f>(SUM(LARGE(D1458:J1458,{1,2,3,4,5})))/5</f>
        <v>58.2</v>
      </c>
    </row>
    <row r="1459" spans="1:11" x14ac:dyDescent="0.3">
      <c r="A1459">
        <v>1458</v>
      </c>
      <c r="C1459" s="10" t="s">
        <v>472</v>
      </c>
      <c r="D1459" s="10">
        <v>81</v>
      </c>
      <c r="E1459" s="10">
        <v>74</v>
      </c>
      <c r="F1459" s="10">
        <v>43</v>
      </c>
      <c r="G1459" s="10">
        <v>61</v>
      </c>
      <c r="H1459" s="10">
        <v>60</v>
      </c>
      <c r="I1459" s="21"/>
      <c r="J1459" s="10">
        <v>74</v>
      </c>
      <c r="K1459">
        <f>(SUM(LARGE(D1459:J1459,{1,2,3,4,5})))/5</f>
        <v>70</v>
      </c>
    </row>
    <row r="1460" spans="1:11" x14ac:dyDescent="0.3">
      <c r="A1460">
        <v>1459</v>
      </c>
      <c r="C1460" s="10" t="s">
        <v>238</v>
      </c>
      <c r="D1460" s="10">
        <v>82</v>
      </c>
      <c r="E1460" s="10">
        <v>0</v>
      </c>
      <c r="F1460" s="10">
        <v>70</v>
      </c>
      <c r="G1460" s="10">
        <v>74</v>
      </c>
      <c r="H1460" s="10">
        <v>94</v>
      </c>
      <c r="I1460" s="10">
        <v>76</v>
      </c>
      <c r="J1460" s="10">
        <v>0</v>
      </c>
      <c r="K1460">
        <f>(SUM(LARGE(D1460:J1460,{1,2,3,4,5})))/5</f>
        <v>79.2</v>
      </c>
    </row>
    <row r="1461" spans="1:11" x14ac:dyDescent="0.3">
      <c r="A1461">
        <v>1460</v>
      </c>
      <c r="C1461" s="10" t="s">
        <v>21</v>
      </c>
      <c r="D1461" s="10">
        <v>81</v>
      </c>
      <c r="E1461" s="10">
        <v>73</v>
      </c>
      <c r="F1461" s="10">
        <v>81</v>
      </c>
      <c r="G1461" s="10">
        <v>63</v>
      </c>
      <c r="H1461" s="10">
        <v>84</v>
      </c>
      <c r="I1461" s="10">
        <v>81</v>
      </c>
      <c r="J1461" s="21"/>
      <c r="K1461">
        <f>(SUM(LARGE(D1461:J1461,{1,2,3,4,5})))/5</f>
        <v>80</v>
      </c>
    </row>
    <row r="1462" spans="1:11" x14ac:dyDescent="0.3">
      <c r="A1462">
        <v>1461</v>
      </c>
      <c r="C1462" s="10" t="s">
        <v>299</v>
      </c>
      <c r="D1462" s="10">
        <v>97</v>
      </c>
      <c r="E1462" s="10">
        <v>94</v>
      </c>
      <c r="F1462" s="10">
        <v>97</v>
      </c>
      <c r="G1462" s="10">
        <v>77</v>
      </c>
      <c r="H1462" s="10">
        <v>83</v>
      </c>
      <c r="I1462" s="10">
        <v>90</v>
      </c>
      <c r="J1462" s="21"/>
      <c r="K1462">
        <f>(SUM(LARGE(D1462:J1462,{1,2,3,4,5})))/5</f>
        <v>92.2</v>
      </c>
    </row>
    <row r="1463" spans="1:11" x14ac:dyDescent="0.3">
      <c r="A1463">
        <v>1462</v>
      </c>
      <c r="C1463" s="10" t="s">
        <v>242</v>
      </c>
      <c r="D1463" s="10">
        <v>94</v>
      </c>
      <c r="E1463" s="10">
        <v>92</v>
      </c>
      <c r="F1463" s="10">
        <v>92</v>
      </c>
      <c r="G1463" s="10">
        <v>91</v>
      </c>
      <c r="H1463" s="10">
        <v>92</v>
      </c>
      <c r="I1463" s="10">
        <v>88</v>
      </c>
      <c r="J1463" s="21"/>
      <c r="K1463">
        <f>(SUM(LARGE(D1463:J1463,{1,2,3,4,5})))/5</f>
        <v>92.2</v>
      </c>
    </row>
    <row r="1464" spans="1:11" x14ac:dyDescent="0.3">
      <c r="A1464">
        <v>1463</v>
      </c>
      <c r="C1464" s="10" t="s">
        <v>473</v>
      </c>
      <c r="D1464" s="10">
        <v>82</v>
      </c>
      <c r="E1464" s="10">
        <v>68</v>
      </c>
      <c r="F1464" s="10">
        <v>61</v>
      </c>
      <c r="G1464" s="10">
        <v>58</v>
      </c>
      <c r="H1464" s="10">
        <v>81</v>
      </c>
      <c r="I1464" s="10">
        <v>63</v>
      </c>
      <c r="J1464" s="21"/>
      <c r="K1464">
        <f>(SUM(LARGE(D1464:J1464,{1,2,3,4,5})))/5</f>
        <v>71</v>
      </c>
    </row>
    <row r="1465" spans="1:11" x14ac:dyDescent="0.3">
      <c r="A1465">
        <v>1464</v>
      </c>
      <c r="C1465" s="10" t="s">
        <v>474</v>
      </c>
      <c r="D1465" s="10">
        <v>94</v>
      </c>
      <c r="E1465" s="10">
        <v>72</v>
      </c>
      <c r="F1465" s="10">
        <v>83</v>
      </c>
      <c r="G1465" s="10">
        <v>80</v>
      </c>
      <c r="H1465" s="10">
        <v>86</v>
      </c>
      <c r="I1465" s="10">
        <v>90</v>
      </c>
      <c r="J1465" s="21"/>
      <c r="K1465">
        <f>(SUM(LARGE(D1465:J1465,{1,2,3,4,5})))/5</f>
        <v>86.6</v>
      </c>
    </row>
    <row r="1466" spans="1:11" x14ac:dyDescent="0.3">
      <c r="A1466">
        <v>1465</v>
      </c>
      <c r="C1466" s="10" t="s">
        <v>21</v>
      </c>
      <c r="D1466" s="10">
        <v>54</v>
      </c>
      <c r="E1466" s="10">
        <v>70</v>
      </c>
      <c r="F1466" s="10">
        <v>54</v>
      </c>
      <c r="G1466" s="10">
        <v>47</v>
      </c>
      <c r="H1466" s="10">
        <v>85</v>
      </c>
      <c r="I1466" s="21"/>
      <c r="J1466" s="10">
        <v>92</v>
      </c>
      <c r="K1466">
        <f>(SUM(LARGE(D1466:J1466,{1,2,3,4,5})))/5</f>
        <v>71</v>
      </c>
    </row>
    <row r="1467" spans="1:11" x14ac:dyDescent="0.3">
      <c r="A1467">
        <v>1466</v>
      </c>
      <c r="C1467" s="10" t="s">
        <v>234</v>
      </c>
      <c r="D1467" s="10">
        <v>85</v>
      </c>
      <c r="E1467" s="10">
        <v>94</v>
      </c>
      <c r="F1467" s="10">
        <v>100</v>
      </c>
      <c r="G1467" s="10">
        <v>70</v>
      </c>
      <c r="H1467" s="10">
        <v>90</v>
      </c>
      <c r="I1467" s="21"/>
      <c r="J1467" s="10">
        <v>73</v>
      </c>
      <c r="K1467">
        <f>(SUM(LARGE(D1467:J1467,{1,2,3,4,5})))/5</f>
        <v>88.4</v>
      </c>
    </row>
    <row r="1468" spans="1:11" x14ac:dyDescent="0.3">
      <c r="A1468">
        <v>1467</v>
      </c>
      <c r="C1468" s="11" t="s">
        <v>249</v>
      </c>
      <c r="D1468" s="11">
        <v>75</v>
      </c>
      <c r="E1468" s="11">
        <v>91</v>
      </c>
      <c r="F1468" s="11">
        <v>86</v>
      </c>
      <c r="G1468" s="11">
        <v>77</v>
      </c>
      <c r="H1468" s="11">
        <v>70</v>
      </c>
      <c r="I1468" s="11">
        <v>85</v>
      </c>
      <c r="J1468" s="21"/>
      <c r="K1468">
        <f>(SUM(LARGE(D1468:J1468,{1,2,3,4,5})))/5</f>
        <v>82.8</v>
      </c>
    </row>
    <row r="1469" spans="1:11" x14ac:dyDescent="0.3">
      <c r="A1469">
        <v>1468</v>
      </c>
      <c r="C1469" s="10" t="s">
        <v>234</v>
      </c>
      <c r="D1469" s="10">
        <v>91</v>
      </c>
      <c r="E1469" s="10">
        <v>94</v>
      </c>
      <c r="F1469" s="10">
        <v>92</v>
      </c>
      <c r="G1469" s="10">
        <v>95</v>
      </c>
      <c r="H1469" s="10">
        <v>95</v>
      </c>
      <c r="I1469" s="10">
        <v>87</v>
      </c>
      <c r="J1469" s="21"/>
      <c r="K1469">
        <f>(SUM(LARGE(D1469:J1469,{1,2,3,4,5})))/5</f>
        <v>93.4</v>
      </c>
    </row>
    <row r="1470" spans="1:11" x14ac:dyDescent="0.3">
      <c r="A1470">
        <v>1469</v>
      </c>
      <c r="C1470" s="10" t="s">
        <v>378</v>
      </c>
      <c r="D1470" s="10">
        <v>90</v>
      </c>
      <c r="E1470" s="10">
        <v>96</v>
      </c>
      <c r="F1470" s="10">
        <v>86</v>
      </c>
      <c r="G1470" s="10">
        <v>76</v>
      </c>
      <c r="H1470" s="10">
        <v>74</v>
      </c>
      <c r="I1470" s="10">
        <v>81</v>
      </c>
      <c r="J1470" s="21"/>
      <c r="K1470">
        <f>(SUM(LARGE(D1470:J1470,{1,2,3,4,5})))/5</f>
        <v>85.8</v>
      </c>
    </row>
    <row r="1471" spans="1:11" x14ac:dyDescent="0.3">
      <c r="A1471">
        <v>1470</v>
      </c>
      <c r="C1471" s="10" t="s">
        <v>13</v>
      </c>
      <c r="D1471" s="10">
        <v>92</v>
      </c>
      <c r="E1471" s="10">
        <v>81</v>
      </c>
      <c r="F1471" s="10">
        <v>88</v>
      </c>
      <c r="G1471" s="10">
        <v>73</v>
      </c>
      <c r="H1471" s="10">
        <v>71</v>
      </c>
      <c r="I1471" s="10">
        <v>83</v>
      </c>
      <c r="J1471" s="21"/>
      <c r="K1471">
        <f>(SUM(LARGE(D1471:J1471,{1,2,3,4,5})))/5</f>
        <v>83.4</v>
      </c>
    </row>
    <row r="1472" spans="1:11" x14ac:dyDescent="0.3">
      <c r="A1472">
        <v>1471</v>
      </c>
      <c r="C1472" s="10" t="s">
        <v>278</v>
      </c>
      <c r="D1472" s="10">
        <v>63</v>
      </c>
      <c r="E1472" s="10">
        <v>84</v>
      </c>
      <c r="F1472" s="10">
        <v>73</v>
      </c>
      <c r="G1472" s="10">
        <v>64</v>
      </c>
      <c r="H1472" s="10">
        <v>80</v>
      </c>
      <c r="I1472" s="10">
        <v>92</v>
      </c>
      <c r="J1472" s="21"/>
      <c r="K1472">
        <f>(SUM(LARGE(D1472:J1472,{1,2,3,4,5})))/5</f>
        <v>78.599999999999994</v>
      </c>
    </row>
    <row r="1473" spans="1:11" x14ac:dyDescent="0.3">
      <c r="A1473">
        <v>1472</v>
      </c>
      <c r="C1473" s="10" t="s">
        <v>249</v>
      </c>
      <c r="D1473" s="10">
        <v>81</v>
      </c>
      <c r="E1473" s="10">
        <v>84</v>
      </c>
      <c r="F1473" s="10">
        <v>63</v>
      </c>
      <c r="G1473" s="10">
        <v>80</v>
      </c>
      <c r="H1473" s="10">
        <v>84</v>
      </c>
      <c r="I1473" s="10">
        <v>65</v>
      </c>
      <c r="J1473" s="21"/>
      <c r="K1473">
        <f>(SUM(LARGE(D1473:J1473,{1,2,3,4,5})))/5</f>
        <v>78.8</v>
      </c>
    </row>
    <row r="1474" spans="1:11" x14ac:dyDescent="0.3">
      <c r="A1474">
        <v>1473</v>
      </c>
      <c r="C1474" s="10" t="s">
        <v>329</v>
      </c>
      <c r="D1474" s="10">
        <v>77</v>
      </c>
      <c r="E1474" s="10">
        <v>95</v>
      </c>
      <c r="F1474" s="10">
        <v>93</v>
      </c>
      <c r="G1474" s="10">
        <v>60</v>
      </c>
      <c r="H1474" s="10">
        <v>93</v>
      </c>
      <c r="I1474" s="10">
        <v>88</v>
      </c>
      <c r="J1474" s="21"/>
      <c r="K1474">
        <f>(SUM(LARGE(D1474:J1474,{1,2,3,4,5})))/5</f>
        <v>89.2</v>
      </c>
    </row>
    <row r="1475" spans="1:11" x14ac:dyDescent="0.3">
      <c r="A1475">
        <v>1474</v>
      </c>
      <c r="C1475" s="10" t="s">
        <v>475</v>
      </c>
      <c r="D1475" s="10">
        <v>86</v>
      </c>
      <c r="E1475" s="10">
        <v>86</v>
      </c>
      <c r="F1475" s="10">
        <v>93</v>
      </c>
      <c r="G1475" s="10">
        <v>86</v>
      </c>
      <c r="H1475" s="21"/>
      <c r="I1475" s="21"/>
      <c r="J1475" s="21"/>
      <c r="K1475" t="e">
        <f>(SUM(LARGE(D1475:J1475,{1,2,3,4,5})))/5</f>
        <v>#NUM!</v>
      </c>
    </row>
    <row r="1476" spans="1:11" x14ac:dyDescent="0.3">
      <c r="A1476">
        <v>1475</v>
      </c>
      <c r="C1476" s="10" t="s">
        <v>476</v>
      </c>
      <c r="D1476" s="10">
        <v>91</v>
      </c>
      <c r="E1476" s="10">
        <v>91</v>
      </c>
      <c r="F1476" s="10">
        <v>68</v>
      </c>
      <c r="G1476" s="10">
        <v>84</v>
      </c>
      <c r="H1476" s="10">
        <v>83</v>
      </c>
      <c r="I1476" s="21"/>
      <c r="J1476" s="21"/>
      <c r="K1476">
        <f>(SUM(LARGE(D1476:J1476,{1,2,3,4,5})))/5</f>
        <v>83.4</v>
      </c>
    </row>
    <row r="1477" spans="1:11" x14ac:dyDescent="0.3">
      <c r="A1477">
        <v>1476</v>
      </c>
      <c r="C1477" s="10" t="s">
        <v>232</v>
      </c>
      <c r="D1477" s="10">
        <v>75</v>
      </c>
      <c r="E1477" s="10">
        <v>51</v>
      </c>
      <c r="F1477" s="10">
        <v>89</v>
      </c>
      <c r="G1477" s="10">
        <v>72</v>
      </c>
      <c r="H1477" s="10">
        <v>77</v>
      </c>
      <c r="I1477" s="21"/>
      <c r="J1477" s="21"/>
      <c r="K1477">
        <f>(SUM(LARGE(D1477:J1477,{1,2,3,4,5})))/5</f>
        <v>72.8</v>
      </c>
    </row>
    <row r="1478" spans="1:11" x14ac:dyDescent="0.3">
      <c r="A1478">
        <v>1477</v>
      </c>
      <c r="C1478" s="10" t="s">
        <v>285</v>
      </c>
      <c r="D1478" s="10">
        <v>88</v>
      </c>
      <c r="E1478" s="10">
        <v>87</v>
      </c>
      <c r="F1478" s="10">
        <v>75</v>
      </c>
      <c r="G1478" s="10">
        <v>90</v>
      </c>
      <c r="H1478" s="10">
        <v>90</v>
      </c>
      <c r="I1478" s="10">
        <v>78</v>
      </c>
      <c r="J1478" s="21"/>
      <c r="K1478">
        <f>(SUM(LARGE(D1478:J1478,{1,2,3,4,5})))/5</f>
        <v>86.6</v>
      </c>
    </row>
    <row r="1479" spans="1:11" x14ac:dyDescent="0.3">
      <c r="A1479">
        <v>1478</v>
      </c>
      <c r="C1479" s="12" t="s">
        <v>13</v>
      </c>
      <c r="D1479" s="12">
        <v>86</v>
      </c>
      <c r="E1479" s="12">
        <v>86</v>
      </c>
      <c r="F1479" s="12">
        <v>91</v>
      </c>
      <c r="G1479" s="12">
        <v>83</v>
      </c>
      <c r="H1479" s="12">
        <v>76</v>
      </c>
      <c r="I1479" s="12">
        <v>74</v>
      </c>
      <c r="J1479" s="12"/>
      <c r="K1479">
        <f>(SUM(LARGE(D1479:J1479,{1,2,3,4,5})))/5</f>
        <v>84.4</v>
      </c>
    </row>
    <row r="1480" spans="1:11" x14ac:dyDescent="0.3">
      <c r="A1480">
        <v>1479</v>
      </c>
      <c r="C1480" s="11" t="s">
        <v>234</v>
      </c>
      <c r="D1480" s="11">
        <v>86</v>
      </c>
      <c r="E1480" s="11">
        <v>91</v>
      </c>
      <c r="F1480" s="11">
        <v>58</v>
      </c>
      <c r="G1480" s="11">
        <v>52</v>
      </c>
      <c r="H1480" s="11">
        <v>51</v>
      </c>
      <c r="I1480" s="11">
        <v>80</v>
      </c>
      <c r="J1480" s="21"/>
      <c r="K1480">
        <f>(SUM(LARGE(D1480:J1480,{1,2,3,4,5})))/5</f>
        <v>73.400000000000006</v>
      </c>
    </row>
    <row r="1481" spans="1:11" x14ac:dyDescent="0.3">
      <c r="A1481">
        <v>1480</v>
      </c>
      <c r="C1481" s="12" t="s">
        <v>121</v>
      </c>
      <c r="D1481" s="12">
        <v>96</v>
      </c>
      <c r="E1481" s="12">
        <v>92</v>
      </c>
      <c r="F1481" s="12">
        <v>91</v>
      </c>
      <c r="G1481" s="12">
        <v>87</v>
      </c>
      <c r="H1481" s="12">
        <v>88</v>
      </c>
      <c r="I1481" s="12"/>
      <c r="J1481" s="12">
        <v>97</v>
      </c>
      <c r="K1481">
        <f>(SUM(LARGE(D1481:J1481,{1,2,3,4,5})))/5</f>
        <v>92.8</v>
      </c>
    </row>
    <row r="1482" spans="1:11" x14ac:dyDescent="0.3">
      <c r="A1482">
        <v>1481</v>
      </c>
      <c r="C1482" s="10" t="s">
        <v>477</v>
      </c>
      <c r="D1482" s="10">
        <v>88</v>
      </c>
      <c r="E1482" s="10">
        <v>94</v>
      </c>
      <c r="F1482" s="10">
        <v>96</v>
      </c>
      <c r="G1482" s="10">
        <v>78</v>
      </c>
      <c r="H1482" s="10">
        <v>94</v>
      </c>
      <c r="I1482" s="10">
        <v>90</v>
      </c>
      <c r="J1482" s="21"/>
      <c r="K1482">
        <f>(SUM(LARGE(D1482:J1482,{1,2,3,4,5})))/5</f>
        <v>92.4</v>
      </c>
    </row>
    <row r="1483" spans="1:11" x14ac:dyDescent="0.3">
      <c r="A1483">
        <v>1482</v>
      </c>
      <c r="C1483" s="10" t="s">
        <v>478</v>
      </c>
      <c r="D1483" s="10">
        <v>80</v>
      </c>
      <c r="E1483" s="10">
        <v>82</v>
      </c>
      <c r="F1483" s="10">
        <v>62</v>
      </c>
      <c r="G1483" s="10">
        <v>84</v>
      </c>
      <c r="H1483" s="10">
        <v>84</v>
      </c>
      <c r="I1483" s="10">
        <v>80</v>
      </c>
      <c r="J1483" s="21"/>
      <c r="K1483">
        <f>(SUM(LARGE(D1483:J1483,{1,2,3,4,5})))/5</f>
        <v>82</v>
      </c>
    </row>
    <row r="1484" spans="1:11" x14ac:dyDescent="0.3">
      <c r="A1484">
        <v>1483</v>
      </c>
      <c r="C1484" s="10" t="s">
        <v>249</v>
      </c>
      <c r="D1484" s="10">
        <v>83</v>
      </c>
      <c r="E1484" s="10">
        <v>95</v>
      </c>
      <c r="F1484" s="10">
        <v>100</v>
      </c>
      <c r="G1484" s="10">
        <v>50</v>
      </c>
      <c r="H1484" s="10">
        <v>76</v>
      </c>
      <c r="I1484" s="10">
        <v>81</v>
      </c>
      <c r="J1484" s="21"/>
      <c r="K1484">
        <f>(SUM(LARGE(D1484:J1484,{1,2,3,4,5})))/5</f>
        <v>87</v>
      </c>
    </row>
    <row r="1485" spans="1:11" x14ac:dyDescent="0.3">
      <c r="A1485">
        <v>1484</v>
      </c>
      <c r="C1485" s="10" t="s">
        <v>281</v>
      </c>
      <c r="D1485" s="10">
        <v>81</v>
      </c>
      <c r="E1485" s="10">
        <v>98</v>
      </c>
      <c r="F1485" s="10">
        <v>96</v>
      </c>
      <c r="G1485" s="10">
        <v>77</v>
      </c>
      <c r="H1485" s="10">
        <v>88</v>
      </c>
      <c r="I1485" s="21"/>
      <c r="J1485" s="21"/>
      <c r="K1485">
        <f>(SUM(LARGE(D1485:J1485,{1,2,3,4,5})))/5</f>
        <v>88</v>
      </c>
    </row>
    <row r="1486" spans="1:11" x14ac:dyDescent="0.3">
      <c r="A1486">
        <v>1485</v>
      </c>
      <c r="C1486" s="10" t="s">
        <v>281</v>
      </c>
      <c r="D1486" s="10">
        <v>87</v>
      </c>
      <c r="E1486" s="10">
        <v>86</v>
      </c>
      <c r="F1486" s="10">
        <v>99</v>
      </c>
      <c r="G1486" s="10">
        <v>70</v>
      </c>
      <c r="H1486" s="10">
        <v>80</v>
      </c>
      <c r="I1486" s="10">
        <v>95</v>
      </c>
      <c r="J1486" s="21"/>
      <c r="K1486">
        <f>(SUM(LARGE(D1486:J1486,{1,2,3,4,5})))/5</f>
        <v>89.4</v>
      </c>
    </row>
    <row r="1487" spans="1:11" x14ac:dyDescent="0.3">
      <c r="A1487">
        <v>1486</v>
      </c>
      <c r="C1487" s="10" t="s">
        <v>267</v>
      </c>
      <c r="D1487" s="10">
        <v>74</v>
      </c>
      <c r="E1487" s="10">
        <v>98</v>
      </c>
      <c r="F1487" s="10">
        <v>95</v>
      </c>
      <c r="G1487" s="10">
        <v>60</v>
      </c>
      <c r="H1487" s="10">
        <v>85</v>
      </c>
      <c r="I1487" s="10">
        <v>96</v>
      </c>
      <c r="J1487" s="21"/>
      <c r="K1487">
        <f>(SUM(LARGE(D1487:J1487,{1,2,3,4,5})))/5</f>
        <v>89.6</v>
      </c>
    </row>
    <row r="1488" spans="1:11" x14ac:dyDescent="0.3">
      <c r="A1488">
        <v>1487</v>
      </c>
      <c r="C1488" s="10" t="s">
        <v>249</v>
      </c>
      <c r="D1488" s="10">
        <v>95</v>
      </c>
      <c r="E1488" s="10">
        <v>84</v>
      </c>
      <c r="F1488" s="10">
        <v>91</v>
      </c>
      <c r="G1488" s="10">
        <v>80</v>
      </c>
      <c r="H1488" s="10">
        <v>92</v>
      </c>
      <c r="I1488" s="10">
        <v>93</v>
      </c>
      <c r="J1488" s="21"/>
      <c r="K1488">
        <f>(SUM(LARGE(D1488:J1488,{1,2,3,4,5})))/5</f>
        <v>91</v>
      </c>
    </row>
    <row r="1489" spans="1:11" x14ac:dyDescent="0.3">
      <c r="A1489">
        <v>1488</v>
      </c>
      <c r="C1489" s="10" t="s">
        <v>250</v>
      </c>
      <c r="D1489" s="10">
        <v>83</v>
      </c>
      <c r="E1489" s="10">
        <v>75</v>
      </c>
      <c r="F1489" s="10">
        <v>82</v>
      </c>
      <c r="G1489" s="10">
        <v>85</v>
      </c>
      <c r="H1489" s="10">
        <v>85</v>
      </c>
      <c r="I1489" s="10">
        <v>78</v>
      </c>
      <c r="J1489" s="21"/>
      <c r="K1489">
        <f>(SUM(LARGE(D1489:J1489,{1,2,3,4,5})))/5</f>
        <v>82.6</v>
      </c>
    </row>
    <row r="1490" spans="1:11" x14ac:dyDescent="0.3">
      <c r="A1490">
        <v>1489</v>
      </c>
      <c r="C1490" s="12" t="s">
        <v>378</v>
      </c>
      <c r="D1490" s="12">
        <v>97</v>
      </c>
      <c r="E1490" s="12">
        <v>81</v>
      </c>
      <c r="F1490" s="12">
        <v>84</v>
      </c>
      <c r="G1490" s="12">
        <v>77</v>
      </c>
      <c r="H1490" s="12">
        <v>85</v>
      </c>
      <c r="I1490" s="12">
        <v>97</v>
      </c>
      <c r="J1490" s="23"/>
      <c r="K1490">
        <f>(SUM(LARGE(D1490:J1490,{1,2,3,4,5})))/5</f>
        <v>88.8</v>
      </c>
    </row>
    <row r="1491" spans="1:11" x14ac:dyDescent="0.3">
      <c r="A1491">
        <v>1490</v>
      </c>
      <c r="C1491" s="11" t="s">
        <v>249</v>
      </c>
      <c r="D1491" s="11">
        <v>90</v>
      </c>
      <c r="E1491" s="11">
        <v>75</v>
      </c>
      <c r="F1491" s="11">
        <v>73</v>
      </c>
      <c r="G1491" s="11">
        <v>51</v>
      </c>
      <c r="H1491" s="11">
        <v>60</v>
      </c>
      <c r="I1491" s="11">
        <v>84</v>
      </c>
      <c r="J1491" s="21"/>
      <c r="K1491">
        <f>(SUM(LARGE(D1491:J1491,{1,2,3,4,5})))/5</f>
        <v>76.400000000000006</v>
      </c>
    </row>
    <row r="1492" spans="1:11" x14ac:dyDescent="0.3">
      <c r="A1492">
        <v>1491</v>
      </c>
      <c r="C1492" s="10" t="s">
        <v>237</v>
      </c>
      <c r="D1492" s="10">
        <v>84</v>
      </c>
      <c r="E1492" s="10">
        <v>76</v>
      </c>
      <c r="F1492" s="10">
        <v>60</v>
      </c>
      <c r="G1492" s="10">
        <v>84</v>
      </c>
      <c r="H1492" s="10">
        <v>84</v>
      </c>
      <c r="I1492" s="21"/>
      <c r="J1492" s="10">
        <v>75</v>
      </c>
      <c r="K1492">
        <f>(SUM(LARGE(D1492:J1492,{1,2,3,4,5})))/5</f>
        <v>80.599999999999994</v>
      </c>
    </row>
    <row r="1493" spans="1:11" x14ac:dyDescent="0.3">
      <c r="A1493">
        <v>1492</v>
      </c>
      <c r="C1493" s="11" t="s">
        <v>479</v>
      </c>
      <c r="D1493" s="11">
        <v>80</v>
      </c>
      <c r="E1493" s="11">
        <v>0</v>
      </c>
      <c r="F1493" s="11">
        <v>68</v>
      </c>
      <c r="G1493" s="11">
        <v>72</v>
      </c>
      <c r="H1493" s="11">
        <v>80</v>
      </c>
      <c r="I1493" s="11">
        <v>90</v>
      </c>
      <c r="J1493" s="21"/>
      <c r="K1493">
        <f>(SUM(LARGE(D1493:J1493,{1,2,3,4,5})))/5</f>
        <v>78</v>
      </c>
    </row>
    <row r="1494" spans="1:11" x14ac:dyDescent="0.3">
      <c r="A1494">
        <v>1493</v>
      </c>
      <c r="C1494" s="10" t="s">
        <v>264</v>
      </c>
      <c r="D1494" s="10">
        <v>96</v>
      </c>
      <c r="E1494" s="18">
        <v>0</v>
      </c>
      <c r="F1494" s="10">
        <v>81</v>
      </c>
      <c r="G1494" s="10">
        <v>88</v>
      </c>
      <c r="H1494" s="10">
        <v>78</v>
      </c>
      <c r="I1494" s="18">
        <v>0</v>
      </c>
      <c r="J1494" s="10">
        <v>65</v>
      </c>
      <c r="K1494">
        <f>(SUM(LARGE(D1494:J1494,{1,2,3,4,5})))/5</f>
        <v>81.599999999999994</v>
      </c>
    </row>
    <row r="1495" spans="1:11" x14ac:dyDescent="0.3">
      <c r="A1495">
        <v>1494</v>
      </c>
      <c r="C1495" s="10" t="s">
        <v>399</v>
      </c>
      <c r="D1495" s="10">
        <v>80</v>
      </c>
      <c r="E1495" s="18">
        <v>0</v>
      </c>
      <c r="F1495" s="10">
        <v>44</v>
      </c>
      <c r="G1495" s="10">
        <v>69</v>
      </c>
      <c r="H1495" s="10">
        <v>61</v>
      </c>
      <c r="I1495" s="21"/>
      <c r="J1495" s="10">
        <v>72</v>
      </c>
      <c r="K1495">
        <f>(SUM(LARGE(D1495:J1495,{1,2,3,4,5})))/5</f>
        <v>65.2</v>
      </c>
    </row>
    <row r="1496" spans="1:11" x14ac:dyDescent="0.3">
      <c r="A1496">
        <v>1495</v>
      </c>
      <c r="C1496" s="10" t="s">
        <v>18</v>
      </c>
      <c r="D1496" s="10">
        <v>85</v>
      </c>
      <c r="E1496" s="10">
        <v>91</v>
      </c>
      <c r="F1496" s="10">
        <v>72</v>
      </c>
      <c r="G1496" s="10">
        <v>84</v>
      </c>
      <c r="H1496" s="10">
        <v>74</v>
      </c>
      <c r="I1496" s="21"/>
      <c r="J1496" s="10">
        <v>89</v>
      </c>
      <c r="K1496">
        <f>(SUM(LARGE(D1496:J1496,{1,2,3,4,5})))/5</f>
        <v>84.6</v>
      </c>
    </row>
    <row r="1497" spans="1:11" x14ac:dyDescent="0.3">
      <c r="A1497">
        <v>1496</v>
      </c>
      <c r="C1497" s="11" t="s">
        <v>249</v>
      </c>
      <c r="D1497" s="11">
        <v>83</v>
      </c>
      <c r="E1497" s="11">
        <v>77</v>
      </c>
      <c r="F1497" s="11">
        <v>73</v>
      </c>
      <c r="G1497" s="11">
        <v>72</v>
      </c>
      <c r="H1497" s="11">
        <v>98</v>
      </c>
      <c r="I1497" s="11">
        <v>94</v>
      </c>
      <c r="J1497" s="21"/>
      <c r="K1497">
        <f>(SUM(LARGE(D1497:J1497,{1,2,3,4,5})))/5</f>
        <v>85</v>
      </c>
    </row>
    <row r="1498" spans="1:11" x14ac:dyDescent="0.3">
      <c r="A1498">
        <v>1497</v>
      </c>
      <c r="C1498" s="10" t="s">
        <v>21</v>
      </c>
      <c r="D1498" s="10">
        <v>87</v>
      </c>
      <c r="E1498" s="10">
        <v>80</v>
      </c>
      <c r="F1498" s="10">
        <v>90</v>
      </c>
      <c r="G1498" s="10">
        <v>60</v>
      </c>
      <c r="H1498" s="10">
        <v>75</v>
      </c>
      <c r="I1498" s="21"/>
      <c r="J1498" s="21"/>
      <c r="K1498">
        <f>(SUM(LARGE(D1498:J1498,{1,2,3,4,5})))/5</f>
        <v>78.400000000000006</v>
      </c>
    </row>
    <row r="1499" spans="1:11" x14ac:dyDescent="0.3">
      <c r="A1499">
        <v>1498</v>
      </c>
      <c r="C1499" s="11" t="s">
        <v>12</v>
      </c>
      <c r="D1499" s="11">
        <v>85</v>
      </c>
      <c r="E1499" s="11">
        <v>85</v>
      </c>
      <c r="F1499" s="11">
        <v>83</v>
      </c>
      <c r="G1499" s="11">
        <v>80</v>
      </c>
      <c r="H1499" s="11">
        <v>67</v>
      </c>
      <c r="I1499" s="11">
        <v>67</v>
      </c>
      <c r="J1499" s="21"/>
      <c r="K1499">
        <f>(SUM(LARGE(D1499:J1499,{1,2,3,4,5})))/5</f>
        <v>80</v>
      </c>
    </row>
    <row r="1500" spans="1:11" x14ac:dyDescent="0.3">
      <c r="A1500">
        <v>1499</v>
      </c>
      <c r="C1500" s="10" t="s">
        <v>480</v>
      </c>
      <c r="D1500" s="10">
        <v>80</v>
      </c>
      <c r="E1500" s="10">
        <v>68</v>
      </c>
      <c r="F1500" s="10">
        <v>84</v>
      </c>
      <c r="G1500" s="10">
        <v>75</v>
      </c>
      <c r="H1500" s="10">
        <v>59</v>
      </c>
      <c r="I1500" s="21"/>
      <c r="J1500" s="21"/>
      <c r="K1500">
        <f>(SUM(LARGE(D1500:J1500,{1,2,3,4,5})))/5</f>
        <v>73.2</v>
      </c>
    </row>
    <row r="1501" spans="1:11" x14ac:dyDescent="0.3">
      <c r="A1501">
        <v>1500</v>
      </c>
      <c r="C1501" s="10" t="s">
        <v>481</v>
      </c>
      <c r="D1501" s="10">
        <v>93</v>
      </c>
      <c r="E1501" s="10">
        <v>83</v>
      </c>
      <c r="F1501" s="10">
        <v>87</v>
      </c>
      <c r="G1501" s="10">
        <v>94</v>
      </c>
      <c r="H1501" s="21"/>
      <c r="I1501" s="25">
        <v>92</v>
      </c>
      <c r="J1501" s="21"/>
      <c r="K1501">
        <f>(SUM(LARGE(D1501:J1501,{1,2,3,4,5})))/5</f>
        <v>89.8</v>
      </c>
    </row>
    <row r="1502" spans="1:11" x14ac:dyDescent="0.3">
      <c r="A1502">
        <v>1501</v>
      </c>
      <c r="C1502" s="11" t="s">
        <v>482</v>
      </c>
      <c r="D1502" s="11">
        <v>90</v>
      </c>
      <c r="E1502" s="11">
        <v>0</v>
      </c>
      <c r="F1502" s="11">
        <v>63</v>
      </c>
      <c r="G1502" s="11">
        <v>73</v>
      </c>
      <c r="H1502" s="11">
        <v>78</v>
      </c>
      <c r="I1502" s="11">
        <v>86</v>
      </c>
      <c r="J1502" s="21"/>
      <c r="K1502">
        <f>(SUM(LARGE(D1502:J1502,{1,2,3,4,5})))/5</f>
        <v>78</v>
      </c>
    </row>
    <row r="1503" spans="1:11" x14ac:dyDescent="0.3">
      <c r="A1503">
        <v>1502</v>
      </c>
      <c r="C1503" s="11" t="s">
        <v>250</v>
      </c>
      <c r="D1503" s="11">
        <v>88</v>
      </c>
      <c r="E1503" s="11">
        <v>87</v>
      </c>
      <c r="F1503" s="11">
        <v>95</v>
      </c>
      <c r="G1503" s="11">
        <v>80</v>
      </c>
      <c r="H1503" s="11">
        <v>90</v>
      </c>
      <c r="I1503" s="11">
        <v>90</v>
      </c>
      <c r="J1503" s="21"/>
      <c r="K1503">
        <f>(SUM(LARGE(D1503:J1503,{1,2,3,4,5})))/5</f>
        <v>90</v>
      </c>
    </row>
    <row r="1504" spans="1:11" x14ac:dyDescent="0.3">
      <c r="A1504">
        <v>1503</v>
      </c>
      <c r="C1504" s="10" t="s">
        <v>59</v>
      </c>
      <c r="D1504" s="10">
        <v>70</v>
      </c>
      <c r="E1504" s="10">
        <v>85</v>
      </c>
      <c r="F1504" s="10">
        <v>75</v>
      </c>
      <c r="G1504" s="10">
        <v>50</v>
      </c>
      <c r="H1504" s="10">
        <v>77</v>
      </c>
      <c r="I1504" s="21"/>
      <c r="J1504" s="10">
        <v>94</v>
      </c>
      <c r="K1504">
        <f>(SUM(LARGE(D1504:J1504,{1,2,3,4,5})))/5</f>
        <v>80.2</v>
      </c>
    </row>
    <row r="1505" spans="1:11" x14ac:dyDescent="0.3">
      <c r="A1505">
        <v>1504</v>
      </c>
      <c r="C1505" s="10" t="s">
        <v>483</v>
      </c>
      <c r="D1505" s="10">
        <v>94</v>
      </c>
      <c r="E1505" s="10">
        <v>90</v>
      </c>
      <c r="F1505" s="10">
        <v>63</v>
      </c>
      <c r="G1505" s="10">
        <v>51</v>
      </c>
      <c r="H1505" s="10">
        <v>62</v>
      </c>
      <c r="I1505" s="10">
        <v>85</v>
      </c>
      <c r="J1505" s="21"/>
      <c r="K1505">
        <f>(SUM(LARGE(D1505:J1505,{1,2,3,4,5})))/5</f>
        <v>78.8</v>
      </c>
    </row>
    <row r="1506" spans="1:11" x14ac:dyDescent="0.3">
      <c r="A1506">
        <v>1505</v>
      </c>
      <c r="C1506" s="10" t="s">
        <v>484</v>
      </c>
      <c r="D1506" s="10">
        <v>88</v>
      </c>
      <c r="E1506" s="10">
        <v>87</v>
      </c>
      <c r="F1506" s="10">
        <v>99</v>
      </c>
      <c r="G1506" s="10">
        <v>86</v>
      </c>
      <c r="H1506" s="10">
        <v>92</v>
      </c>
      <c r="I1506" s="10">
        <v>87</v>
      </c>
      <c r="J1506" s="21"/>
      <c r="K1506">
        <f>(SUM(LARGE(D1506:J1506,{1,2,3,4,5})))/5</f>
        <v>90.6</v>
      </c>
    </row>
    <row r="1507" spans="1:11" x14ac:dyDescent="0.3">
      <c r="A1507">
        <v>1506</v>
      </c>
      <c r="C1507" s="11" t="s">
        <v>234</v>
      </c>
      <c r="D1507" s="11">
        <v>86</v>
      </c>
      <c r="E1507" s="11">
        <v>81</v>
      </c>
      <c r="F1507" s="11">
        <v>81</v>
      </c>
      <c r="G1507" s="11">
        <v>87</v>
      </c>
      <c r="H1507" s="11">
        <v>87</v>
      </c>
      <c r="I1507" s="11">
        <v>87</v>
      </c>
      <c r="J1507" s="21"/>
      <c r="K1507">
        <f>(SUM(LARGE(D1507:J1507,{1,2,3,4,5})))/5</f>
        <v>85.6</v>
      </c>
    </row>
    <row r="1508" spans="1:11" x14ac:dyDescent="0.3">
      <c r="A1508">
        <v>1507</v>
      </c>
      <c r="C1508" s="11" t="s">
        <v>249</v>
      </c>
      <c r="D1508" s="11">
        <v>91</v>
      </c>
      <c r="E1508" s="11">
        <v>85</v>
      </c>
      <c r="F1508" s="11">
        <v>80</v>
      </c>
      <c r="G1508" s="11">
        <v>72</v>
      </c>
      <c r="H1508" s="11">
        <v>88</v>
      </c>
      <c r="I1508" s="11">
        <v>80</v>
      </c>
      <c r="J1508" s="21"/>
      <c r="K1508">
        <f>(SUM(LARGE(D1508:J1508,{1,2,3,4,5})))/5</f>
        <v>84.8</v>
      </c>
    </row>
    <row r="1509" spans="1:11" x14ac:dyDescent="0.3">
      <c r="A1509">
        <v>1508</v>
      </c>
      <c r="C1509" s="10" t="s">
        <v>250</v>
      </c>
      <c r="D1509" s="10">
        <v>73</v>
      </c>
      <c r="E1509" s="10">
        <v>84</v>
      </c>
      <c r="F1509" s="10">
        <v>82</v>
      </c>
      <c r="G1509" s="10">
        <v>78</v>
      </c>
      <c r="H1509" s="10">
        <v>73</v>
      </c>
      <c r="I1509" s="10">
        <v>83</v>
      </c>
      <c r="J1509" s="21"/>
      <c r="K1509">
        <f>(SUM(LARGE(D1509:J1509,{1,2,3,4,5})))/5</f>
        <v>80</v>
      </c>
    </row>
    <row r="1510" spans="1:11" x14ac:dyDescent="0.3">
      <c r="A1510">
        <v>1509</v>
      </c>
      <c r="C1510" s="10" t="s">
        <v>21</v>
      </c>
      <c r="D1510" s="10">
        <v>92</v>
      </c>
      <c r="E1510" s="10">
        <v>91</v>
      </c>
      <c r="F1510" s="10">
        <v>85</v>
      </c>
      <c r="G1510" s="10">
        <v>76</v>
      </c>
      <c r="H1510" s="10">
        <v>92</v>
      </c>
      <c r="I1510" s="10">
        <v>90</v>
      </c>
      <c r="J1510" s="21"/>
      <c r="K1510">
        <f>(SUM(LARGE(D1510:J1510,{1,2,3,4,5})))/5</f>
        <v>90</v>
      </c>
    </row>
    <row r="1511" spans="1:11" x14ac:dyDescent="0.3">
      <c r="A1511">
        <v>1510</v>
      </c>
      <c r="C1511" s="10" t="s">
        <v>273</v>
      </c>
      <c r="D1511" s="10">
        <v>80</v>
      </c>
      <c r="E1511" s="10">
        <v>94</v>
      </c>
      <c r="F1511" s="10">
        <v>77</v>
      </c>
      <c r="G1511" s="10">
        <v>94</v>
      </c>
      <c r="H1511" s="10">
        <v>95</v>
      </c>
      <c r="I1511" s="10">
        <v>87</v>
      </c>
      <c r="J1511" s="21"/>
      <c r="K1511">
        <f>(SUM(LARGE(D1511:J1511,{1,2,3,4,5})))/5</f>
        <v>90</v>
      </c>
    </row>
    <row r="1512" spans="1:11" x14ac:dyDescent="0.3">
      <c r="A1512">
        <v>1511</v>
      </c>
      <c r="C1512" s="10" t="s">
        <v>13</v>
      </c>
      <c r="D1512" s="10">
        <v>93</v>
      </c>
      <c r="E1512" s="10">
        <v>93</v>
      </c>
      <c r="F1512" s="10">
        <v>74</v>
      </c>
      <c r="G1512" s="10">
        <v>63</v>
      </c>
      <c r="H1512" s="10">
        <v>62</v>
      </c>
      <c r="I1512" s="21"/>
      <c r="J1512" s="10">
        <v>73</v>
      </c>
      <c r="K1512">
        <f>(SUM(LARGE(D1512:J1512,{1,2,3,4,5})))/5</f>
        <v>79.2</v>
      </c>
    </row>
    <row r="1513" spans="1:11" x14ac:dyDescent="0.3">
      <c r="A1513">
        <v>1512</v>
      </c>
      <c r="C1513" s="10" t="s">
        <v>378</v>
      </c>
      <c r="D1513" s="10">
        <v>88</v>
      </c>
      <c r="E1513" s="10">
        <v>90</v>
      </c>
      <c r="F1513" s="10">
        <v>84</v>
      </c>
      <c r="G1513" s="10">
        <v>94</v>
      </c>
      <c r="H1513" s="10">
        <v>94</v>
      </c>
      <c r="I1513" s="21"/>
      <c r="J1513" s="10">
        <v>93</v>
      </c>
      <c r="K1513">
        <f>(SUM(LARGE(D1513:J1513,{1,2,3,4,5})))/5</f>
        <v>91.8</v>
      </c>
    </row>
    <row r="1514" spans="1:11" x14ac:dyDescent="0.3">
      <c r="A1514">
        <v>1513</v>
      </c>
      <c r="C1514" s="10" t="s">
        <v>485</v>
      </c>
      <c r="D1514" s="10">
        <v>82</v>
      </c>
      <c r="E1514" s="10">
        <v>97</v>
      </c>
      <c r="F1514" s="10">
        <v>86</v>
      </c>
      <c r="G1514" s="10">
        <v>68</v>
      </c>
      <c r="H1514" s="10">
        <v>80</v>
      </c>
      <c r="I1514" s="10">
        <v>93</v>
      </c>
      <c r="J1514" s="21"/>
      <c r="K1514">
        <f>(SUM(LARGE(D1514:J1514,{1,2,3,4,5})))/5</f>
        <v>87.6</v>
      </c>
    </row>
    <row r="1515" spans="1:11" x14ac:dyDescent="0.3">
      <c r="A1515">
        <v>1514</v>
      </c>
      <c r="C1515" s="10" t="s">
        <v>298</v>
      </c>
      <c r="D1515" s="10">
        <v>97</v>
      </c>
      <c r="E1515" s="10">
        <v>97</v>
      </c>
      <c r="F1515" s="10">
        <v>98</v>
      </c>
      <c r="G1515" s="10">
        <v>92</v>
      </c>
      <c r="H1515" s="10">
        <v>84</v>
      </c>
      <c r="I1515" s="21"/>
      <c r="J1515" s="10">
        <v>95</v>
      </c>
      <c r="K1515">
        <f>(SUM(LARGE(D1515:J1515,{1,2,3,4,5})))/5</f>
        <v>95.8</v>
      </c>
    </row>
    <row r="1516" spans="1:11" x14ac:dyDescent="0.3">
      <c r="A1516">
        <v>1515</v>
      </c>
      <c r="C1516" s="11" t="s">
        <v>235</v>
      </c>
      <c r="D1516" s="11">
        <v>78</v>
      </c>
      <c r="E1516" s="11">
        <v>0</v>
      </c>
      <c r="F1516" s="11">
        <v>46</v>
      </c>
      <c r="G1516" s="11">
        <v>65</v>
      </c>
      <c r="H1516" s="11">
        <v>77</v>
      </c>
      <c r="I1516" s="21"/>
      <c r="J1516" s="11">
        <v>69</v>
      </c>
      <c r="K1516">
        <f>(SUM(LARGE(D1516:J1516,{1,2,3,4,5})))/5</f>
        <v>67</v>
      </c>
    </row>
    <row r="1517" spans="1:11" x14ac:dyDescent="0.3">
      <c r="A1517">
        <v>1516</v>
      </c>
      <c r="C1517" s="11" t="s">
        <v>238</v>
      </c>
      <c r="D1517" s="11">
        <v>86</v>
      </c>
      <c r="E1517" s="11">
        <v>95</v>
      </c>
      <c r="F1517" s="11">
        <v>63</v>
      </c>
      <c r="G1517" s="11">
        <v>63</v>
      </c>
      <c r="H1517" s="11">
        <v>76</v>
      </c>
      <c r="I1517" s="11">
        <v>78</v>
      </c>
      <c r="J1517" s="21"/>
      <c r="K1517">
        <f>(SUM(LARGE(D1517:J1517,{1,2,3,4,5})))/5</f>
        <v>79.599999999999994</v>
      </c>
    </row>
    <row r="1518" spans="1:11" x14ac:dyDescent="0.3">
      <c r="A1518">
        <v>1517</v>
      </c>
      <c r="C1518" s="10" t="s">
        <v>250</v>
      </c>
      <c r="D1518" s="10">
        <v>77</v>
      </c>
      <c r="E1518" s="10">
        <v>98</v>
      </c>
      <c r="F1518" s="10">
        <v>67</v>
      </c>
      <c r="G1518" s="10">
        <v>75</v>
      </c>
      <c r="H1518" s="10">
        <v>83</v>
      </c>
      <c r="I1518" s="10">
        <v>80</v>
      </c>
      <c r="J1518" s="21"/>
      <c r="K1518">
        <f>(SUM(LARGE(D1518:J1518,{1,2,3,4,5})))/5</f>
        <v>82.6</v>
      </c>
    </row>
    <row r="1519" spans="1:11" x14ac:dyDescent="0.3">
      <c r="A1519">
        <v>1518</v>
      </c>
      <c r="C1519" s="11" t="s">
        <v>244</v>
      </c>
      <c r="D1519" s="11">
        <v>84</v>
      </c>
      <c r="E1519" s="11">
        <v>0</v>
      </c>
      <c r="F1519" s="11">
        <v>56</v>
      </c>
      <c r="G1519" s="11">
        <v>70</v>
      </c>
      <c r="H1519" s="11">
        <v>66</v>
      </c>
      <c r="I1519" s="21"/>
      <c r="J1519" s="21"/>
      <c r="K1519">
        <f>(SUM(LARGE(D1519:J1519,{1,2,3,4,5})))/5</f>
        <v>55.2</v>
      </c>
    </row>
    <row r="1520" spans="1:11" x14ac:dyDescent="0.3">
      <c r="A1520">
        <v>1519</v>
      </c>
      <c r="C1520" s="10" t="s">
        <v>21</v>
      </c>
      <c r="D1520" s="10">
        <v>92</v>
      </c>
      <c r="E1520" s="10">
        <v>84</v>
      </c>
      <c r="F1520" s="10">
        <v>86</v>
      </c>
      <c r="G1520" s="10">
        <v>70</v>
      </c>
      <c r="H1520" s="10">
        <v>90</v>
      </c>
      <c r="I1520" s="10">
        <v>77</v>
      </c>
      <c r="J1520" s="21"/>
      <c r="K1520">
        <f>(SUM(LARGE(D1520:J1520,{1,2,3,4,5})))/5</f>
        <v>85.8</v>
      </c>
    </row>
    <row r="1521" spans="1:11" x14ac:dyDescent="0.3">
      <c r="A1521">
        <v>1520</v>
      </c>
      <c r="C1521" s="10" t="s">
        <v>376</v>
      </c>
      <c r="D1521" s="10">
        <v>75</v>
      </c>
      <c r="E1521" s="10">
        <v>81</v>
      </c>
      <c r="F1521" s="10">
        <v>71</v>
      </c>
      <c r="G1521" s="10">
        <v>83</v>
      </c>
      <c r="H1521" s="10">
        <v>83</v>
      </c>
      <c r="I1521" s="10">
        <v>76</v>
      </c>
      <c r="J1521" s="21"/>
      <c r="K1521">
        <f>(SUM(LARGE(D1521:J1521,{1,2,3,4,5})))/5</f>
        <v>79.599999999999994</v>
      </c>
    </row>
    <row r="1522" spans="1:11" x14ac:dyDescent="0.3">
      <c r="A1522">
        <v>1521</v>
      </c>
      <c r="C1522" s="10" t="s">
        <v>486</v>
      </c>
      <c r="D1522" s="10">
        <v>73</v>
      </c>
      <c r="E1522" s="10">
        <v>0</v>
      </c>
      <c r="F1522" s="10">
        <v>72</v>
      </c>
      <c r="G1522" s="10">
        <v>49</v>
      </c>
      <c r="H1522" s="10">
        <v>60</v>
      </c>
      <c r="I1522" s="10">
        <v>0</v>
      </c>
      <c r="J1522" s="10">
        <v>70</v>
      </c>
      <c r="K1522">
        <f>(SUM(LARGE(D1522:J1522,{1,2,3,4,5})))/5</f>
        <v>64.8</v>
      </c>
    </row>
    <row r="1523" spans="1:11" x14ac:dyDescent="0.3">
      <c r="A1523">
        <v>1522</v>
      </c>
      <c r="C1523" s="10" t="s">
        <v>487</v>
      </c>
      <c r="D1523" s="10">
        <v>76</v>
      </c>
      <c r="E1523" s="10">
        <v>78</v>
      </c>
      <c r="F1523" s="10">
        <v>77</v>
      </c>
      <c r="G1523" s="10">
        <v>83</v>
      </c>
      <c r="H1523" s="10">
        <v>72</v>
      </c>
      <c r="I1523" s="21"/>
      <c r="J1523" s="21"/>
      <c r="K1523">
        <f>(SUM(LARGE(D1523:J1523,{1,2,3,4,5})))/5</f>
        <v>77.2</v>
      </c>
    </row>
    <row r="1524" spans="1:11" x14ac:dyDescent="0.3">
      <c r="A1524">
        <v>1523</v>
      </c>
      <c r="C1524" s="10" t="s">
        <v>285</v>
      </c>
      <c r="D1524" s="10">
        <v>87</v>
      </c>
      <c r="E1524" s="10">
        <v>87</v>
      </c>
      <c r="F1524" s="10">
        <v>80</v>
      </c>
      <c r="G1524" s="10">
        <v>90</v>
      </c>
      <c r="H1524" s="10">
        <v>90</v>
      </c>
      <c r="I1524" s="10">
        <v>90</v>
      </c>
      <c r="J1524" s="21"/>
      <c r="K1524">
        <f>(SUM(LARGE(D1524:J1524,{1,2,3,4,5})))/5</f>
        <v>88.8</v>
      </c>
    </row>
    <row r="1525" spans="1:11" x14ac:dyDescent="0.3">
      <c r="A1525">
        <v>1524</v>
      </c>
      <c r="C1525" s="10" t="s">
        <v>21</v>
      </c>
      <c r="D1525" s="10">
        <v>84</v>
      </c>
      <c r="E1525" s="10">
        <v>85</v>
      </c>
      <c r="F1525" s="10">
        <v>83</v>
      </c>
      <c r="G1525" s="10">
        <v>52</v>
      </c>
      <c r="H1525" s="10">
        <v>67</v>
      </c>
      <c r="I1525" s="10">
        <v>58</v>
      </c>
      <c r="J1525" s="21"/>
      <c r="K1525">
        <f>(SUM(LARGE(D1525:J1525,{1,2,3,4,5})))/5</f>
        <v>75.400000000000006</v>
      </c>
    </row>
    <row r="1526" spans="1:11" x14ac:dyDescent="0.3">
      <c r="A1526">
        <v>1525</v>
      </c>
      <c r="C1526" s="10" t="s">
        <v>384</v>
      </c>
      <c r="D1526" s="10">
        <v>90</v>
      </c>
      <c r="E1526" s="10">
        <v>82</v>
      </c>
      <c r="F1526" s="10">
        <v>77</v>
      </c>
      <c r="G1526" s="10">
        <v>64</v>
      </c>
      <c r="H1526" s="10">
        <v>78</v>
      </c>
      <c r="I1526" s="10">
        <v>96</v>
      </c>
      <c r="J1526" s="21"/>
      <c r="K1526">
        <f>(SUM(LARGE(D1526:J1526,{1,2,3,4,5})))/5</f>
        <v>84.6</v>
      </c>
    </row>
    <row r="1527" spans="1:11" x14ac:dyDescent="0.3">
      <c r="A1527">
        <v>1526</v>
      </c>
      <c r="C1527" s="10" t="s">
        <v>267</v>
      </c>
      <c r="D1527" s="10">
        <v>90</v>
      </c>
      <c r="E1527" s="10">
        <v>93</v>
      </c>
      <c r="F1527" s="10">
        <v>76</v>
      </c>
      <c r="G1527" s="10">
        <v>94</v>
      </c>
      <c r="H1527" s="10">
        <v>94</v>
      </c>
      <c r="I1527" s="10">
        <v>77</v>
      </c>
      <c r="J1527" s="21"/>
      <c r="K1527">
        <f>(SUM(LARGE(D1527:J1527,{1,2,3,4,5})))/5</f>
        <v>89.6</v>
      </c>
    </row>
    <row r="1528" spans="1:11" x14ac:dyDescent="0.3">
      <c r="A1528">
        <v>1527</v>
      </c>
      <c r="C1528" s="10" t="s">
        <v>21</v>
      </c>
      <c r="D1528" s="10">
        <v>78</v>
      </c>
      <c r="E1528" s="10">
        <v>87</v>
      </c>
      <c r="F1528" s="10">
        <v>76</v>
      </c>
      <c r="G1528" s="10">
        <v>88</v>
      </c>
      <c r="H1528" s="10">
        <v>87</v>
      </c>
      <c r="I1528" s="10">
        <v>88</v>
      </c>
      <c r="J1528" s="21"/>
      <c r="K1528">
        <f>(SUM(LARGE(D1528:J1528,{1,2,3,4,5})))/5</f>
        <v>85.6</v>
      </c>
    </row>
    <row r="1529" spans="1:11" x14ac:dyDescent="0.3">
      <c r="A1529">
        <v>1528</v>
      </c>
      <c r="C1529" s="10" t="s">
        <v>250</v>
      </c>
      <c r="D1529" s="10">
        <v>70</v>
      </c>
      <c r="E1529" s="10">
        <v>85</v>
      </c>
      <c r="F1529" s="10">
        <v>91</v>
      </c>
      <c r="G1529" s="10">
        <v>64</v>
      </c>
      <c r="H1529" s="10">
        <v>78</v>
      </c>
      <c r="I1529" s="21"/>
      <c r="J1529" s="21"/>
      <c r="K1529">
        <f>(SUM(LARGE(D1529:J1529,{1,2,3,4,5})))/5</f>
        <v>77.599999999999994</v>
      </c>
    </row>
    <row r="1530" spans="1:11" x14ac:dyDescent="0.3">
      <c r="A1530">
        <v>1529</v>
      </c>
      <c r="C1530" s="10" t="s">
        <v>249</v>
      </c>
      <c r="D1530" s="10">
        <v>74</v>
      </c>
      <c r="E1530" s="10">
        <v>82</v>
      </c>
      <c r="F1530" s="10">
        <v>88</v>
      </c>
      <c r="G1530" s="10">
        <v>76</v>
      </c>
      <c r="H1530" s="10">
        <v>82</v>
      </c>
      <c r="I1530" s="10">
        <v>84</v>
      </c>
      <c r="J1530" s="21"/>
      <c r="K1530">
        <f>(SUM(LARGE(D1530:J1530,{1,2,3,4,5})))/5</f>
        <v>82.4</v>
      </c>
    </row>
    <row r="1531" spans="1:11" x14ac:dyDescent="0.3">
      <c r="A1531">
        <v>1530</v>
      </c>
      <c r="C1531" s="10" t="s">
        <v>234</v>
      </c>
      <c r="D1531" s="10">
        <v>90</v>
      </c>
      <c r="E1531" s="10">
        <v>90</v>
      </c>
      <c r="F1531" s="10">
        <v>80</v>
      </c>
      <c r="G1531" s="10">
        <v>91</v>
      </c>
      <c r="H1531" s="10">
        <v>91</v>
      </c>
      <c r="I1531" s="10">
        <v>88</v>
      </c>
      <c r="J1531" s="21"/>
      <c r="K1531">
        <f>(SUM(LARGE(D1531:J1531,{1,2,3,4,5})))/5</f>
        <v>90</v>
      </c>
    </row>
    <row r="1532" spans="1:11" x14ac:dyDescent="0.3">
      <c r="A1532">
        <v>1531</v>
      </c>
      <c r="C1532" s="12" t="s">
        <v>488</v>
      </c>
      <c r="D1532" s="12">
        <v>84</v>
      </c>
      <c r="E1532" s="12">
        <v>85</v>
      </c>
      <c r="F1532" s="12">
        <v>68</v>
      </c>
      <c r="G1532" s="12">
        <v>46</v>
      </c>
      <c r="H1532" s="12">
        <v>74</v>
      </c>
      <c r="I1532" s="12">
        <v>85</v>
      </c>
      <c r="J1532" s="12"/>
      <c r="K1532">
        <f>(SUM(LARGE(D1532:J1532,{1,2,3,4,5})))/5</f>
        <v>79.2</v>
      </c>
    </row>
    <row r="1533" spans="1:11" x14ac:dyDescent="0.3">
      <c r="A1533">
        <v>1532</v>
      </c>
      <c r="C1533" s="11" t="s">
        <v>489</v>
      </c>
      <c r="D1533" s="11">
        <v>77</v>
      </c>
      <c r="E1533" s="11">
        <v>0</v>
      </c>
      <c r="F1533" s="11">
        <v>98</v>
      </c>
      <c r="G1533" s="11">
        <v>69</v>
      </c>
      <c r="H1533" s="11">
        <v>61</v>
      </c>
      <c r="I1533" s="11">
        <v>0</v>
      </c>
      <c r="J1533" s="11">
        <v>0</v>
      </c>
      <c r="K1533">
        <f>(SUM(LARGE(D1533:J1533,{1,2,3,4,5})))/5</f>
        <v>61</v>
      </c>
    </row>
    <row r="1534" spans="1:11" x14ac:dyDescent="0.3">
      <c r="A1534">
        <v>1533</v>
      </c>
      <c r="C1534" s="10" t="s">
        <v>430</v>
      </c>
      <c r="D1534" s="10">
        <v>92</v>
      </c>
      <c r="E1534" s="10">
        <v>0</v>
      </c>
      <c r="F1534" s="10">
        <v>89</v>
      </c>
      <c r="G1534" s="10">
        <v>94</v>
      </c>
      <c r="H1534" s="10">
        <v>95</v>
      </c>
      <c r="I1534" s="10">
        <v>97</v>
      </c>
      <c r="J1534" s="21"/>
      <c r="K1534">
        <f>(SUM(LARGE(D1534:J1534,{1,2,3,4,5})))/5</f>
        <v>93.4</v>
      </c>
    </row>
    <row r="1535" spans="1:11" x14ac:dyDescent="0.3">
      <c r="A1535">
        <v>1534</v>
      </c>
      <c r="C1535" s="10" t="s">
        <v>490</v>
      </c>
      <c r="D1535" s="10">
        <v>84</v>
      </c>
      <c r="E1535" s="10">
        <v>80</v>
      </c>
      <c r="F1535" s="10">
        <v>65</v>
      </c>
      <c r="G1535" s="10">
        <v>85</v>
      </c>
      <c r="H1535" s="10">
        <v>85</v>
      </c>
      <c r="I1535" s="10">
        <v>76</v>
      </c>
      <c r="J1535" s="21"/>
      <c r="K1535">
        <f>(SUM(LARGE(D1535:J1535,{1,2,3,4,5})))/5</f>
        <v>82</v>
      </c>
    </row>
    <row r="1536" spans="1:11" x14ac:dyDescent="0.3">
      <c r="A1536">
        <v>1535</v>
      </c>
      <c r="C1536" s="11" t="s">
        <v>13</v>
      </c>
      <c r="D1536" s="11">
        <v>90</v>
      </c>
      <c r="E1536" s="11">
        <v>0</v>
      </c>
      <c r="F1536" s="11">
        <v>75</v>
      </c>
      <c r="G1536" s="11">
        <v>74</v>
      </c>
      <c r="H1536" s="11">
        <v>60</v>
      </c>
      <c r="I1536" s="11">
        <v>0</v>
      </c>
      <c r="J1536" s="11">
        <v>82</v>
      </c>
      <c r="K1536">
        <f>(SUM(LARGE(D1536:J1536,{1,2,3,4,5})))/5</f>
        <v>76.2</v>
      </c>
    </row>
    <row r="1537" spans="1:11" x14ac:dyDescent="0.3">
      <c r="A1537">
        <v>1536</v>
      </c>
      <c r="C1537" s="11" t="s">
        <v>13</v>
      </c>
      <c r="D1537" s="11">
        <v>91</v>
      </c>
      <c r="E1537" s="11">
        <v>91</v>
      </c>
      <c r="F1537" s="11">
        <v>93</v>
      </c>
      <c r="G1537" s="11">
        <v>91</v>
      </c>
      <c r="H1537" s="11">
        <v>69</v>
      </c>
      <c r="I1537" s="11">
        <v>91</v>
      </c>
      <c r="J1537" s="11">
        <v>89</v>
      </c>
      <c r="K1537">
        <f>(SUM(LARGE(D1537:J1537,{1,2,3,4,5})))/5</f>
        <v>91.4</v>
      </c>
    </row>
    <row r="1538" spans="1:11" x14ac:dyDescent="0.3">
      <c r="A1538">
        <v>1537</v>
      </c>
      <c r="C1538" s="10" t="s">
        <v>21</v>
      </c>
      <c r="D1538" s="10">
        <v>80</v>
      </c>
      <c r="E1538" s="10">
        <v>90</v>
      </c>
      <c r="F1538" s="10">
        <v>86</v>
      </c>
      <c r="G1538" s="10">
        <v>75</v>
      </c>
      <c r="H1538" s="10">
        <v>91</v>
      </c>
      <c r="I1538" s="10">
        <v>93</v>
      </c>
      <c r="J1538" s="21"/>
      <c r="K1538">
        <f>(SUM(LARGE(D1538:J1538,{1,2,3,4,5})))/5</f>
        <v>88</v>
      </c>
    </row>
    <row r="1539" spans="1:11" x14ac:dyDescent="0.3">
      <c r="A1539">
        <v>1538</v>
      </c>
      <c r="C1539" s="12" t="s">
        <v>50</v>
      </c>
      <c r="D1539" s="12">
        <v>83</v>
      </c>
      <c r="E1539" s="12">
        <v>85</v>
      </c>
      <c r="F1539" s="12">
        <v>67</v>
      </c>
      <c r="G1539" s="12">
        <v>64</v>
      </c>
      <c r="H1539" s="12">
        <v>80</v>
      </c>
      <c r="I1539" s="12">
        <v>96</v>
      </c>
      <c r="J1539" s="12"/>
      <c r="K1539">
        <f>(SUM(LARGE(D1539:J1539,{1,2,3,4,5})))/5</f>
        <v>82.2</v>
      </c>
    </row>
    <row r="1540" spans="1:11" x14ac:dyDescent="0.3">
      <c r="A1540">
        <v>1539</v>
      </c>
      <c r="C1540" s="11" t="s">
        <v>491</v>
      </c>
      <c r="D1540" s="11">
        <v>82</v>
      </c>
      <c r="E1540" s="11">
        <v>82</v>
      </c>
      <c r="F1540" s="11">
        <v>63</v>
      </c>
      <c r="G1540" s="11">
        <v>66</v>
      </c>
      <c r="H1540" s="11">
        <v>58</v>
      </c>
      <c r="I1540" s="21"/>
      <c r="J1540" s="11">
        <v>68</v>
      </c>
      <c r="K1540">
        <f>(SUM(LARGE(D1540:J1540,{1,2,3,4,5})))/5</f>
        <v>72.2</v>
      </c>
    </row>
    <row r="1541" spans="1:11" x14ac:dyDescent="0.3">
      <c r="A1541">
        <v>1540</v>
      </c>
      <c r="C1541" s="10" t="s">
        <v>492</v>
      </c>
      <c r="D1541" s="10">
        <v>92</v>
      </c>
      <c r="E1541" s="10">
        <v>91</v>
      </c>
      <c r="F1541" s="10">
        <v>72</v>
      </c>
      <c r="G1541" s="10">
        <v>71</v>
      </c>
      <c r="H1541" s="10">
        <v>69</v>
      </c>
      <c r="I1541" s="21"/>
      <c r="J1541" s="10">
        <v>88</v>
      </c>
      <c r="K1541">
        <f>(SUM(LARGE(D1541:J1541,{1,2,3,4,5})))/5</f>
        <v>82.8</v>
      </c>
    </row>
    <row r="1542" spans="1:11" x14ac:dyDescent="0.3">
      <c r="A1542">
        <v>1541</v>
      </c>
      <c r="C1542" s="10" t="s">
        <v>13</v>
      </c>
      <c r="D1542" s="10">
        <v>87</v>
      </c>
      <c r="E1542" s="10">
        <v>81</v>
      </c>
      <c r="F1542" s="10">
        <v>90</v>
      </c>
      <c r="G1542" s="10">
        <v>71</v>
      </c>
      <c r="H1542" s="10">
        <v>59</v>
      </c>
      <c r="I1542" s="10">
        <v>75</v>
      </c>
      <c r="J1542" s="21"/>
      <c r="K1542">
        <f>(SUM(LARGE(D1542:J1542,{1,2,3,4,5})))/5</f>
        <v>80.8</v>
      </c>
    </row>
    <row r="1543" spans="1:11" x14ac:dyDescent="0.3">
      <c r="A1543">
        <v>1542</v>
      </c>
      <c r="C1543" s="11" t="s">
        <v>493</v>
      </c>
      <c r="D1543" s="11">
        <v>81</v>
      </c>
      <c r="E1543" s="11">
        <v>88</v>
      </c>
      <c r="F1543" s="11">
        <v>92</v>
      </c>
      <c r="G1543" s="11">
        <v>72</v>
      </c>
      <c r="H1543" s="11">
        <v>78</v>
      </c>
      <c r="I1543" s="21"/>
      <c r="J1543" s="11">
        <v>96</v>
      </c>
      <c r="K1543">
        <f>(SUM(LARGE(D1543:J1543,{1,2,3,4,5})))/5</f>
        <v>87</v>
      </c>
    </row>
    <row r="1544" spans="1:11" x14ac:dyDescent="0.3">
      <c r="A1544">
        <v>1543</v>
      </c>
      <c r="C1544" s="11" t="s">
        <v>281</v>
      </c>
      <c r="D1544" s="11">
        <v>81</v>
      </c>
      <c r="E1544" s="11">
        <v>97</v>
      </c>
      <c r="F1544" s="11">
        <v>90</v>
      </c>
      <c r="G1544" s="11">
        <v>65</v>
      </c>
      <c r="H1544" s="11">
        <v>92</v>
      </c>
      <c r="I1544" s="11">
        <v>90</v>
      </c>
      <c r="J1544" s="21"/>
      <c r="K1544">
        <f>(SUM(LARGE(D1544:J1544,{1,2,3,4,5})))/5</f>
        <v>90</v>
      </c>
    </row>
    <row r="1545" spans="1:11" x14ac:dyDescent="0.3">
      <c r="A1545">
        <v>1544</v>
      </c>
      <c r="C1545" s="10" t="s">
        <v>299</v>
      </c>
      <c r="D1545" s="10">
        <v>91</v>
      </c>
      <c r="E1545" s="10">
        <v>90</v>
      </c>
      <c r="F1545" s="10">
        <v>100</v>
      </c>
      <c r="G1545" s="10">
        <v>91</v>
      </c>
      <c r="H1545" s="10">
        <v>90</v>
      </c>
      <c r="I1545" s="10">
        <v>88</v>
      </c>
      <c r="J1545" s="21"/>
      <c r="K1545">
        <f>(SUM(LARGE(D1545:J1545,{1,2,3,4,5})))/5</f>
        <v>92.4</v>
      </c>
    </row>
    <row r="1546" spans="1:11" x14ac:dyDescent="0.3">
      <c r="A1546">
        <v>1545</v>
      </c>
      <c r="C1546" s="10" t="s">
        <v>21</v>
      </c>
      <c r="D1546" s="10">
        <v>75</v>
      </c>
      <c r="E1546" s="10">
        <v>94</v>
      </c>
      <c r="F1546" s="10">
        <v>95</v>
      </c>
      <c r="G1546" s="10">
        <v>74</v>
      </c>
      <c r="H1546" s="10">
        <v>91</v>
      </c>
      <c r="I1546" s="10">
        <v>96</v>
      </c>
      <c r="J1546" s="21"/>
      <c r="K1546">
        <f>(SUM(LARGE(D1546:J1546,{1,2,3,4,5})))/5</f>
        <v>90.2</v>
      </c>
    </row>
    <row r="1547" spans="1:11" x14ac:dyDescent="0.3">
      <c r="A1547">
        <v>1546</v>
      </c>
      <c r="C1547" s="10" t="s">
        <v>281</v>
      </c>
      <c r="D1547" s="10">
        <v>92</v>
      </c>
      <c r="E1547" s="10">
        <v>84</v>
      </c>
      <c r="F1547" s="10">
        <v>99</v>
      </c>
      <c r="G1547" s="10">
        <v>90</v>
      </c>
      <c r="H1547" s="10">
        <v>90</v>
      </c>
      <c r="I1547" s="10">
        <v>98</v>
      </c>
      <c r="J1547" s="21"/>
      <c r="K1547">
        <f>(SUM(LARGE(D1547:J1547,{1,2,3,4,5})))/5</f>
        <v>93.8</v>
      </c>
    </row>
    <row r="1548" spans="1:11" x14ac:dyDescent="0.3">
      <c r="A1548">
        <v>1547</v>
      </c>
      <c r="C1548" s="10" t="s">
        <v>21</v>
      </c>
      <c r="D1548" s="10">
        <v>77</v>
      </c>
      <c r="E1548" s="10">
        <v>87</v>
      </c>
      <c r="F1548" s="10">
        <v>92</v>
      </c>
      <c r="G1548" s="10">
        <v>87</v>
      </c>
      <c r="H1548" s="10">
        <v>95</v>
      </c>
      <c r="I1548" s="10">
        <v>92</v>
      </c>
      <c r="J1548" s="21"/>
      <c r="K1548">
        <f>(SUM(LARGE(D1548:J1548,{1,2,3,4,5})))/5</f>
        <v>90.6</v>
      </c>
    </row>
    <row r="1549" spans="1:11" x14ac:dyDescent="0.3">
      <c r="A1549">
        <v>1548</v>
      </c>
      <c r="C1549" s="10" t="s">
        <v>249</v>
      </c>
      <c r="D1549" s="10">
        <v>86</v>
      </c>
      <c r="E1549" s="10">
        <v>82</v>
      </c>
      <c r="F1549" s="10">
        <v>80</v>
      </c>
      <c r="G1549" s="10">
        <v>68</v>
      </c>
      <c r="H1549" s="10">
        <v>86</v>
      </c>
      <c r="I1549" s="10">
        <v>87</v>
      </c>
      <c r="J1549" s="21"/>
      <c r="K1549">
        <f>(SUM(LARGE(D1549:J1549,{1,2,3,4,5})))/5</f>
        <v>84.2</v>
      </c>
    </row>
    <row r="1550" spans="1:11" x14ac:dyDescent="0.3">
      <c r="A1550">
        <v>1549</v>
      </c>
      <c r="C1550" s="10" t="s">
        <v>109</v>
      </c>
      <c r="D1550" s="10">
        <v>81</v>
      </c>
      <c r="E1550" s="10">
        <v>74</v>
      </c>
      <c r="F1550" s="10">
        <v>65</v>
      </c>
      <c r="G1550" s="10">
        <v>84</v>
      </c>
      <c r="H1550" s="10">
        <v>84</v>
      </c>
      <c r="I1550" s="10">
        <v>74</v>
      </c>
      <c r="J1550" s="21"/>
      <c r="K1550">
        <f>(SUM(LARGE(D1550:J1550,{1,2,3,4,5})))/5</f>
        <v>79.400000000000006</v>
      </c>
    </row>
    <row r="1551" spans="1:11" x14ac:dyDescent="0.3">
      <c r="A1551">
        <v>1550</v>
      </c>
      <c r="C1551" s="10" t="s">
        <v>494</v>
      </c>
      <c r="D1551" s="10">
        <v>84</v>
      </c>
      <c r="E1551" s="10">
        <v>90</v>
      </c>
      <c r="F1551" s="10">
        <v>65</v>
      </c>
      <c r="G1551" s="10">
        <v>71</v>
      </c>
      <c r="H1551" s="10">
        <v>71</v>
      </c>
      <c r="I1551" s="10">
        <v>80</v>
      </c>
      <c r="J1551" s="21"/>
      <c r="K1551">
        <f>(SUM(LARGE(D1551:J1551,{1,2,3,4,5})))/5</f>
        <v>79.2</v>
      </c>
    </row>
    <row r="1552" spans="1:11" x14ac:dyDescent="0.3">
      <c r="A1552">
        <v>1551</v>
      </c>
      <c r="C1552" s="11" t="s">
        <v>21</v>
      </c>
      <c r="D1552" s="11">
        <v>90</v>
      </c>
      <c r="E1552" s="11">
        <v>66</v>
      </c>
      <c r="F1552" s="11">
        <v>55</v>
      </c>
      <c r="G1552" s="11">
        <v>61</v>
      </c>
      <c r="H1552" s="11">
        <v>67</v>
      </c>
      <c r="I1552" s="11">
        <v>83</v>
      </c>
      <c r="J1552" s="21"/>
      <c r="K1552">
        <f>(SUM(LARGE(D1552:J1552,{1,2,3,4,5})))/5</f>
        <v>73.400000000000006</v>
      </c>
    </row>
    <row r="1553" spans="1:11" x14ac:dyDescent="0.3">
      <c r="A1553">
        <v>1552</v>
      </c>
      <c r="C1553" s="11" t="s">
        <v>281</v>
      </c>
      <c r="D1553" s="11">
        <v>85</v>
      </c>
      <c r="E1553" s="11">
        <v>90</v>
      </c>
      <c r="F1553" s="11">
        <v>80</v>
      </c>
      <c r="G1553" s="11">
        <v>91</v>
      </c>
      <c r="H1553" s="11">
        <v>90</v>
      </c>
      <c r="I1553" s="21"/>
      <c r="J1553" s="21"/>
      <c r="K1553">
        <f>(SUM(LARGE(D1553:J1553,{1,2,3,4,5})))/5</f>
        <v>87.2</v>
      </c>
    </row>
    <row r="1554" spans="1:11" x14ac:dyDescent="0.3">
      <c r="A1554">
        <v>1553</v>
      </c>
      <c r="C1554" s="12" t="s">
        <v>13</v>
      </c>
      <c r="D1554" s="12">
        <v>96</v>
      </c>
      <c r="E1554" s="12">
        <v>95</v>
      </c>
      <c r="F1554" s="12">
        <v>96</v>
      </c>
      <c r="G1554" s="12">
        <v>84</v>
      </c>
      <c r="H1554" s="12">
        <v>82</v>
      </c>
      <c r="I1554" s="12">
        <v>93</v>
      </c>
      <c r="J1554" s="23"/>
      <c r="K1554">
        <f>(SUM(LARGE(D1554:J1554,{1,2,3,4,5})))/5</f>
        <v>92.8</v>
      </c>
    </row>
    <row r="1555" spans="1:11" x14ac:dyDescent="0.3">
      <c r="A1555">
        <v>1554</v>
      </c>
      <c r="C1555" s="10" t="s">
        <v>495</v>
      </c>
      <c r="D1555" s="10">
        <v>85</v>
      </c>
      <c r="E1555" s="18">
        <v>0</v>
      </c>
      <c r="F1555" s="10">
        <v>82</v>
      </c>
      <c r="G1555" s="10">
        <v>89</v>
      </c>
      <c r="H1555" s="10">
        <v>80</v>
      </c>
      <c r="I1555" s="21"/>
      <c r="J1555" s="10">
        <v>94</v>
      </c>
      <c r="K1555">
        <f>(SUM(LARGE(D1555:J1555,{1,2,3,4,5})))/5</f>
        <v>86</v>
      </c>
    </row>
    <row r="1556" spans="1:11" x14ac:dyDescent="0.3">
      <c r="A1556">
        <v>1555</v>
      </c>
      <c r="C1556" s="10" t="s">
        <v>234</v>
      </c>
      <c r="D1556" s="10">
        <v>67</v>
      </c>
      <c r="E1556" s="10">
        <v>75</v>
      </c>
      <c r="F1556" s="10">
        <v>56</v>
      </c>
      <c r="G1556" s="10">
        <v>77</v>
      </c>
      <c r="H1556" s="10">
        <v>77</v>
      </c>
      <c r="I1556" s="10">
        <v>68</v>
      </c>
      <c r="J1556" s="21"/>
      <c r="K1556">
        <f>(SUM(LARGE(D1556:J1556,{1,2,3,4,5})))/5</f>
        <v>72.8</v>
      </c>
    </row>
    <row r="1557" spans="1:11" x14ac:dyDescent="0.3">
      <c r="A1557">
        <v>1556</v>
      </c>
      <c r="C1557" s="10" t="s">
        <v>50</v>
      </c>
      <c r="D1557" s="10">
        <v>88</v>
      </c>
      <c r="E1557" s="10">
        <v>90</v>
      </c>
      <c r="F1557" s="10">
        <v>94</v>
      </c>
      <c r="G1557" s="10">
        <v>72</v>
      </c>
      <c r="H1557" s="10">
        <v>98</v>
      </c>
      <c r="I1557" s="10">
        <v>94</v>
      </c>
      <c r="J1557" s="21"/>
      <c r="K1557">
        <f>(SUM(LARGE(D1557:J1557,{1,2,3,4,5})))/5</f>
        <v>92.8</v>
      </c>
    </row>
    <row r="1558" spans="1:11" x14ac:dyDescent="0.3">
      <c r="A1558">
        <v>1557</v>
      </c>
      <c r="C1558" s="10" t="s">
        <v>234</v>
      </c>
      <c r="D1558" s="10">
        <v>87</v>
      </c>
      <c r="E1558" s="10">
        <v>98</v>
      </c>
      <c r="F1558" s="10">
        <v>94</v>
      </c>
      <c r="G1558" s="10">
        <v>87</v>
      </c>
      <c r="H1558" s="10">
        <v>96</v>
      </c>
      <c r="I1558" s="21"/>
      <c r="J1558" s="10">
        <v>96</v>
      </c>
      <c r="K1558">
        <f>(SUM(LARGE(D1558:J1558,{1,2,3,4,5})))/5</f>
        <v>94.2</v>
      </c>
    </row>
    <row r="1559" spans="1:11" x14ac:dyDescent="0.3">
      <c r="A1559">
        <v>1558</v>
      </c>
      <c r="C1559" s="10" t="s">
        <v>25</v>
      </c>
      <c r="D1559" s="10">
        <v>80</v>
      </c>
      <c r="E1559" s="10">
        <v>93</v>
      </c>
      <c r="F1559" s="10">
        <v>90</v>
      </c>
      <c r="G1559" s="10">
        <v>80</v>
      </c>
      <c r="H1559" s="10">
        <v>94</v>
      </c>
      <c r="I1559" s="10">
        <v>94</v>
      </c>
      <c r="J1559" s="21"/>
      <c r="K1559">
        <f>(SUM(LARGE(D1559:J1559,{1,2,3,4,5})))/5</f>
        <v>90.2</v>
      </c>
    </row>
    <row r="1560" spans="1:11" x14ac:dyDescent="0.3">
      <c r="A1560">
        <v>1559</v>
      </c>
      <c r="C1560" s="10" t="s">
        <v>496</v>
      </c>
      <c r="D1560" s="10">
        <v>90</v>
      </c>
      <c r="E1560" s="10">
        <v>86</v>
      </c>
      <c r="F1560" s="10">
        <v>90</v>
      </c>
      <c r="G1560" s="10">
        <v>80</v>
      </c>
      <c r="H1560" s="10">
        <v>91</v>
      </c>
      <c r="I1560" s="21"/>
      <c r="J1560" s="10">
        <v>94</v>
      </c>
      <c r="K1560">
        <f>(SUM(LARGE(D1560:J1560,{1,2,3,4,5})))/5</f>
        <v>90.2</v>
      </c>
    </row>
    <row r="1561" spans="1:11" x14ac:dyDescent="0.3">
      <c r="A1561">
        <v>1560</v>
      </c>
      <c r="C1561" s="10" t="s">
        <v>400</v>
      </c>
      <c r="D1561" s="10">
        <v>92</v>
      </c>
      <c r="E1561" s="10">
        <v>96</v>
      </c>
      <c r="F1561" s="10">
        <v>91</v>
      </c>
      <c r="G1561" s="10">
        <v>80</v>
      </c>
      <c r="H1561" s="10">
        <v>92</v>
      </c>
      <c r="I1561" s="10">
        <v>82</v>
      </c>
      <c r="J1561" s="21"/>
      <c r="K1561">
        <f>(SUM(LARGE(D1561:J1561,{1,2,3,4,5})))/5</f>
        <v>90.6</v>
      </c>
    </row>
    <row r="1562" spans="1:11" x14ac:dyDescent="0.3">
      <c r="A1562">
        <v>1561</v>
      </c>
      <c r="C1562" s="12" t="s">
        <v>497</v>
      </c>
      <c r="D1562" s="12">
        <v>91</v>
      </c>
      <c r="E1562" s="12">
        <v>86</v>
      </c>
      <c r="F1562" s="12">
        <v>82</v>
      </c>
      <c r="G1562" s="12">
        <v>97</v>
      </c>
      <c r="H1562" s="12">
        <v>97</v>
      </c>
      <c r="I1562" s="12">
        <v>97</v>
      </c>
      <c r="J1562" s="12"/>
      <c r="K1562">
        <f>(SUM(LARGE(D1562:J1562,{1,2,3,4,5})))/5</f>
        <v>93.6</v>
      </c>
    </row>
    <row r="1563" spans="1:11" x14ac:dyDescent="0.3">
      <c r="A1563">
        <v>1562</v>
      </c>
      <c r="C1563" s="10" t="s">
        <v>250</v>
      </c>
      <c r="D1563" s="10">
        <v>91</v>
      </c>
      <c r="E1563" s="10">
        <v>95</v>
      </c>
      <c r="F1563" s="10">
        <v>90</v>
      </c>
      <c r="G1563" s="10">
        <v>82</v>
      </c>
      <c r="H1563" s="10">
        <v>95</v>
      </c>
      <c r="I1563" s="10">
        <v>92</v>
      </c>
      <c r="J1563" s="21"/>
      <c r="K1563">
        <f>(SUM(LARGE(D1563:J1563,{1,2,3,4,5})))/5</f>
        <v>92.6</v>
      </c>
    </row>
    <row r="1564" spans="1:11" x14ac:dyDescent="0.3">
      <c r="A1564">
        <v>1563</v>
      </c>
      <c r="C1564" s="10" t="s">
        <v>498</v>
      </c>
      <c r="D1564" s="10">
        <v>83</v>
      </c>
      <c r="E1564" s="10">
        <v>91</v>
      </c>
      <c r="F1564" s="10">
        <v>67</v>
      </c>
      <c r="G1564" s="10">
        <v>84</v>
      </c>
      <c r="H1564" s="10">
        <v>86</v>
      </c>
      <c r="I1564" s="10">
        <v>84</v>
      </c>
      <c r="J1564" s="21"/>
      <c r="K1564">
        <f>(SUM(LARGE(D1564:J1564,{1,2,3,4,5})))/5</f>
        <v>85.6</v>
      </c>
    </row>
    <row r="1565" spans="1:11" x14ac:dyDescent="0.3">
      <c r="A1565">
        <v>1564</v>
      </c>
      <c r="C1565" s="10" t="s">
        <v>267</v>
      </c>
      <c r="D1565" s="10">
        <v>87</v>
      </c>
      <c r="E1565" s="10">
        <v>70</v>
      </c>
      <c r="F1565" s="10">
        <v>85</v>
      </c>
      <c r="G1565" s="10">
        <v>88</v>
      </c>
      <c r="H1565" s="10">
        <v>88</v>
      </c>
      <c r="I1565" s="10">
        <v>81</v>
      </c>
      <c r="J1565" s="21"/>
      <c r="K1565">
        <f>(SUM(LARGE(D1565:J1565,{1,2,3,4,5})))/5</f>
        <v>85.8</v>
      </c>
    </row>
    <row r="1566" spans="1:11" x14ac:dyDescent="0.3">
      <c r="A1566">
        <v>1565</v>
      </c>
      <c r="C1566" s="10" t="s">
        <v>499</v>
      </c>
      <c r="D1566" s="10">
        <v>82</v>
      </c>
      <c r="E1566" s="10">
        <v>90</v>
      </c>
      <c r="F1566" s="10">
        <v>65</v>
      </c>
      <c r="G1566" s="10">
        <v>63</v>
      </c>
      <c r="H1566" s="10">
        <v>92</v>
      </c>
      <c r="I1566" s="21"/>
      <c r="J1566" s="10">
        <v>97</v>
      </c>
      <c r="K1566">
        <f>(SUM(LARGE(D1566:J1566,{1,2,3,4,5})))/5</f>
        <v>85.2</v>
      </c>
    </row>
    <row r="1567" spans="1:11" x14ac:dyDescent="0.3">
      <c r="A1567">
        <v>1566</v>
      </c>
      <c r="C1567" s="10" t="s">
        <v>111</v>
      </c>
      <c r="D1567" s="10">
        <v>97</v>
      </c>
      <c r="E1567" s="10">
        <v>98</v>
      </c>
      <c r="F1567" s="10">
        <v>94</v>
      </c>
      <c r="G1567" s="10">
        <v>75</v>
      </c>
      <c r="H1567" s="10">
        <v>90</v>
      </c>
      <c r="I1567" s="10">
        <v>90</v>
      </c>
      <c r="J1567" s="21"/>
      <c r="K1567">
        <f>(SUM(LARGE(D1567:J1567,{1,2,3,4,5})))/5</f>
        <v>93.8</v>
      </c>
    </row>
    <row r="1568" spans="1:11" x14ac:dyDescent="0.3">
      <c r="A1568">
        <v>1567</v>
      </c>
      <c r="C1568" s="10" t="s">
        <v>111</v>
      </c>
      <c r="D1568" s="10">
        <v>83</v>
      </c>
      <c r="E1568" s="10">
        <v>80</v>
      </c>
      <c r="F1568" s="10">
        <v>85</v>
      </c>
      <c r="G1568" s="10">
        <v>63</v>
      </c>
      <c r="H1568" s="10">
        <v>86</v>
      </c>
      <c r="I1568" s="10">
        <v>86</v>
      </c>
      <c r="J1568" s="21"/>
      <c r="K1568">
        <f>(SUM(LARGE(D1568:J1568,{1,2,3,4,5})))/5</f>
        <v>84</v>
      </c>
    </row>
    <row r="1569" spans="1:11" x14ac:dyDescent="0.3">
      <c r="A1569">
        <v>1568</v>
      </c>
      <c r="C1569" s="11" t="s">
        <v>500</v>
      </c>
      <c r="D1569" s="11">
        <v>62</v>
      </c>
      <c r="E1569" s="11">
        <v>70</v>
      </c>
      <c r="F1569" s="11">
        <v>60</v>
      </c>
      <c r="G1569" s="11">
        <v>60</v>
      </c>
      <c r="H1569" s="11">
        <v>82</v>
      </c>
      <c r="I1569" s="11">
        <v>70</v>
      </c>
      <c r="J1569" s="21"/>
      <c r="K1569">
        <f>(SUM(LARGE(D1569:J1569,{1,2,3,4,5})))/5</f>
        <v>68.8</v>
      </c>
    </row>
    <row r="1570" spans="1:11" x14ac:dyDescent="0.3">
      <c r="A1570">
        <v>1569</v>
      </c>
      <c r="C1570" s="10" t="s">
        <v>235</v>
      </c>
      <c r="D1570" s="10">
        <v>85</v>
      </c>
      <c r="E1570" s="10">
        <v>0</v>
      </c>
      <c r="F1570" s="10">
        <v>55</v>
      </c>
      <c r="G1570" s="10">
        <v>63</v>
      </c>
      <c r="H1570" s="10">
        <v>70</v>
      </c>
      <c r="I1570" s="10">
        <v>63</v>
      </c>
      <c r="J1570" s="21"/>
      <c r="K1570">
        <f>(SUM(LARGE(D1570:J1570,{1,2,3,4,5})))/5</f>
        <v>67.2</v>
      </c>
    </row>
    <row r="1571" spans="1:11" x14ac:dyDescent="0.3">
      <c r="A1571">
        <v>1570</v>
      </c>
      <c r="C1571" s="10" t="s">
        <v>501</v>
      </c>
      <c r="D1571" s="10">
        <v>85</v>
      </c>
      <c r="E1571" s="10">
        <v>78</v>
      </c>
      <c r="F1571" s="10">
        <v>87</v>
      </c>
      <c r="G1571" s="10">
        <v>74</v>
      </c>
      <c r="H1571" s="10">
        <v>69</v>
      </c>
      <c r="I1571" s="10">
        <v>69</v>
      </c>
      <c r="J1571" s="21"/>
      <c r="K1571">
        <f>(SUM(LARGE(D1571:J1571,{1,2,3,4,5})))/5</f>
        <v>78.599999999999994</v>
      </c>
    </row>
    <row r="1572" spans="1:11" x14ac:dyDescent="0.3">
      <c r="A1572">
        <v>1571</v>
      </c>
      <c r="C1572" s="10" t="s">
        <v>267</v>
      </c>
      <c r="D1572" s="10">
        <v>96</v>
      </c>
      <c r="E1572" s="10">
        <v>96</v>
      </c>
      <c r="F1572" s="10">
        <v>98</v>
      </c>
      <c r="G1572" s="10">
        <v>70</v>
      </c>
      <c r="H1572" s="10">
        <v>88</v>
      </c>
      <c r="I1572" s="10">
        <v>93</v>
      </c>
      <c r="J1572" s="21"/>
      <c r="K1572">
        <f>(SUM(LARGE(D1572:J1572,{1,2,3,4,5})))/5</f>
        <v>94.2</v>
      </c>
    </row>
    <row r="1573" spans="1:11" x14ac:dyDescent="0.3">
      <c r="A1573">
        <v>1572</v>
      </c>
      <c r="C1573" s="10" t="s">
        <v>234</v>
      </c>
      <c r="D1573" s="10">
        <v>81</v>
      </c>
      <c r="E1573" s="10">
        <v>84</v>
      </c>
      <c r="F1573" s="10">
        <v>72</v>
      </c>
      <c r="G1573" s="10">
        <v>86</v>
      </c>
      <c r="H1573" s="10">
        <v>86</v>
      </c>
      <c r="I1573" s="10">
        <v>80</v>
      </c>
      <c r="J1573" s="21"/>
      <c r="K1573">
        <f>(SUM(LARGE(D1573:J1573,{1,2,3,4,5})))/5</f>
        <v>83.4</v>
      </c>
    </row>
    <row r="1574" spans="1:11" x14ac:dyDescent="0.3">
      <c r="A1574">
        <v>1573</v>
      </c>
      <c r="C1574" s="10" t="s">
        <v>244</v>
      </c>
      <c r="D1574" s="10">
        <v>85</v>
      </c>
      <c r="E1574" s="18">
        <v>0</v>
      </c>
      <c r="F1574" s="10">
        <v>95</v>
      </c>
      <c r="G1574" s="10">
        <v>90</v>
      </c>
      <c r="H1574" s="10">
        <v>85</v>
      </c>
      <c r="I1574" s="18">
        <v>0</v>
      </c>
      <c r="J1574" s="10">
        <v>96</v>
      </c>
      <c r="K1574">
        <f>(SUM(LARGE(D1574:J1574,{1,2,3,4,5})))/5</f>
        <v>90.2</v>
      </c>
    </row>
    <row r="1575" spans="1:11" x14ac:dyDescent="0.3">
      <c r="A1575">
        <v>1574</v>
      </c>
      <c r="C1575" s="10" t="s">
        <v>468</v>
      </c>
      <c r="D1575" s="10">
        <v>87</v>
      </c>
      <c r="E1575" s="10">
        <v>75</v>
      </c>
      <c r="F1575" s="10">
        <v>76</v>
      </c>
      <c r="G1575" s="10">
        <v>78</v>
      </c>
      <c r="H1575" s="10">
        <v>74</v>
      </c>
      <c r="I1575" s="10">
        <v>58</v>
      </c>
      <c r="J1575" s="21"/>
      <c r="K1575">
        <f>(SUM(LARGE(D1575:J1575,{1,2,3,4,5})))/5</f>
        <v>78</v>
      </c>
    </row>
    <row r="1576" spans="1:11" x14ac:dyDescent="0.3">
      <c r="A1576">
        <v>1575</v>
      </c>
      <c r="C1576" s="10" t="s">
        <v>502</v>
      </c>
      <c r="D1576" s="10">
        <v>61</v>
      </c>
      <c r="E1576" s="10">
        <v>54</v>
      </c>
      <c r="F1576" s="10">
        <v>84</v>
      </c>
      <c r="G1576" s="10">
        <v>84</v>
      </c>
      <c r="H1576" s="10">
        <v>85</v>
      </c>
      <c r="I1576" s="10">
        <v>73</v>
      </c>
      <c r="J1576" s="21"/>
      <c r="K1576">
        <f>(SUM(LARGE(D1576:J1576,{1,2,3,4,5})))/5</f>
        <v>77.400000000000006</v>
      </c>
    </row>
    <row r="1577" spans="1:11" x14ac:dyDescent="0.3">
      <c r="A1577">
        <v>1576</v>
      </c>
      <c r="C1577" s="11" t="s">
        <v>503</v>
      </c>
      <c r="D1577" s="11">
        <v>95</v>
      </c>
      <c r="E1577" s="11">
        <v>87</v>
      </c>
      <c r="F1577" s="11">
        <v>82</v>
      </c>
      <c r="G1577" s="11">
        <v>71</v>
      </c>
      <c r="H1577" s="11">
        <v>68</v>
      </c>
      <c r="I1577" s="21"/>
      <c r="J1577" s="11">
        <v>89</v>
      </c>
      <c r="K1577">
        <f>(SUM(LARGE(D1577:J1577,{1,2,3,4,5})))/5</f>
        <v>84.8</v>
      </c>
    </row>
    <row r="1578" spans="1:11" x14ac:dyDescent="0.3">
      <c r="A1578">
        <v>1577</v>
      </c>
      <c r="C1578" s="10" t="s">
        <v>504</v>
      </c>
      <c r="D1578" s="10">
        <v>96</v>
      </c>
      <c r="E1578" s="10">
        <v>0</v>
      </c>
      <c r="F1578" s="10">
        <v>93</v>
      </c>
      <c r="G1578" s="10">
        <v>88</v>
      </c>
      <c r="H1578" s="10">
        <v>83</v>
      </c>
      <c r="I1578" s="10">
        <v>91</v>
      </c>
      <c r="J1578" s="21"/>
      <c r="K1578">
        <f>(SUM(LARGE(D1578:J1578,{1,2,3,4,5})))/5</f>
        <v>90.2</v>
      </c>
    </row>
    <row r="1579" spans="1:11" x14ac:dyDescent="0.3">
      <c r="A1579">
        <v>1578</v>
      </c>
      <c r="C1579" s="10" t="s">
        <v>21</v>
      </c>
      <c r="D1579" s="10">
        <v>94</v>
      </c>
      <c r="E1579" s="10">
        <v>82</v>
      </c>
      <c r="F1579" s="10">
        <v>90</v>
      </c>
      <c r="G1579" s="10">
        <v>71</v>
      </c>
      <c r="H1579" s="10">
        <v>78</v>
      </c>
      <c r="I1579" s="10">
        <v>95</v>
      </c>
      <c r="J1579" s="21"/>
      <c r="K1579">
        <f>(SUM(LARGE(D1579:J1579,{1,2,3,4,5})))/5</f>
        <v>87.8</v>
      </c>
    </row>
    <row r="1580" spans="1:11" x14ac:dyDescent="0.3">
      <c r="A1580">
        <v>1579</v>
      </c>
      <c r="C1580" s="11" t="s">
        <v>378</v>
      </c>
      <c r="D1580" s="11">
        <v>80</v>
      </c>
      <c r="E1580" s="11">
        <v>77</v>
      </c>
      <c r="F1580" s="11">
        <v>64</v>
      </c>
      <c r="G1580" s="11">
        <v>58</v>
      </c>
      <c r="H1580" s="11">
        <v>71</v>
      </c>
      <c r="I1580" s="11">
        <v>94</v>
      </c>
      <c r="J1580" s="21"/>
      <c r="K1580">
        <f>(SUM(LARGE(D1580:J1580,{1,2,3,4,5})))/5</f>
        <v>77.2</v>
      </c>
    </row>
    <row r="1581" spans="1:11" x14ac:dyDescent="0.3">
      <c r="A1581">
        <v>1580</v>
      </c>
      <c r="C1581" s="10" t="s">
        <v>281</v>
      </c>
      <c r="D1581" s="10">
        <v>92</v>
      </c>
      <c r="E1581" s="10">
        <v>94</v>
      </c>
      <c r="F1581" s="10">
        <v>90</v>
      </c>
      <c r="G1581" s="10">
        <v>80</v>
      </c>
      <c r="H1581" s="10">
        <v>84</v>
      </c>
      <c r="I1581" s="21"/>
      <c r="J1581" s="10">
        <v>86</v>
      </c>
      <c r="K1581">
        <f>(SUM(LARGE(D1581:J1581,{1,2,3,4,5})))/5</f>
        <v>89.2</v>
      </c>
    </row>
    <row r="1582" spans="1:11" x14ac:dyDescent="0.3">
      <c r="A1582">
        <v>1581</v>
      </c>
      <c r="C1582" s="10" t="s">
        <v>267</v>
      </c>
      <c r="D1582" s="10">
        <v>92</v>
      </c>
      <c r="E1582" s="10">
        <v>90</v>
      </c>
      <c r="F1582" s="10">
        <v>92</v>
      </c>
      <c r="G1582" s="10">
        <v>64</v>
      </c>
      <c r="H1582" s="10">
        <v>93</v>
      </c>
      <c r="I1582" s="10">
        <v>74</v>
      </c>
      <c r="J1582" s="21"/>
      <c r="K1582">
        <f>(SUM(LARGE(D1582:J1582,{1,2,3,4,5})))/5</f>
        <v>88.2</v>
      </c>
    </row>
    <row r="1583" spans="1:11" x14ac:dyDescent="0.3">
      <c r="A1583">
        <v>1582</v>
      </c>
      <c r="C1583" s="11" t="s">
        <v>388</v>
      </c>
      <c r="D1583" s="11">
        <v>92</v>
      </c>
      <c r="E1583" s="11">
        <v>84</v>
      </c>
      <c r="F1583" s="11">
        <v>84</v>
      </c>
      <c r="G1583" s="11">
        <v>57</v>
      </c>
      <c r="H1583" s="11">
        <v>73</v>
      </c>
      <c r="I1583" s="11">
        <v>76</v>
      </c>
      <c r="J1583" s="21"/>
      <c r="K1583">
        <f>(SUM(LARGE(D1583:J1583,{1,2,3,4,5})))/5</f>
        <v>81.8</v>
      </c>
    </row>
    <row r="1584" spans="1:11" x14ac:dyDescent="0.3">
      <c r="A1584">
        <v>1583</v>
      </c>
      <c r="C1584" s="10" t="s">
        <v>46</v>
      </c>
      <c r="D1584" s="10">
        <v>85</v>
      </c>
      <c r="E1584" s="10">
        <v>85</v>
      </c>
      <c r="F1584" s="10">
        <v>100</v>
      </c>
      <c r="G1584" s="10">
        <v>85</v>
      </c>
      <c r="H1584" s="10">
        <v>86</v>
      </c>
      <c r="I1584" s="10">
        <v>85</v>
      </c>
      <c r="J1584" s="21"/>
      <c r="K1584">
        <f>(SUM(LARGE(D1584:J1584,{1,2,3,4,5})))/5</f>
        <v>88.2</v>
      </c>
    </row>
    <row r="1585" spans="1:11" x14ac:dyDescent="0.3">
      <c r="A1585">
        <v>1584</v>
      </c>
      <c r="C1585" s="10" t="s">
        <v>505</v>
      </c>
      <c r="D1585" s="10">
        <v>86</v>
      </c>
      <c r="E1585" s="10">
        <v>0</v>
      </c>
      <c r="F1585" s="10">
        <v>51</v>
      </c>
      <c r="G1585" s="10">
        <v>67</v>
      </c>
      <c r="H1585" s="10">
        <v>64</v>
      </c>
      <c r="I1585" s="21"/>
      <c r="J1585" s="10">
        <v>88</v>
      </c>
      <c r="K1585">
        <f>(SUM(LARGE(D1585:J1585,{1,2,3,4,5})))/5</f>
        <v>71.2</v>
      </c>
    </row>
    <row r="1586" spans="1:11" x14ac:dyDescent="0.3">
      <c r="A1586">
        <v>1585</v>
      </c>
      <c r="C1586" s="10" t="s">
        <v>249</v>
      </c>
      <c r="D1586" s="10">
        <v>85</v>
      </c>
      <c r="E1586" s="10">
        <v>80</v>
      </c>
      <c r="F1586" s="10">
        <v>78</v>
      </c>
      <c r="G1586" s="10">
        <v>60</v>
      </c>
      <c r="H1586" s="10">
        <v>86</v>
      </c>
      <c r="I1586" s="10">
        <v>83</v>
      </c>
      <c r="J1586" s="21"/>
      <c r="K1586">
        <f>(SUM(LARGE(D1586:J1586,{1,2,3,4,5})))/5</f>
        <v>82.4</v>
      </c>
    </row>
    <row r="1587" spans="1:11" x14ac:dyDescent="0.3">
      <c r="A1587">
        <v>1586</v>
      </c>
      <c r="C1587" s="11" t="s">
        <v>238</v>
      </c>
      <c r="D1587" s="11">
        <v>89</v>
      </c>
      <c r="E1587" s="11">
        <v>0</v>
      </c>
      <c r="F1587" s="11">
        <v>79</v>
      </c>
      <c r="G1587" s="11">
        <v>82</v>
      </c>
      <c r="H1587" s="11">
        <v>80</v>
      </c>
      <c r="I1587" s="21"/>
      <c r="J1587" s="11">
        <v>94</v>
      </c>
      <c r="K1587">
        <f>(SUM(LARGE(D1587:J1587,{1,2,3,4,5})))/5</f>
        <v>84.8</v>
      </c>
    </row>
    <row r="1588" spans="1:11" x14ac:dyDescent="0.3">
      <c r="A1588">
        <v>1587</v>
      </c>
      <c r="C1588" s="10" t="s">
        <v>54</v>
      </c>
      <c r="D1588" s="10">
        <v>84</v>
      </c>
      <c r="E1588" s="10">
        <v>80</v>
      </c>
      <c r="F1588" s="10">
        <v>90</v>
      </c>
      <c r="G1588" s="10">
        <v>91</v>
      </c>
      <c r="H1588" s="10">
        <v>90</v>
      </c>
      <c r="I1588" s="10">
        <v>76</v>
      </c>
      <c r="J1588" s="21"/>
      <c r="K1588">
        <f>(SUM(LARGE(D1588:J1588,{1,2,3,4,5})))/5</f>
        <v>87</v>
      </c>
    </row>
    <row r="1589" spans="1:11" x14ac:dyDescent="0.3">
      <c r="A1589">
        <v>1588</v>
      </c>
      <c r="C1589" s="10" t="s">
        <v>506</v>
      </c>
      <c r="D1589" s="10">
        <v>75</v>
      </c>
      <c r="E1589" s="10">
        <v>85</v>
      </c>
      <c r="F1589" s="10">
        <v>76</v>
      </c>
      <c r="G1589" s="10">
        <v>90</v>
      </c>
      <c r="H1589" s="10">
        <v>90</v>
      </c>
      <c r="I1589" s="10">
        <v>90</v>
      </c>
      <c r="J1589" s="21"/>
      <c r="K1589">
        <f>(SUM(LARGE(D1589:J1589,{1,2,3,4,5})))/5</f>
        <v>86.2</v>
      </c>
    </row>
    <row r="1590" spans="1:11" x14ac:dyDescent="0.3">
      <c r="A1590">
        <v>1589</v>
      </c>
      <c r="C1590" s="11" t="s">
        <v>20</v>
      </c>
      <c r="D1590" s="11">
        <v>65</v>
      </c>
      <c r="E1590" s="11">
        <v>67</v>
      </c>
      <c r="F1590" s="11">
        <v>64</v>
      </c>
      <c r="G1590" s="11">
        <v>71</v>
      </c>
      <c r="H1590" s="11">
        <v>70</v>
      </c>
      <c r="I1590" s="11">
        <v>61</v>
      </c>
      <c r="J1590" s="21"/>
      <c r="K1590">
        <f>(SUM(LARGE(D1590:J1590,{1,2,3,4,5})))/5</f>
        <v>67.400000000000006</v>
      </c>
    </row>
    <row r="1591" spans="1:11" x14ac:dyDescent="0.3">
      <c r="A1591">
        <v>1590</v>
      </c>
      <c r="C1591" s="10" t="s">
        <v>507</v>
      </c>
      <c r="D1591" s="10">
        <v>90</v>
      </c>
      <c r="E1591" s="10">
        <v>90</v>
      </c>
      <c r="F1591" s="10">
        <v>98</v>
      </c>
      <c r="G1591" s="10">
        <v>93</v>
      </c>
      <c r="H1591" s="10">
        <v>84</v>
      </c>
      <c r="I1591" s="10">
        <v>87</v>
      </c>
      <c r="J1591" s="21"/>
      <c r="K1591">
        <f>(SUM(LARGE(D1591:J1591,{1,2,3,4,5})))/5</f>
        <v>91.6</v>
      </c>
    </row>
    <row r="1592" spans="1:11" x14ac:dyDescent="0.3">
      <c r="A1592">
        <v>1591</v>
      </c>
      <c r="C1592" s="10" t="s">
        <v>234</v>
      </c>
      <c r="D1592" s="10">
        <v>98</v>
      </c>
      <c r="E1592" s="10">
        <v>91</v>
      </c>
      <c r="F1592" s="10">
        <v>78</v>
      </c>
      <c r="G1592" s="10">
        <v>72</v>
      </c>
      <c r="H1592" s="10">
        <v>91</v>
      </c>
      <c r="I1592" s="10">
        <v>99</v>
      </c>
      <c r="J1592" s="21"/>
      <c r="K1592">
        <f>(SUM(LARGE(D1592:J1592,{1,2,3,4,5})))/5</f>
        <v>91.4</v>
      </c>
    </row>
    <row r="1593" spans="1:11" x14ac:dyDescent="0.3">
      <c r="A1593">
        <v>1592</v>
      </c>
      <c r="C1593" s="10" t="s">
        <v>401</v>
      </c>
      <c r="D1593" s="10">
        <v>84</v>
      </c>
      <c r="E1593" s="10">
        <v>96</v>
      </c>
      <c r="F1593" s="10">
        <v>98</v>
      </c>
      <c r="G1593" s="10">
        <v>62</v>
      </c>
      <c r="H1593" s="10">
        <v>86</v>
      </c>
      <c r="I1593" s="21"/>
      <c r="J1593" s="10">
        <v>86</v>
      </c>
      <c r="K1593">
        <f>(SUM(LARGE(D1593:J1593,{1,2,3,4,5})))/5</f>
        <v>90</v>
      </c>
    </row>
    <row r="1594" spans="1:11" x14ac:dyDescent="0.3">
      <c r="A1594">
        <v>1593</v>
      </c>
      <c r="C1594" s="10" t="s">
        <v>290</v>
      </c>
      <c r="D1594" s="10">
        <v>82</v>
      </c>
      <c r="E1594" s="10">
        <v>90</v>
      </c>
      <c r="F1594" s="10">
        <v>94</v>
      </c>
      <c r="G1594" s="10">
        <v>80</v>
      </c>
      <c r="H1594" s="10">
        <v>90</v>
      </c>
      <c r="I1594" s="10">
        <v>86</v>
      </c>
      <c r="J1594" s="21"/>
      <c r="K1594">
        <f>(SUM(LARGE(D1594:J1594,{1,2,3,4,5})))/5</f>
        <v>88.4</v>
      </c>
    </row>
    <row r="1595" spans="1:11" x14ac:dyDescent="0.3">
      <c r="A1595">
        <v>1594</v>
      </c>
      <c r="C1595" s="11" t="s">
        <v>249</v>
      </c>
      <c r="D1595" s="11">
        <v>82</v>
      </c>
      <c r="E1595" s="11">
        <v>81</v>
      </c>
      <c r="F1595" s="11">
        <v>93</v>
      </c>
      <c r="G1595" s="11">
        <v>76</v>
      </c>
      <c r="H1595" s="11">
        <v>91</v>
      </c>
      <c r="I1595" s="11">
        <v>87</v>
      </c>
      <c r="J1595" s="21"/>
      <c r="K1595">
        <f>(SUM(LARGE(D1595:J1595,{1,2,3,4,5})))/5</f>
        <v>86.8</v>
      </c>
    </row>
    <row r="1596" spans="1:11" x14ac:dyDescent="0.3">
      <c r="A1596">
        <v>1595</v>
      </c>
      <c r="C1596" s="10" t="s">
        <v>508</v>
      </c>
      <c r="D1596" s="10">
        <v>70</v>
      </c>
      <c r="E1596" s="10">
        <v>88</v>
      </c>
      <c r="F1596" s="10">
        <v>74</v>
      </c>
      <c r="G1596" s="10">
        <v>90</v>
      </c>
      <c r="H1596" s="10">
        <v>90</v>
      </c>
      <c r="I1596" s="10">
        <v>86</v>
      </c>
      <c r="J1596" s="21"/>
      <c r="K1596">
        <f>(SUM(LARGE(D1596:J1596,{1,2,3,4,5})))/5</f>
        <v>85.6</v>
      </c>
    </row>
    <row r="1597" spans="1:11" x14ac:dyDescent="0.3">
      <c r="A1597">
        <v>1596</v>
      </c>
      <c r="C1597" s="11" t="s">
        <v>13</v>
      </c>
      <c r="D1597" s="11">
        <v>83</v>
      </c>
      <c r="E1597" s="11">
        <v>79</v>
      </c>
      <c r="F1597" s="11">
        <v>92</v>
      </c>
      <c r="G1597" s="11">
        <v>85</v>
      </c>
      <c r="H1597" s="11">
        <v>73</v>
      </c>
      <c r="I1597" s="11">
        <v>82</v>
      </c>
      <c r="J1597" s="21"/>
      <c r="K1597">
        <f>(SUM(LARGE(D1597:J1597,{1,2,3,4,5})))/5</f>
        <v>84.2</v>
      </c>
    </row>
    <row r="1598" spans="1:11" x14ac:dyDescent="0.3">
      <c r="A1598">
        <v>1597</v>
      </c>
      <c r="C1598" s="10" t="s">
        <v>267</v>
      </c>
      <c r="D1598" s="10">
        <v>63</v>
      </c>
      <c r="E1598" s="10">
        <v>66</v>
      </c>
      <c r="F1598" s="10">
        <v>57</v>
      </c>
      <c r="G1598" s="10">
        <v>71</v>
      </c>
      <c r="H1598" s="10">
        <v>71</v>
      </c>
      <c r="I1598" s="10">
        <v>64</v>
      </c>
      <c r="J1598" s="21"/>
      <c r="K1598">
        <f>(SUM(LARGE(D1598:J1598,{1,2,3,4,5})))/5</f>
        <v>67</v>
      </c>
    </row>
    <row r="1599" spans="1:11" x14ac:dyDescent="0.3">
      <c r="A1599">
        <v>1598</v>
      </c>
      <c r="C1599" s="10" t="s">
        <v>237</v>
      </c>
      <c r="D1599" s="10">
        <v>74</v>
      </c>
      <c r="E1599" s="10">
        <v>90</v>
      </c>
      <c r="F1599" s="10">
        <v>78</v>
      </c>
      <c r="G1599" s="10">
        <v>63</v>
      </c>
      <c r="H1599" s="10">
        <v>71</v>
      </c>
      <c r="I1599" s="10">
        <v>91</v>
      </c>
      <c r="J1599" s="21"/>
      <c r="K1599">
        <f>(SUM(LARGE(D1599:J1599,{1,2,3,4,5})))/5</f>
        <v>80.8</v>
      </c>
    </row>
    <row r="1600" spans="1:11" x14ac:dyDescent="0.3">
      <c r="A1600">
        <v>1599</v>
      </c>
      <c r="C1600" s="10" t="s">
        <v>21</v>
      </c>
      <c r="D1600" s="10">
        <v>88</v>
      </c>
      <c r="E1600" s="10">
        <v>82</v>
      </c>
      <c r="F1600" s="10">
        <v>92</v>
      </c>
      <c r="G1600" s="10">
        <v>84</v>
      </c>
      <c r="H1600" s="10">
        <v>91</v>
      </c>
      <c r="I1600" s="21"/>
      <c r="J1600" s="10">
        <v>91</v>
      </c>
      <c r="K1600">
        <f>(SUM(LARGE(D1600:J1600,{1,2,3,4,5})))/5</f>
        <v>89.2</v>
      </c>
    </row>
    <row r="1601" spans="1:11" x14ac:dyDescent="0.3">
      <c r="A1601">
        <v>1600</v>
      </c>
      <c r="C1601" s="10" t="s">
        <v>249</v>
      </c>
      <c r="D1601" s="10">
        <v>90</v>
      </c>
      <c r="E1601" s="10">
        <v>91</v>
      </c>
      <c r="F1601" s="10">
        <v>97</v>
      </c>
      <c r="G1601" s="10">
        <v>90</v>
      </c>
      <c r="H1601" s="10">
        <v>99</v>
      </c>
      <c r="I1601" s="10">
        <v>97</v>
      </c>
      <c r="J1601" s="21"/>
      <c r="K1601">
        <f>(SUM(LARGE(D1601:J1601,{1,2,3,4,5})))/5</f>
        <v>94.8</v>
      </c>
    </row>
    <row r="1602" spans="1:11" x14ac:dyDescent="0.3">
      <c r="A1602">
        <v>1601</v>
      </c>
      <c r="C1602" s="10" t="s">
        <v>249</v>
      </c>
      <c r="D1602" s="10">
        <v>94</v>
      </c>
      <c r="E1602" s="10">
        <v>87</v>
      </c>
      <c r="F1602" s="10">
        <v>91</v>
      </c>
      <c r="G1602" s="10">
        <v>66</v>
      </c>
      <c r="H1602" s="10">
        <v>67</v>
      </c>
      <c r="I1602" s="10">
        <v>90</v>
      </c>
      <c r="J1602" s="21"/>
      <c r="K1602">
        <f>(SUM(LARGE(D1602:J1602,{1,2,3,4,5})))/5</f>
        <v>85.8</v>
      </c>
    </row>
    <row r="1603" spans="1:11" x14ac:dyDescent="0.3">
      <c r="A1603">
        <v>1602</v>
      </c>
      <c r="C1603" s="10" t="s">
        <v>20</v>
      </c>
      <c r="D1603" s="10">
        <v>84</v>
      </c>
      <c r="E1603" s="10">
        <v>90</v>
      </c>
      <c r="F1603" s="10">
        <v>75</v>
      </c>
      <c r="G1603" s="10">
        <v>57</v>
      </c>
      <c r="H1603" s="10">
        <v>60</v>
      </c>
      <c r="I1603" s="21"/>
      <c r="J1603" s="10">
        <v>64</v>
      </c>
      <c r="K1603">
        <f>(SUM(LARGE(D1603:J1603,{1,2,3,4,5})))/5</f>
        <v>74.599999999999994</v>
      </c>
    </row>
    <row r="1604" spans="1:11" x14ac:dyDescent="0.3">
      <c r="A1604">
        <v>1603</v>
      </c>
      <c r="C1604" s="10" t="s">
        <v>111</v>
      </c>
      <c r="D1604" s="10">
        <v>90</v>
      </c>
      <c r="E1604" s="10">
        <v>86</v>
      </c>
      <c r="F1604" s="10">
        <v>94</v>
      </c>
      <c r="G1604" s="10">
        <v>76</v>
      </c>
      <c r="H1604" s="10">
        <v>96</v>
      </c>
      <c r="I1604" s="10">
        <v>95</v>
      </c>
      <c r="J1604" s="21"/>
      <c r="K1604">
        <f>(SUM(LARGE(D1604:J1604,{1,2,3,4,5})))/5</f>
        <v>92.2</v>
      </c>
    </row>
    <row r="1605" spans="1:11" x14ac:dyDescent="0.3">
      <c r="A1605">
        <v>1604</v>
      </c>
      <c r="C1605" s="10" t="s">
        <v>412</v>
      </c>
      <c r="D1605" s="10">
        <v>93</v>
      </c>
      <c r="E1605" s="10">
        <v>98</v>
      </c>
      <c r="F1605" s="10">
        <v>100</v>
      </c>
      <c r="G1605" s="10">
        <v>77</v>
      </c>
      <c r="H1605" s="10">
        <v>86</v>
      </c>
      <c r="I1605" s="21"/>
      <c r="J1605" s="10">
        <v>96</v>
      </c>
      <c r="K1605">
        <f>(SUM(LARGE(D1605:J1605,{1,2,3,4,5})))/5</f>
        <v>94.6</v>
      </c>
    </row>
    <row r="1606" spans="1:11" x14ac:dyDescent="0.3">
      <c r="A1606">
        <v>1605</v>
      </c>
      <c r="C1606" s="10" t="s">
        <v>89</v>
      </c>
      <c r="D1606" s="10">
        <v>91</v>
      </c>
      <c r="E1606" s="10">
        <v>87</v>
      </c>
      <c r="F1606" s="10">
        <v>63</v>
      </c>
      <c r="G1606" s="10">
        <v>66</v>
      </c>
      <c r="H1606" s="10">
        <v>60</v>
      </c>
      <c r="I1606" s="10">
        <v>78</v>
      </c>
      <c r="J1606" s="21"/>
      <c r="K1606">
        <f>(SUM(LARGE(D1606:J1606,{1,2,3,4,5})))/5</f>
        <v>77</v>
      </c>
    </row>
    <row r="1607" spans="1:11" x14ac:dyDescent="0.3">
      <c r="A1607">
        <v>1606</v>
      </c>
      <c r="C1607" s="10" t="s">
        <v>509</v>
      </c>
      <c r="D1607" s="10">
        <v>87</v>
      </c>
      <c r="E1607" s="10">
        <v>91</v>
      </c>
      <c r="F1607" s="10">
        <v>93</v>
      </c>
      <c r="G1607" s="10">
        <v>81</v>
      </c>
      <c r="H1607" s="10">
        <v>94</v>
      </c>
      <c r="I1607" s="10">
        <v>93</v>
      </c>
      <c r="J1607" s="21"/>
      <c r="K1607">
        <f>(SUM(LARGE(D1607:J1607,{1,2,3,4,5})))/5</f>
        <v>91.6</v>
      </c>
    </row>
    <row r="1608" spans="1:11" x14ac:dyDescent="0.3">
      <c r="A1608">
        <v>1607</v>
      </c>
      <c r="C1608" s="10" t="s">
        <v>234</v>
      </c>
      <c r="D1608" s="10">
        <v>86</v>
      </c>
      <c r="E1608" s="10">
        <v>98</v>
      </c>
      <c r="F1608" s="10">
        <v>87</v>
      </c>
      <c r="G1608" s="10">
        <v>57</v>
      </c>
      <c r="H1608" s="10">
        <v>92</v>
      </c>
      <c r="I1608" s="10">
        <v>91</v>
      </c>
      <c r="J1608" s="21"/>
      <c r="K1608">
        <f>(SUM(LARGE(D1608:J1608,{1,2,3,4,5})))/5</f>
        <v>90.8</v>
      </c>
    </row>
    <row r="1609" spans="1:11" x14ac:dyDescent="0.3">
      <c r="A1609">
        <v>1608</v>
      </c>
      <c r="C1609" s="11" t="s">
        <v>326</v>
      </c>
      <c r="D1609" s="11">
        <v>75</v>
      </c>
      <c r="E1609" s="11">
        <v>78</v>
      </c>
      <c r="F1609" s="11">
        <v>60</v>
      </c>
      <c r="G1609" s="11">
        <v>80</v>
      </c>
      <c r="H1609" s="11">
        <v>72</v>
      </c>
      <c r="I1609" s="11">
        <v>64</v>
      </c>
      <c r="J1609" s="21"/>
      <c r="K1609">
        <f>(SUM(LARGE(D1609:J1609,{1,2,3,4,5})))/5</f>
        <v>73.8</v>
      </c>
    </row>
    <row r="1610" spans="1:11" x14ac:dyDescent="0.3">
      <c r="A1610">
        <v>1609</v>
      </c>
      <c r="C1610" s="10" t="s">
        <v>250</v>
      </c>
      <c r="D1610" s="10">
        <v>90</v>
      </c>
      <c r="E1610" s="10">
        <v>83</v>
      </c>
      <c r="F1610" s="10">
        <v>60</v>
      </c>
      <c r="G1610" s="10">
        <v>62</v>
      </c>
      <c r="H1610" s="10">
        <v>88</v>
      </c>
      <c r="I1610" s="10">
        <v>77</v>
      </c>
      <c r="J1610" s="21"/>
      <c r="K1610">
        <f>(SUM(LARGE(D1610:J1610,{1,2,3,4,5})))/5</f>
        <v>80</v>
      </c>
    </row>
    <row r="1611" spans="1:11" x14ac:dyDescent="0.3">
      <c r="A1611">
        <v>1610</v>
      </c>
      <c r="C1611" s="11" t="s">
        <v>233</v>
      </c>
      <c r="D1611" s="11">
        <v>90</v>
      </c>
      <c r="E1611" s="11">
        <v>90</v>
      </c>
      <c r="F1611" s="11">
        <v>61</v>
      </c>
      <c r="G1611" s="11">
        <v>59</v>
      </c>
      <c r="H1611" s="11">
        <v>63</v>
      </c>
      <c r="I1611" s="11">
        <v>83</v>
      </c>
      <c r="J1611" s="21"/>
      <c r="K1611">
        <f>(SUM(LARGE(D1611:J1611,{1,2,3,4,5})))/5</f>
        <v>77.400000000000006</v>
      </c>
    </row>
    <row r="1612" spans="1:11" x14ac:dyDescent="0.3">
      <c r="A1612">
        <v>1611</v>
      </c>
      <c r="C1612" s="15" t="s">
        <v>439</v>
      </c>
      <c r="D1612" s="15">
        <v>80</v>
      </c>
      <c r="E1612" s="15">
        <v>81</v>
      </c>
      <c r="F1612" s="15">
        <v>63</v>
      </c>
      <c r="G1612" s="15">
        <v>55</v>
      </c>
      <c r="H1612" s="15">
        <v>87</v>
      </c>
      <c r="I1612" s="15">
        <v>92</v>
      </c>
      <c r="J1612" s="23"/>
      <c r="K1612">
        <f>(SUM(LARGE(D1612:J1612,{1,2,3,4,5})))/5</f>
        <v>80.599999999999994</v>
      </c>
    </row>
    <row r="1613" spans="1:11" x14ac:dyDescent="0.3">
      <c r="A1613">
        <v>1612</v>
      </c>
      <c r="C1613" s="11" t="s">
        <v>25</v>
      </c>
      <c r="D1613" s="11">
        <v>83</v>
      </c>
      <c r="E1613" s="11">
        <v>92</v>
      </c>
      <c r="F1613" s="11">
        <v>60</v>
      </c>
      <c r="G1613" s="11">
        <v>53</v>
      </c>
      <c r="H1613" s="11">
        <v>70</v>
      </c>
      <c r="I1613" s="21"/>
      <c r="J1613" s="11">
        <v>82</v>
      </c>
      <c r="K1613">
        <f>(SUM(LARGE(D1613:J1613,{1,2,3,4,5})))/5</f>
        <v>77.400000000000006</v>
      </c>
    </row>
    <row r="1614" spans="1:11" x14ac:dyDescent="0.3">
      <c r="A1614">
        <v>1613</v>
      </c>
      <c r="C1614" s="10" t="s">
        <v>21</v>
      </c>
      <c r="D1614" s="10">
        <v>76</v>
      </c>
      <c r="E1614" s="10">
        <v>81</v>
      </c>
      <c r="F1614" s="10">
        <v>73</v>
      </c>
      <c r="G1614" s="10">
        <v>67</v>
      </c>
      <c r="H1614" s="10">
        <v>77</v>
      </c>
      <c r="I1614" s="10">
        <v>87</v>
      </c>
      <c r="J1614" s="21"/>
      <c r="K1614">
        <f>(SUM(LARGE(D1614:J1614,{1,2,3,4,5})))/5</f>
        <v>78.8</v>
      </c>
    </row>
    <row r="1615" spans="1:11" x14ac:dyDescent="0.3">
      <c r="A1615">
        <v>1614</v>
      </c>
      <c r="C1615" s="10" t="s">
        <v>281</v>
      </c>
      <c r="D1615" s="10">
        <v>73</v>
      </c>
      <c r="E1615" s="10">
        <v>72</v>
      </c>
      <c r="F1615" s="10">
        <v>63</v>
      </c>
      <c r="G1615" s="10">
        <v>76</v>
      </c>
      <c r="H1615" s="10">
        <v>77</v>
      </c>
      <c r="I1615" s="10">
        <v>70</v>
      </c>
      <c r="J1615" s="21"/>
      <c r="K1615">
        <f>(SUM(LARGE(D1615:J1615,{1,2,3,4,5})))/5</f>
        <v>73.599999999999994</v>
      </c>
    </row>
    <row r="1616" spans="1:11" x14ac:dyDescent="0.3">
      <c r="A1616">
        <v>1615</v>
      </c>
      <c r="C1616" s="10" t="s">
        <v>510</v>
      </c>
      <c r="D1616" s="10">
        <v>91</v>
      </c>
      <c r="E1616" s="10">
        <v>86</v>
      </c>
      <c r="F1616" s="10">
        <v>99</v>
      </c>
      <c r="G1616" s="10">
        <v>87</v>
      </c>
      <c r="H1616" s="10">
        <v>97</v>
      </c>
      <c r="I1616" s="10">
        <v>90</v>
      </c>
      <c r="J1616" s="21"/>
      <c r="K1616">
        <f>(SUM(LARGE(D1616:J1616,{1,2,3,4,5})))/5</f>
        <v>92.8</v>
      </c>
    </row>
    <row r="1617" spans="1:11" x14ac:dyDescent="0.3">
      <c r="A1617">
        <v>1616</v>
      </c>
      <c r="C1617" s="10" t="s">
        <v>249</v>
      </c>
      <c r="D1617" s="10">
        <v>87</v>
      </c>
      <c r="E1617" s="10">
        <v>91</v>
      </c>
      <c r="F1617" s="10">
        <v>97</v>
      </c>
      <c r="G1617" s="10">
        <v>82</v>
      </c>
      <c r="H1617" s="10">
        <v>74</v>
      </c>
      <c r="I1617" s="10">
        <v>90</v>
      </c>
      <c r="J1617" s="21"/>
      <c r="K1617">
        <f>(SUM(LARGE(D1617:J1617,{1,2,3,4,5})))/5</f>
        <v>89.4</v>
      </c>
    </row>
    <row r="1618" spans="1:11" x14ac:dyDescent="0.3">
      <c r="A1618">
        <v>1617</v>
      </c>
      <c r="C1618" s="10" t="s">
        <v>511</v>
      </c>
      <c r="D1618" s="10">
        <v>71</v>
      </c>
      <c r="E1618" s="10">
        <v>63</v>
      </c>
      <c r="F1618" s="10">
        <v>56</v>
      </c>
      <c r="G1618" s="10">
        <v>51</v>
      </c>
      <c r="H1618" s="10">
        <v>56</v>
      </c>
      <c r="I1618" s="10">
        <v>80</v>
      </c>
      <c r="J1618" s="21"/>
      <c r="K1618">
        <f>(SUM(LARGE(D1618:J1618,{1,2,3,4,5})))/5</f>
        <v>65.2</v>
      </c>
    </row>
    <row r="1619" spans="1:11" x14ac:dyDescent="0.3">
      <c r="A1619">
        <v>1618</v>
      </c>
      <c r="C1619" s="10" t="s">
        <v>512</v>
      </c>
      <c r="D1619" s="10">
        <v>85</v>
      </c>
      <c r="E1619" s="10">
        <v>86</v>
      </c>
      <c r="F1619" s="10">
        <v>70</v>
      </c>
      <c r="G1619" s="10">
        <v>87</v>
      </c>
      <c r="H1619" s="10">
        <v>87</v>
      </c>
      <c r="I1619" s="10">
        <v>75</v>
      </c>
      <c r="J1619" s="21"/>
      <c r="K1619">
        <f>(SUM(LARGE(D1619:J1619,{1,2,3,4,5})))/5</f>
        <v>84</v>
      </c>
    </row>
    <row r="1620" spans="1:11" x14ac:dyDescent="0.3">
      <c r="A1620">
        <v>1619</v>
      </c>
      <c r="C1620" s="11" t="s">
        <v>18</v>
      </c>
      <c r="D1620" s="11">
        <v>88</v>
      </c>
      <c r="E1620" s="11">
        <v>89</v>
      </c>
      <c r="F1620" s="11">
        <v>68</v>
      </c>
      <c r="G1620" s="11">
        <v>69</v>
      </c>
      <c r="H1620" s="11">
        <v>84</v>
      </c>
      <c r="I1620" s="11">
        <v>84</v>
      </c>
      <c r="J1620" s="21"/>
      <c r="K1620">
        <f>(SUM(LARGE(D1620:J1620,{1,2,3,4,5})))/5</f>
        <v>82.8</v>
      </c>
    </row>
    <row r="1621" spans="1:11" x14ac:dyDescent="0.3">
      <c r="A1621">
        <v>1620</v>
      </c>
      <c r="C1621" s="10" t="s">
        <v>21</v>
      </c>
      <c r="D1621" s="10">
        <v>90</v>
      </c>
      <c r="E1621" s="10">
        <v>81</v>
      </c>
      <c r="F1621" s="10">
        <v>87</v>
      </c>
      <c r="G1621" s="10">
        <v>78</v>
      </c>
      <c r="H1621" s="10">
        <v>85</v>
      </c>
      <c r="I1621" s="21"/>
      <c r="J1621" s="10">
        <v>70</v>
      </c>
      <c r="K1621">
        <f>(SUM(LARGE(D1621:J1621,{1,2,3,4,5})))/5</f>
        <v>84.2</v>
      </c>
    </row>
    <row r="1622" spans="1:11" x14ac:dyDescent="0.3">
      <c r="A1622">
        <v>1621</v>
      </c>
      <c r="C1622" s="10" t="s">
        <v>13</v>
      </c>
      <c r="D1622" s="10">
        <v>83</v>
      </c>
      <c r="E1622" s="10">
        <v>96</v>
      </c>
      <c r="F1622" s="10">
        <v>64</v>
      </c>
      <c r="G1622" s="10">
        <v>67</v>
      </c>
      <c r="H1622" s="10">
        <v>66</v>
      </c>
      <c r="I1622" s="18">
        <v>0</v>
      </c>
      <c r="J1622" s="10">
        <v>81</v>
      </c>
      <c r="K1622">
        <f>(SUM(LARGE(D1622:J1622,{1,2,3,4,5})))/5</f>
        <v>78.599999999999994</v>
      </c>
    </row>
    <row r="1623" spans="1:11" x14ac:dyDescent="0.3">
      <c r="A1623">
        <v>1622</v>
      </c>
      <c r="C1623" s="14" t="s">
        <v>513</v>
      </c>
      <c r="D1623" s="14">
        <v>71</v>
      </c>
      <c r="E1623" s="19">
        <v>0</v>
      </c>
      <c r="F1623" s="14">
        <v>46</v>
      </c>
      <c r="G1623" s="14">
        <v>55</v>
      </c>
      <c r="H1623" s="14">
        <v>52</v>
      </c>
      <c r="I1623" s="22"/>
      <c r="J1623" s="14">
        <v>51</v>
      </c>
      <c r="K1623">
        <f>(SUM(LARGE(D1623:J1623,{1,2,3,4,5})))/5</f>
        <v>55</v>
      </c>
    </row>
    <row r="1624" spans="1:11" x14ac:dyDescent="0.3">
      <c r="A1624">
        <v>1623</v>
      </c>
      <c r="C1624" s="10" t="s">
        <v>249</v>
      </c>
      <c r="D1624" s="10">
        <v>97</v>
      </c>
      <c r="E1624" s="10">
        <v>68</v>
      </c>
      <c r="F1624" s="10">
        <v>86</v>
      </c>
      <c r="G1624" s="10">
        <v>80</v>
      </c>
      <c r="H1624" s="10">
        <v>85</v>
      </c>
      <c r="I1624" s="10">
        <v>90</v>
      </c>
      <c r="J1624" s="21"/>
      <c r="K1624">
        <f>(SUM(LARGE(D1624:J1624,{1,2,3,4,5})))/5</f>
        <v>87.6</v>
      </c>
    </row>
    <row r="1625" spans="1:11" x14ac:dyDescent="0.3">
      <c r="A1625">
        <v>1624</v>
      </c>
      <c r="C1625" s="10" t="s">
        <v>514</v>
      </c>
      <c r="D1625" s="10">
        <v>72</v>
      </c>
      <c r="E1625" s="10">
        <v>53</v>
      </c>
      <c r="F1625" s="10">
        <v>62</v>
      </c>
      <c r="G1625" s="10">
        <v>64</v>
      </c>
      <c r="H1625" s="10">
        <v>57</v>
      </c>
      <c r="I1625" s="10">
        <v>53</v>
      </c>
      <c r="J1625" s="21"/>
      <c r="K1625">
        <f>(SUM(LARGE(D1625:J1625,{1,2,3,4,5})))/5</f>
        <v>61.6</v>
      </c>
    </row>
    <row r="1626" spans="1:11" x14ac:dyDescent="0.3">
      <c r="A1626">
        <v>1625</v>
      </c>
      <c r="C1626" s="10" t="s">
        <v>13</v>
      </c>
      <c r="D1626" s="10">
        <v>88</v>
      </c>
      <c r="E1626" s="10">
        <v>90</v>
      </c>
      <c r="F1626" s="10">
        <v>43</v>
      </c>
      <c r="G1626" s="10">
        <v>53</v>
      </c>
      <c r="H1626" s="10">
        <v>51</v>
      </c>
      <c r="I1626" s="10">
        <v>67</v>
      </c>
      <c r="J1626" s="21"/>
      <c r="K1626">
        <f>(SUM(LARGE(D1626:J1626,{1,2,3,4,5})))/5</f>
        <v>69.8</v>
      </c>
    </row>
    <row r="1627" spans="1:11" x14ac:dyDescent="0.3">
      <c r="A1627">
        <v>1626</v>
      </c>
      <c r="C1627" s="10" t="s">
        <v>25</v>
      </c>
      <c r="D1627" s="10">
        <v>70</v>
      </c>
      <c r="E1627" s="10">
        <v>77</v>
      </c>
      <c r="F1627" s="10">
        <v>68</v>
      </c>
      <c r="G1627" s="10">
        <v>78</v>
      </c>
      <c r="H1627" s="10">
        <v>80</v>
      </c>
      <c r="I1627" s="10">
        <v>70</v>
      </c>
      <c r="J1627" s="21"/>
      <c r="K1627">
        <f>(SUM(LARGE(D1627:J1627,{1,2,3,4,5})))/5</f>
        <v>75</v>
      </c>
    </row>
    <row r="1628" spans="1:11" x14ac:dyDescent="0.3">
      <c r="A1628">
        <v>1627</v>
      </c>
      <c r="C1628" s="10" t="s">
        <v>234</v>
      </c>
      <c r="D1628" s="10">
        <v>71</v>
      </c>
      <c r="E1628" s="10">
        <v>81</v>
      </c>
      <c r="F1628" s="10">
        <v>75</v>
      </c>
      <c r="G1628" s="10">
        <v>84</v>
      </c>
      <c r="H1628" s="10">
        <v>84</v>
      </c>
      <c r="I1628" s="21"/>
      <c r="J1628" s="10">
        <v>71</v>
      </c>
      <c r="K1628">
        <f>(SUM(LARGE(D1628:J1628,{1,2,3,4,5})))/5</f>
        <v>79</v>
      </c>
    </row>
    <row r="1629" spans="1:11" x14ac:dyDescent="0.3">
      <c r="A1629">
        <v>1628</v>
      </c>
      <c r="C1629" s="10" t="s">
        <v>21</v>
      </c>
      <c r="D1629" s="10">
        <v>85</v>
      </c>
      <c r="E1629" s="10">
        <v>90</v>
      </c>
      <c r="F1629" s="10">
        <v>88</v>
      </c>
      <c r="G1629" s="10">
        <v>76</v>
      </c>
      <c r="H1629" s="10">
        <v>80</v>
      </c>
      <c r="I1629" s="21"/>
      <c r="J1629" s="21"/>
      <c r="K1629">
        <f>(SUM(LARGE(D1629:J1629,{1,2,3,4,5})))/5</f>
        <v>83.8</v>
      </c>
    </row>
    <row r="1630" spans="1:11" x14ac:dyDescent="0.3">
      <c r="A1630">
        <v>1629</v>
      </c>
      <c r="C1630" s="10" t="s">
        <v>13</v>
      </c>
      <c r="D1630" s="10">
        <v>97</v>
      </c>
      <c r="E1630" s="10">
        <v>84</v>
      </c>
      <c r="F1630" s="10">
        <v>97</v>
      </c>
      <c r="G1630" s="10">
        <v>92</v>
      </c>
      <c r="H1630" s="10">
        <v>81</v>
      </c>
      <c r="I1630" s="21"/>
      <c r="J1630" s="10">
        <v>93</v>
      </c>
      <c r="K1630">
        <f>(SUM(LARGE(D1630:J1630,{1,2,3,4,5})))/5</f>
        <v>92.6</v>
      </c>
    </row>
    <row r="1631" spans="1:11" x14ac:dyDescent="0.3">
      <c r="A1631">
        <v>1630</v>
      </c>
      <c r="C1631" s="10" t="s">
        <v>15</v>
      </c>
      <c r="D1631" s="10">
        <v>78</v>
      </c>
      <c r="E1631" s="10">
        <v>82</v>
      </c>
      <c r="F1631" s="10">
        <v>90</v>
      </c>
      <c r="G1631" s="10">
        <v>61</v>
      </c>
      <c r="H1631" s="10">
        <v>77</v>
      </c>
      <c r="I1631" s="10">
        <v>82</v>
      </c>
      <c r="J1631" s="21"/>
      <c r="K1631">
        <f>(SUM(LARGE(D1631:J1631,{1,2,3,4,5})))/5</f>
        <v>81.8</v>
      </c>
    </row>
    <row r="1632" spans="1:11" x14ac:dyDescent="0.3">
      <c r="A1632">
        <v>1631</v>
      </c>
      <c r="C1632" s="10" t="s">
        <v>15</v>
      </c>
      <c r="D1632" s="10">
        <v>91</v>
      </c>
      <c r="E1632" s="10">
        <v>91</v>
      </c>
      <c r="F1632" s="10">
        <v>94</v>
      </c>
      <c r="G1632" s="10">
        <v>81</v>
      </c>
      <c r="H1632" s="10">
        <v>93</v>
      </c>
      <c r="I1632" s="10">
        <v>95</v>
      </c>
      <c r="J1632" s="21"/>
      <c r="K1632">
        <f>(SUM(LARGE(D1632:J1632,{1,2,3,4,5})))/5</f>
        <v>92.8</v>
      </c>
    </row>
    <row r="1633" spans="1:11" x14ac:dyDescent="0.3">
      <c r="A1633">
        <v>1632</v>
      </c>
      <c r="C1633" s="10" t="s">
        <v>103</v>
      </c>
      <c r="D1633" s="10">
        <v>98</v>
      </c>
      <c r="E1633" s="10">
        <v>94</v>
      </c>
      <c r="F1633" s="10">
        <v>96</v>
      </c>
      <c r="G1633" s="10">
        <v>90</v>
      </c>
      <c r="H1633" s="10">
        <v>78</v>
      </c>
      <c r="I1633" s="10">
        <v>85</v>
      </c>
      <c r="J1633" s="21"/>
      <c r="K1633">
        <f>(SUM(LARGE(D1633:J1633,{1,2,3,4,5})))/5</f>
        <v>92.6</v>
      </c>
    </row>
    <row r="1634" spans="1:11" x14ac:dyDescent="0.3">
      <c r="A1634">
        <v>1633</v>
      </c>
      <c r="C1634" s="10" t="s">
        <v>238</v>
      </c>
      <c r="D1634" s="10">
        <v>76</v>
      </c>
      <c r="E1634" s="10">
        <v>0</v>
      </c>
      <c r="F1634" s="10">
        <v>49</v>
      </c>
      <c r="G1634" s="10">
        <v>57</v>
      </c>
      <c r="H1634" s="10">
        <v>57</v>
      </c>
      <c r="I1634" s="21"/>
      <c r="J1634" s="10">
        <v>75</v>
      </c>
      <c r="K1634">
        <f>(SUM(LARGE(D1634:J1634,{1,2,3,4,5})))/5</f>
        <v>62.8</v>
      </c>
    </row>
    <row r="1635" spans="1:11" x14ac:dyDescent="0.3">
      <c r="A1635">
        <v>1634</v>
      </c>
      <c r="C1635" s="10" t="s">
        <v>249</v>
      </c>
      <c r="D1635" s="10">
        <v>87</v>
      </c>
      <c r="E1635" s="10">
        <v>91</v>
      </c>
      <c r="F1635" s="10">
        <v>93</v>
      </c>
      <c r="G1635" s="10">
        <v>75</v>
      </c>
      <c r="H1635" s="10">
        <v>71</v>
      </c>
      <c r="I1635" s="10">
        <v>65</v>
      </c>
      <c r="J1635" s="21"/>
      <c r="K1635">
        <f>(SUM(LARGE(D1635:J1635,{1,2,3,4,5})))/5</f>
        <v>83.4</v>
      </c>
    </row>
    <row r="1636" spans="1:11" x14ac:dyDescent="0.3">
      <c r="A1636">
        <v>1635</v>
      </c>
      <c r="C1636" s="10" t="s">
        <v>13</v>
      </c>
      <c r="D1636" s="10">
        <v>90</v>
      </c>
      <c r="E1636" s="10">
        <v>83</v>
      </c>
      <c r="F1636" s="10">
        <v>92</v>
      </c>
      <c r="G1636" s="10">
        <v>73</v>
      </c>
      <c r="H1636" s="10">
        <v>63</v>
      </c>
      <c r="I1636" s="21"/>
      <c r="J1636" s="10">
        <v>89</v>
      </c>
      <c r="K1636">
        <f>(SUM(LARGE(D1636:J1636,{1,2,3,4,5})))/5</f>
        <v>85.4</v>
      </c>
    </row>
    <row r="1637" spans="1:11" x14ac:dyDescent="0.3">
      <c r="A1637">
        <v>1636</v>
      </c>
      <c r="C1637" s="10" t="s">
        <v>281</v>
      </c>
      <c r="D1637" s="10">
        <v>82</v>
      </c>
      <c r="E1637" s="10">
        <v>80</v>
      </c>
      <c r="F1637" s="10">
        <v>78</v>
      </c>
      <c r="G1637" s="10">
        <v>84</v>
      </c>
      <c r="H1637" s="10">
        <v>84</v>
      </c>
      <c r="I1637" s="10">
        <v>73</v>
      </c>
      <c r="J1637" s="21"/>
      <c r="K1637">
        <f>(SUM(LARGE(D1637:J1637,{1,2,3,4,5})))/5</f>
        <v>81.599999999999994</v>
      </c>
    </row>
    <row r="1638" spans="1:11" x14ac:dyDescent="0.3">
      <c r="A1638">
        <v>1637</v>
      </c>
      <c r="C1638" s="10" t="s">
        <v>234</v>
      </c>
      <c r="D1638" s="10">
        <v>85</v>
      </c>
      <c r="E1638" s="10">
        <v>83</v>
      </c>
      <c r="F1638" s="10">
        <v>90</v>
      </c>
      <c r="G1638" s="10">
        <v>68</v>
      </c>
      <c r="H1638" s="10">
        <v>81</v>
      </c>
      <c r="I1638" s="10">
        <v>86</v>
      </c>
      <c r="J1638" s="21"/>
      <c r="K1638">
        <f>(SUM(LARGE(D1638:J1638,{1,2,3,4,5})))/5</f>
        <v>85</v>
      </c>
    </row>
    <row r="1639" spans="1:11" x14ac:dyDescent="0.3">
      <c r="A1639">
        <v>1638</v>
      </c>
      <c r="C1639" s="10" t="s">
        <v>420</v>
      </c>
      <c r="D1639" s="10">
        <v>88</v>
      </c>
      <c r="E1639" s="10">
        <v>90</v>
      </c>
      <c r="F1639" s="10">
        <v>67</v>
      </c>
      <c r="G1639" s="10">
        <v>57</v>
      </c>
      <c r="H1639" s="10">
        <v>57</v>
      </c>
      <c r="I1639" s="21"/>
      <c r="J1639" s="21"/>
      <c r="K1639">
        <f>(SUM(LARGE(D1639:J1639,{1,2,3,4,5})))/5</f>
        <v>71.8</v>
      </c>
    </row>
    <row r="1640" spans="1:11" x14ac:dyDescent="0.3">
      <c r="A1640">
        <v>1639</v>
      </c>
      <c r="C1640" s="10" t="s">
        <v>515</v>
      </c>
      <c r="D1640" s="10">
        <v>84</v>
      </c>
      <c r="E1640" s="10">
        <v>90</v>
      </c>
      <c r="F1640" s="10">
        <v>90</v>
      </c>
      <c r="G1640" s="10">
        <v>66</v>
      </c>
      <c r="H1640" s="10">
        <v>75</v>
      </c>
      <c r="I1640" s="10">
        <v>92</v>
      </c>
      <c r="J1640" s="21"/>
      <c r="K1640">
        <f>(SUM(LARGE(D1640:J1640,{1,2,3,4,5})))/5</f>
        <v>86.2</v>
      </c>
    </row>
    <row r="1641" spans="1:11" x14ac:dyDescent="0.3">
      <c r="A1641">
        <v>1640</v>
      </c>
      <c r="C1641" s="11" t="s">
        <v>267</v>
      </c>
      <c r="D1641" s="11">
        <v>96</v>
      </c>
      <c r="E1641" s="11">
        <v>82</v>
      </c>
      <c r="F1641" s="11">
        <v>95</v>
      </c>
      <c r="G1641" s="11">
        <v>76</v>
      </c>
      <c r="H1641" s="11">
        <v>83</v>
      </c>
      <c r="I1641" s="11">
        <v>81</v>
      </c>
      <c r="J1641" s="21"/>
      <c r="K1641">
        <f>(SUM(LARGE(D1641:J1641,{1,2,3,4,5})))/5</f>
        <v>87.4</v>
      </c>
    </row>
    <row r="1642" spans="1:11" x14ac:dyDescent="0.3">
      <c r="A1642">
        <v>1641</v>
      </c>
      <c r="C1642" s="10" t="s">
        <v>111</v>
      </c>
      <c r="D1642" s="10">
        <v>85</v>
      </c>
      <c r="E1642" s="10">
        <v>93</v>
      </c>
      <c r="F1642" s="10">
        <v>90</v>
      </c>
      <c r="G1642" s="10">
        <v>75</v>
      </c>
      <c r="H1642" s="10">
        <v>95</v>
      </c>
      <c r="I1642" s="21"/>
      <c r="J1642" s="10">
        <v>87</v>
      </c>
      <c r="K1642">
        <f>(SUM(LARGE(D1642:J1642,{1,2,3,4,5})))/5</f>
        <v>90</v>
      </c>
    </row>
    <row r="1643" spans="1:11" x14ac:dyDescent="0.3">
      <c r="A1643">
        <v>1642</v>
      </c>
      <c r="C1643" s="11" t="s">
        <v>21</v>
      </c>
      <c r="D1643" s="11">
        <v>73</v>
      </c>
      <c r="E1643" s="11">
        <v>90</v>
      </c>
      <c r="F1643" s="11">
        <v>76</v>
      </c>
      <c r="G1643" s="11">
        <v>54</v>
      </c>
      <c r="H1643" s="11">
        <v>73</v>
      </c>
      <c r="I1643" s="21"/>
      <c r="J1643" s="11">
        <v>76</v>
      </c>
      <c r="K1643">
        <f>(SUM(LARGE(D1643:J1643,{1,2,3,4,5})))/5</f>
        <v>77.599999999999994</v>
      </c>
    </row>
    <row r="1644" spans="1:11" x14ac:dyDescent="0.3">
      <c r="A1644">
        <v>1643</v>
      </c>
      <c r="C1644" s="10" t="s">
        <v>516</v>
      </c>
      <c r="D1644" s="10">
        <v>82</v>
      </c>
      <c r="E1644" s="10">
        <v>70</v>
      </c>
      <c r="F1644" s="10">
        <v>68</v>
      </c>
      <c r="G1644" s="10">
        <v>84</v>
      </c>
      <c r="H1644" s="10">
        <v>84</v>
      </c>
      <c r="I1644" s="10">
        <v>73</v>
      </c>
      <c r="J1644" s="21"/>
      <c r="K1644">
        <f>(SUM(LARGE(D1644:J1644,{1,2,3,4,5})))/5</f>
        <v>78.599999999999994</v>
      </c>
    </row>
    <row r="1645" spans="1:11" x14ac:dyDescent="0.3">
      <c r="A1645">
        <v>1644</v>
      </c>
      <c r="C1645" s="10" t="s">
        <v>402</v>
      </c>
      <c r="D1645" s="10">
        <v>85</v>
      </c>
      <c r="E1645" s="10">
        <v>91</v>
      </c>
      <c r="F1645" s="10">
        <v>68</v>
      </c>
      <c r="G1645" s="10">
        <v>51</v>
      </c>
      <c r="H1645" s="10">
        <v>60</v>
      </c>
      <c r="I1645" s="21"/>
      <c r="J1645" s="10">
        <v>74</v>
      </c>
      <c r="K1645">
        <f>(SUM(LARGE(D1645:J1645,{1,2,3,4,5})))/5</f>
        <v>75.599999999999994</v>
      </c>
    </row>
    <row r="1646" spans="1:11" x14ac:dyDescent="0.3">
      <c r="A1646">
        <v>1645</v>
      </c>
      <c r="C1646" s="10" t="s">
        <v>403</v>
      </c>
      <c r="D1646" s="10">
        <v>81</v>
      </c>
      <c r="E1646" s="10">
        <v>85</v>
      </c>
      <c r="F1646" s="10">
        <v>81</v>
      </c>
      <c r="G1646" s="10">
        <v>64</v>
      </c>
      <c r="H1646" s="10">
        <v>86</v>
      </c>
      <c r="I1646" s="10">
        <v>95</v>
      </c>
      <c r="J1646" s="21"/>
      <c r="K1646">
        <f>(SUM(LARGE(D1646:J1646,{1,2,3,4,5})))/5</f>
        <v>85.6</v>
      </c>
    </row>
    <row r="1647" spans="1:11" x14ac:dyDescent="0.3">
      <c r="A1647">
        <v>1646</v>
      </c>
      <c r="C1647" s="12" t="s">
        <v>517</v>
      </c>
      <c r="D1647" s="12">
        <v>85</v>
      </c>
      <c r="E1647" s="20">
        <v>0</v>
      </c>
      <c r="F1647" s="12">
        <v>63</v>
      </c>
      <c r="G1647" s="12">
        <v>75</v>
      </c>
      <c r="H1647" s="12">
        <v>69</v>
      </c>
      <c r="I1647" s="20">
        <v>0</v>
      </c>
      <c r="J1647" s="12">
        <v>75</v>
      </c>
      <c r="K1647">
        <f>(SUM(LARGE(D1647:J1647,{1,2,3,4,5})))/5</f>
        <v>73.400000000000006</v>
      </c>
    </row>
    <row r="1648" spans="1:11" x14ac:dyDescent="0.3">
      <c r="A1648">
        <v>1647</v>
      </c>
      <c r="C1648" s="11" t="s">
        <v>404</v>
      </c>
      <c r="D1648" s="11">
        <v>87</v>
      </c>
      <c r="E1648" s="11">
        <v>0</v>
      </c>
      <c r="F1648" s="11">
        <v>72</v>
      </c>
      <c r="G1648" s="11">
        <v>74</v>
      </c>
      <c r="H1648" s="11">
        <v>67</v>
      </c>
      <c r="I1648" s="11">
        <v>76</v>
      </c>
      <c r="J1648" s="11">
        <v>0</v>
      </c>
      <c r="K1648">
        <f>(SUM(LARGE(D1648:J1648,{1,2,3,4,5})))/5</f>
        <v>75.2</v>
      </c>
    </row>
    <row r="1649" spans="1:11" x14ac:dyDescent="0.3">
      <c r="A1649">
        <v>1648</v>
      </c>
      <c r="C1649" s="10" t="s">
        <v>234</v>
      </c>
      <c r="D1649" s="10">
        <v>80</v>
      </c>
      <c r="E1649" s="10">
        <v>85</v>
      </c>
      <c r="F1649" s="10">
        <v>80</v>
      </c>
      <c r="G1649" s="10">
        <v>67</v>
      </c>
      <c r="H1649" s="10">
        <v>92</v>
      </c>
      <c r="I1649" s="10">
        <v>87</v>
      </c>
      <c r="J1649" s="21"/>
      <c r="K1649">
        <f>(SUM(LARGE(D1649:J1649,{1,2,3,4,5})))/5</f>
        <v>84.8</v>
      </c>
    </row>
    <row r="1650" spans="1:11" x14ac:dyDescent="0.3">
      <c r="A1650">
        <v>1649</v>
      </c>
      <c r="C1650" s="10" t="s">
        <v>13</v>
      </c>
      <c r="D1650" s="10">
        <v>91</v>
      </c>
      <c r="E1650" s="10">
        <v>93</v>
      </c>
      <c r="F1650" s="10">
        <v>89</v>
      </c>
      <c r="G1650" s="10">
        <v>90</v>
      </c>
      <c r="H1650" s="10">
        <v>71</v>
      </c>
      <c r="I1650" s="10">
        <v>76</v>
      </c>
      <c r="J1650" s="21"/>
      <c r="K1650">
        <f>(SUM(LARGE(D1650:J1650,{1,2,3,4,5})))/5</f>
        <v>87.8</v>
      </c>
    </row>
    <row r="1651" spans="1:11" x14ac:dyDescent="0.3">
      <c r="A1651">
        <v>1650</v>
      </c>
      <c r="C1651" s="11" t="s">
        <v>237</v>
      </c>
      <c r="D1651" s="11">
        <v>91</v>
      </c>
      <c r="E1651" s="11">
        <v>86</v>
      </c>
      <c r="F1651" s="11">
        <v>92</v>
      </c>
      <c r="G1651" s="11">
        <v>74</v>
      </c>
      <c r="H1651" s="11">
        <v>90</v>
      </c>
      <c r="I1651" s="11">
        <v>82</v>
      </c>
      <c r="J1651" s="21"/>
      <c r="K1651">
        <f>(SUM(LARGE(D1651:J1651,{1,2,3,4,5})))/5</f>
        <v>88.2</v>
      </c>
    </row>
    <row r="1652" spans="1:11" x14ac:dyDescent="0.3">
      <c r="A1652">
        <v>1651</v>
      </c>
      <c r="C1652" s="10" t="s">
        <v>13</v>
      </c>
      <c r="D1652" s="10">
        <v>85</v>
      </c>
      <c r="E1652" s="10">
        <v>90</v>
      </c>
      <c r="F1652" s="10">
        <v>54</v>
      </c>
      <c r="G1652" s="10">
        <v>64</v>
      </c>
      <c r="H1652" s="10">
        <v>56</v>
      </c>
      <c r="I1652" s="10">
        <v>62</v>
      </c>
      <c r="J1652" s="21"/>
      <c r="K1652">
        <f>(SUM(LARGE(D1652:J1652,{1,2,3,4,5})))/5</f>
        <v>71.400000000000006</v>
      </c>
    </row>
    <row r="1653" spans="1:11" x14ac:dyDescent="0.3">
      <c r="A1653">
        <v>1652</v>
      </c>
      <c r="C1653" s="15" t="s">
        <v>518</v>
      </c>
      <c r="D1653" s="15">
        <v>73</v>
      </c>
      <c r="E1653" s="15">
        <v>76</v>
      </c>
      <c r="F1653" s="15">
        <v>60</v>
      </c>
      <c r="G1653" s="15">
        <v>78</v>
      </c>
      <c r="H1653" s="15">
        <v>78</v>
      </c>
      <c r="I1653" s="15">
        <v>66</v>
      </c>
      <c r="J1653" s="23"/>
      <c r="K1653">
        <f>(SUM(LARGE(D1653:J1653,{1,2,3,4,5})))/5</f>
        <v>74.2</v>
      </c>
    </row>
    <row r="1654" spans="1:11" x14ac:dyDescent="0.3">
      <c r="A1654">
        <v>1653</v>
      </c>
      <c r="C1654" s="10" t="s">
        <v>111</v>
      </c>
      <c r="D1654" s="10">
        <v>73</v>
      </c>
      <c r="E1654" s="10">
        <v>86</v>
      </c>
      <c r="F1654" s="10">
        <v>100</v>
      </c>
      <c r="G1654" s="10">
        <v>78</v>
      </c>
      <c r="H1654" s="10">
        <v>90</v>
      </c>
      <c r="I1654" s="10">
        <v>97</v>
      </c>
      <c r="J1654" s="21"/>
      <c r="K1654">
        <f>(SUM(LARGE(D1654:J1654,{1,2,3,4,5})))/5</f>
        <v>90.2</v>
      </c>
    </row>
    <row r="1655" spans="1:11" x14ac:dyDescent="0.3">
      <c r="A1655">
        <v>1654</v>
      </c>
      <c r="C1655" s="10" t="s">
        <v>235</v>
      </c>
      <c r="D1655" s="10">
        <v>88</v>
      </c>
      <c r="E1655" s="10">
        <v>0</v>
      </c>
      <c r="F1655" s="10">
        <v>84</v>
      </c>
      <c r="G1655" s="10">
        <v>93</v>
      </c>
      <c r="H1655" s="10">
        <v>84</v>
      </c>
      <c r="I1655" s="21"/>
      <c r="J1655" s="10">
        <v>82</v>
      </c>
      <c r="K1655">
        <f>(SUM(LARGE(D1655:J1655,{1,2,3,4,5})))/5</f>
        <v>86.2</v>
      </c>
    </row>
    <row r="1656" spans="1:11" x14ac:dyDescent="0.3">
      <c r="A1656">
        <v>1655</v>
      </c>
      <c r="C1656" s="10" t="s">
        <v>25</v>
      </c>
      <c r="D1656" s="10">
        <v>91</v>
      </c>
      <c r="E1656" s="10">
        <v>90</v>
      </c>
      <c r="F1656" s="10">
        <v>76</v>
      </c>
      <c r="G1656" s="10">
        <v>62</v>
      </c>
      <c r="H1656" s="10">
        <v>74</v>
      </c>
      <c r="I1656" s="10">
        <v>82</v>
      </c>
      <c r="J1656" s="21"/>
      <c r="K1656">
        <f>(SUM(LARGE(D1656:J1656,{1,2,3,4,5})))/5</f>
        <v>82.6</v>
      </c>
    </row>
    <row r="1657" spans="1:11" x14ac:dyDescent="0.3">
      <c r="A1657">
        <v>1656</v>
      </c>
      <c r="C1657" s="10" t="s">
        <v>376</v>
      </c>
      <c r="D1657" s="10">
        <v>81</v>
      </c>
      <c r="E1657" s="10">
        <v>85</v>
      </c>
      <c r="F1657" s="10">
        <v>85</v>
      </c>
      <c r="G1657" s="10">
        <v>71</v>
      </c>
      <c r="H1657" s="10">
        <v>87</v>
      </c>
      <c r="I1657" s="10">
        <v>88</v>
      </c>
      <c r="J1657" s="21"/>
      <c r="K1657">
        <f>(SUM(LARGE(D1657:J1657,{1,2,3,4,5})))/5</f>
        <v>85.2</v>
      </c>
    </row>
    <row r="1658" spans="1:11" x14ac:dyDescent="0.3">
      <c r="A1658">
        <v>1657</v>
      </c>
      <c r="C1658" s="10" t="s">
        <v>71</v>
      </c>
      <c r="D1658" s="10">
        <v>84</v>
      </c>
      <c r="E1658" s="10">
        <v>84</v>
      </c>
      <c r="F1658" s="10">
        <v>65</v>
      </c>
      <c r="G1658" s="10">
        <v>68</v>
      </c>
      <c r="H1658" s="10">
        <v>52</v>
      </c>
      <c r="I1658" s="10">
        <v>74</v>
      </c>
      <c r="J1658" s="21"/>
      <c r="K1658">
        <f>(SUM(LARGE(D1658:J1658,{1,2,3,4,5})))/5</f>
        <v>75</v>
      </c>
    </row>
    <row r="1659" spans="1:11" x14ac:dyDescent="0.3">
      <c r="A1659">
        <v>1658</v>
      </c>
      <c r="C1659" s="10" t="s">
        <v>519</v>
      </c>
      <c r="D1659" s="10">
        <v>83</v>
      </c>
      <c r="E1659" s="10">
        <v>94</v>
      </c>
      <c r="F1659" s="10">
        <v>99</v>
      </c>
      <c r="G1659" s="10">
        <v>76</v>
      </c>
      <c r="H1659" s="10">
        <v>88</v>
      </c>
      <c r="I1659" s="10">
        <v>87</v>
      </c>
      <c r="J1659" s="21"/>
      <c r="K1659">
        <f>(SUM(LARGE(D1659:J1659,{1,2,3,4,5})))/5</f>
        <v>90.2</v>
      </c>
    </row>
    <row r="1660" spans="1:11" x14ac:dyDescent="0.3">
      <c r="A1660">
        <v>1659</v>
      </c>
      <c r="C1660" s="10" t="s">
        <v>21</v>
      </c>
      <c r="D1660" s="10">
        <v>95</v>
      </c>
      <c r="E1660" s="10">
        <v>81</v>
      </c>
      <c r="F1660" s="10">
        <v>100</v>
      </c>
      <c r="G1660" s="10">
        <v>81</v>
      </c>
      <c r="H1660" s="10">
        <v>92</v>
      </c>
      <c r="I1660" s="10">
        <v>90</v>
      </c>
      <c r="J1660" s="21"/>
      <c r="K1660">
        <f>(SUM(LARGE(D1660:J1660,{1,2,3,4,5})))/5</f>
        <v>91.6</v>
      </c>
    </row>
    <row r="1661" spans="1:11" x14ac:dyDescent="0.3">
      <c r="A1661">
        <v>1660</v>
      </c>
      <c r="C1661" s="10" t="s">
        <v>15</v>
      </c>
      <c r="D1661" s="10">
        <v>83</v>
      </c>
      <c r="E1661" s="10">
        <v>80</v>
      </c>
      <c r="F1661" s="10">
        <v>70</v>
      </c>
      <c r="G1661" s="10">
        <v>64</v>
      </c>
      <c r="H1661" s="10">
        <v>76</v>
      </c>
      <c r="I1661" s="10">
        <v>92</v>
      </c>
      <c r="J1661" s="21"/>
      <c r="K1661">
        <f>(SUM(LARGE(D1661:J1661,{1,2,3,4,5})))/5</f>
        <v>80.2</v>
      </c>
    </row>
    <row r="1662" spans="1:11" x14ac:dyDescent="0.3">
      <c r="A1662">
        <v>1661</v>
      </c>
      <c r="C1662" s="10" t="s">
        <v>405</v>
      </c>
      <c r="D1662" s="10">
        <v>90</v>
      </c>
      <c r="E1662" s="10">
        <v>80</v>
      </c>
      <c r="F1662" s="10">
        <v>75</v>
      </c>
      <c r="G1662" s="10">
        <v>68</v>
      </c>
      <c r="H1662" s="10">
        <v>70</v>
      </c>
      <c r="I1662" s="10">
        <v>93</v>
      </c>
      <c r="J1662" s="21"/>
      <c r="K1662">
        <f>(SUM(LARGE(D1662:J1662,{1,2,3,4,5})))/5</f>
        <v>81.599999999999994</v>
      </c>
    </row>
    <row r="1663" spans="1:11" x14ac:dyDescent="0.3">
      <c r="A1663">
        <v>1662</v>
      </c>
      <c r="C1663" s="10" t="s">
        <v>235</v>
      </c>
      <c r="D1663" s="10">
        <v>90</v>
      </c>
      <c r="E1663" s="10">
        <v>0</v>
      </c>
      <c r="F1663" s="10">
        <v>85</v>
      </c>
      <c r="G1663" s="10">
        <v>82</v>
      </c>
      <c r="H1663" s="10">
        <v>91</v>
      </c>
      <c r="I1663" s="10">
        <v>78</v>
      </c>
      <c r="J1663" s="21"/>
      <c r="K1663">
        <f>(SUM(LARGE(D1663:J1663,{1,2,3,4,5})))/5</f>
        <v>85.2</v>
      </c>
    </row>
    <row r="1664" spans="1:11" x14ac:dyDescent="0.3">
      <c r="A1664">
        <v>1663</v>
      </c>
      <c r="C1664" s="10" t="s">
        <v>520</v>
      </c>
      <c r="D1664" s="10">
        <v>86</v>
      </c>
      <c r="E1664" s="18">
        <v>0</v>
      </c>
      <c r="F1664" s="10">
        <v>47</v>
      </c>
      <c r="G1664" s="10">
        <v>45</v>
      </c>
      <c r="H1664" s="10">
        <v>50</v>
      </c>
      <c r="I1664" s="10">
        <v>55</v>
      </c>
      <c r="J1664" s="21"/>
      <c r="K1664">
        <f>(SUM(LARGE(D1664:J1664,{1,2,3,4,5})))/5</f>
        <v>56.6</v>
      </c>
    </row>
    <row r="1665" spans="1:11" x14ac:dyDescent="0.3">
      <c r="A1665">
        <v>1664</v>
      </c>
      <c r="C1665" s="10" t="s">
        <v>521</v>
      </c>
      <c r="D1665" s="10">
        <v>81</v>
      </c>
      <c r="E1665" s="10">
        <v>75</v>
      </c>
      <c r="F1665" s="10">
        <v>90</v>
      </c>
      <c r="G1665" s="10">
        <v>73</v>
      </c>
      <c r="H1665" s="10">
        <v>80</v>
      </c>
      <c r="I1665" s="21"/>
      <c r="J1665" s="10">
        <v>85</v>
      </c>
      <c r="K1665">
        <f>(SUM(LARGE(D1665:J1665,{1,2,3,4,5})))/5</f>
        <v>82.2</v>
      </c>
    </row>
    <row r="1666" spans="1:11" x14ac:dyDescent="0.3">
      <c r="A1666">
        <v>1665</v>
      </c>
      <c r="C1666" s="10" t="s">
        <v>250</v>
      </c>
      <c r="D1666" s="10">
        <v>67</v>
      </c>
      <c r="E1666" s="10">
        <v>80</v>
      </c>
      <c r="F1666" s="10">
        <v>70</v>
      </c>
      <c r="G1666" s="10">
        <v>82</v>
      </c>
      <c r="H1666" s="10">
        <v>82</v>
      </c>
      <c r="I1666" s="10">
        <v>75</v>
      </c>
      <c r="J1666" s="21"/>
      <c r="K1666">
        <f>(SUM(LARGE(D1666:J1666,{1,2,3,4,5})))/5</f>
        <v>77.8</v>
      </c>
    </row>
    <row r="1667" spans="1:11" x14ac:dyDescent="0.3">
      <c r="A1667">
        <v>1666</v>
      </c>
      <c r="C1667" s="10" t="s">
        <v>522</v>
      </c>
      <c r="D1667" s="10">
        <v>85</v>
      </c>
      <c r="E1667" s="10">
        <v>88</v>
      </c>
      <c r="F1667" s="10">
        <v>82</v>
      </c>
      <c r="G1667" s="10">
        <v>74</v>
      </c>
      <c r="H1667" s="10">
        <v>88</v>
      </c>
      <c r="I1667" s="10">
        <v>92</v>
      </c>
      <c r="J1667" s="21"/>
      <c r="K1667">
        <f>(SUM(LARGE(D1667:J1667,{1,2,3,4,5})))/5</f>
        <v>87</v>
      </c>
    </row>
    <row r="1668" spans="1:11" x14ac:dyDescent="0.3">
      <c r="A1668">
        <v>1667</v>
      </c>
      <c r="C1668" s="11" t="s">
        <v>523</v>
      </c>
      <c r="D1668" s="11">
        <v>84</v>
      </c>
      <c r="E1668" s="11">
        <v>0</v>
      </c>
      <c r="F1668" s="11">
        <v>51</v>
      </c>
      <c r="G1668" s="11">
        <v>62</v>
      </c>
      <c r="H1668" s="11">
        <v>80</v>
      </c>
      <c r="I1668" s="11">
        <v>72</v>
      </c>
      <c r="J1668" s="21"/>
      <c r="K1668">
        <f>(SUM(LARGE(D1668:J1668,{1,2,3,4,5})))/5</f>
        <v>69.8</v>
      </c>
    </row>
    <row r="1669" spans="1:11" x14ac:dyDescent="0.3">
      <c r="A1669">
        <v>1668</v>
      </c>
      <c r="C1669" s="10" t="s">
        <v>249</v>
      </c>
      <c r="D1669" s="10">
        <v>83</v>
      </c>
      <c r="E1669" s="10">
        <v>88</v>
      </c>
      <c r="F1669" s="10">
        <v>95</v>
      </c>
      <c r="G1669" s="10">
        <v>92</v>
      </c>
      <c r="H1669" s="10">
        <v>98</v>
      </c>
      <c r="I1669" s="10">
        <v>98</v>
      </c>
      <c r="J1669" s="21"/>
      <c r="K1669">
        <f>(SUM(LARGE(D1669:J1669,{1,2,3,4,5})))/5</f>
        <v>94.2</v>
      </c>
    </row>
    <row r="1670" spans="1:11" x14ac:dyDescent="0.3">
      <c r="A1670">
        <v>1669</v>
      </c>
      <c r="C1670" s="10" t="s">
        <v>111</v>
      </c>
      <c r="D1670" s="10">
        <v>92</v>
      </c>
      <c r="E1670" s="10">
        <v>78</v>
      </c>
      <c r="F1670" s="10">
        <v>95</v>
      </c>
      <c r="G1670" s="10">
        <v>67</v>
      </c>
      <c r="H1670" s="10">
        <v>85</v>
      </c>
      <c r="I1670" s="10">
        <v>93</v>
      </c>
      <c r="J1670" s="21"/>
      <c r="K1670">
        <f>(SUM(LARGE(D1670:J1670,{1,2,3,4,5})))/5</f>
        <v>88.6</v>
      </c>
    </row>
    <row r="1671" spans="1:11" x14ac:dyDescent="0.3">
      <c r="A1671">
        <v>1670</v>
      </c>
      <c r="C1671" s="10" t="s">
        <v>267</v>
      </c>
      <c r="D1671" s="10">
        <v>83</v>
      </c>
      <c r="E1671" s="10">
        <v>88</v>
      </c>
      <c r="F1671" s="10">
        <v>74</v>
      </c>
      <c r="G1671" s="10">
        <v>71</v>
      </c>
      <c r="H1671" s="10">
        <v>81</v>
      </c>
      <c r="I1671" s="10">
        <v>84</v>
      </c>
      <c r="J1671" s="21"/>
      <c r="K1671">
        <f>(SUM(LARGE(D1671:J1671,{1,2,3,4,5})))/5</f>
        <v>82</v>
      </c>
    </row>
    <row r="1672" spans="1:11" x14ac:dyDescent="0.3">
      <c r="A1672">
        <v>1671</v>
      </c>
      <c r="C1672" s="11" t="s">
        <v>299</v>
      </c>
      <c r="D1672" s="11">
        <v>87</v>
      </c>
      <c r="E1672" s="11">
        <v>85</v>
      </c>
      <c r="F1672" s="11">
        <v>63</v>
      </c>
      <c r="G1672" s="11">
        <v>87</v>
      </c>
      <c r="H1672" s="11">
        <v>88</v>
      </c>
      <c r="I1672" s="11">
        <v>73</v>
      </c>
      <c r="J1672" s="21"/>
      <c r="K1672">
        <f>(SUM(LARGE(D1672:J1672,{1,2,3,4,5})))/5</f>
        <v>84</v>
      </c>
    </row>
    <row r="1673" spans="1:11" x14ac:dyDescent="0.3">
      <c r="A1673">
        <v>1672</v>
      </c>
      <c r="C1673" s="10" t="s">
        <v>376</v>
      </c>
      <c r="D1673" s="10">
        <v>90</v>
      </c>
      <c r="E1673" s="10">
        <v>78</v>
      </c>
      <c r="F1673" s="10">
        <v>76</v>
      </c>
      <c r="G1673" s="10">
        <v>74</v>
      </c>
      <c r="H1673" s="10">
        <v>82</v>
      </c>
      <c r="I1673" s="10">
        <v>93</v>
      </c>
      <c r="J1673" s="21"/>
      <c r="K1673">
        <f>(SUM(LARGE(D1673:J1673,{1,2,3,4,5})))/5</f>
        <v>83.8</v>
      </c>
    </row>
    <row r="1674" spans="1:11" x14ac:dyDescent="0.3">
      <c r="A1674">
        <v>1673</v>
      </c>
      <c r="C1674" s="10" t="s">
        <v>412</v>
      </c>
      <c r="D1674" s="10">
        <v>85</v>
      </c>
      <c r="E1674" s="10">
        <v>82</v>
      </c>
      <c r="F1674" s="10">
        <v>83</v>
      </c>
      <c r="G1674" s="10">
        <v>57</v>
      </c>
      <c r="H1674" s="10">
        <v>81</v>
      </c>
      <c r="I1674" s="10">
        <v>94</v>
      </c>
      <c r="J1674" s="21"/>
      <c r="K1674">
        <f>(SUM(LARGE(D1674:J1674,{1,2,3,4,5})))/5</f>
        <v>85</v>
      </c>
    </row>
    <row r="1675" spans="1:11" x14ac:dyDescent="0.3">
      <c r="A1675">
        <v>1674</v>
      </c>
      <c r="C1675" s="10" t="s">
        <v>524</v>
      </c>
      <c r="D1675" s="10">
        <v>84</v>
      </c>
      <c r="E1675" s="18">
        <v>0</v>
      </c>
      <c r="F1675" s="10">
        <v>45</v>
      </c>
      <c r="G1675" s="10">
        <v>62</v>
      </c>
      <c r="H1675" s="10">
        <v>54</v>
      </c>
      <c r="I1675" s="18">
        <v>0</v>
      </c>
      <c r="J1675" s="10">
        <v>62</v>
      </c>
      <c r="K1675">
        <f>(SUM(LARGE(D1675:J1675,{1,2,3,4,5})))/5</f>
        <v>61.4</v>
      </c>
    </row>
    <row r="1676" spans="1:11" x14ac:dyDescent="0.3">
      <c r="A1676">
        <v>1675</v>
      </c>
      <c r="C1676" s="10" t="s">
        <v>242</v>
      </c>
      <c r="D1676" s="10">
        <v>90</v>
      </c>
      <c r="E1676" s="10">
        <v>90</v>
      </c>
      <c r="F1676" s="10">
        <v>94</v>
      </c>
      <c r="G1676" s="10">
        <v>79</v>
      </c>
      <c r="H1676" s="10">
        <v>83</v>
      </c>
      <c r="I1676" s="21"/>
      <c r="J1676" s="10">
        <v>87</v>
      </c>
      <c r="K1676">
        <f>(SUM(LARGE(D1676:J1676,{1,2,3,4,5})))/5</f>
        <v>88.8</v>
      </c>
    </row>
    <row r="1677" spans="1:11" x14ac:dyDescent="0.3">
      <c r="A1677">
        <v>1676</v>
      </c>
      <c r="C1677" s="10" t="s">
        <v>46</v>
      </c>
      <c r="D1677" s="10">
        <v>84</v>
      </c>
      <c r="E1677" s="10">
        <v>81</v>
      </c>
      <c r="F1677" s="10">
        <v>81</v>
      </c>
      <c r="G1677" s="10">
        <v>85</v>
      </c>
      <c r="H1677" s="10">
        <v>84</v>
      </c>
      <c r="I1677" s="21"/>
      <c r="J1677" s="10">
        <v>75</v>
      </c>
      <c r="K1677">
        <f>(SUM(LARGE(D1677:J1677,{1,2,3,4,5})))/5</f>
        <v>83</v>
      </c>
    </row>
    <row r="1678" spans="1:11" x14ac:dyDescent="0.3">
      <c r="A1678">
        <v>1677</v>
      </c>
      <c r="C1678" s="14" t="s">
        <v>525</v>
      </c>
      <c r="D1678" s="14">
        <v>68</v>
      </c>
      <c r="E1678" s="14">
        <v>93</v>
      </c>
      <c r="F1678" s="14">
        <v>83</v>
      </c>
      <c r="G1678" s="14">
        <v>54</v>
      </c>
      <c r="H1678" s="14">
        <v>72</v>
      </c>
      <c r="I1678" s="22"/>
      <c r="J1678" s="22"/>
      <c r="K1678">
        <f>(SUM(LARGE(D1678:J1678,{1,2,3,4,5})))/5</f>
        <v>74</v>
      </c>
    </row>
    <row r="1679" spans="1:11" x14ac:dyDescent="0.3">
      <c r="A1679">
        <v>1678</v>
      </c>
      <c r="C1679" s="10" t="s">
        <v>526</v>
      </c>
      <c r="D1679" s="10">
        <v>72</v>
      </c>
      <c r="E1679" s="10">
        <v>90</v>
      </c>
      <c r="F1679" s="10">
        <v>57</v>
      </c>
      <c r="G1679" s="10">
        <v>61</v>
      </c>
      <c r="H1679" s="10">
        <v>51</v>
      </c>
      <c r="I1679" s="10">
        <v>76</v>
      </c>
      <c r="J1679" s="21"/>
      <c r="K1679">
        <f>(SUM(LARGE(D1679:J1679,{1,2,3,4,5})))/5</f>
        <v>71.2</v>
      </c>
    </row>
    <row r="1680" spans="1:11" x14ac:dyDescent="0.3">
      <c r="A1680">
        <v>1679</v>
      </c>
      <c r="C1680" s="10" t="s">
        <v>18</v>
      </c>
      <c r="D1680" s="10">
        <v>85</v>
      </c>
      <c r="E1680" s="10">
        <v>67</v>
      </c>
      <c r="F1680" s="10">
        <v>76</v>
      </c>
      <c r="G1680" s="10">
        <v>76</v>
      </c>
      <c r="H1680" s="10">
        <v>80</v>
      </c>
      <c r="I1680" s="21"/>
      <c r="J1680" s="10">
        <v>77</v>
      </c>
      <c r="K1680">
        <f>(SUM(LARGE(D1680:J1680,{1,2,3,4,5})))/5</f>
        <v>78.8</v>
      </c>
    </row>
    <row r="1681" spans="1:11" x14ac:dyDescent="0.3">
      <c r="A1681">
        <v>1680</v>
      </c>
      <c r="C1681" s="10" t="s">
        <v>527</v>
      </c>
      <c r="D1681" s="10">
        <v>83</v>
      </c>
      <c r="E1681" s="18">
        <v>0</v>
      </c>
      <c r="F1681" s="10">
        <v>59</v>
      </c>
      <c r="G1681" s="10">
        <v>67</v>
      </c>
      <c r="H1681" s="10">
        <v>73</v>
      </c>
      <c r="I1681" s="10">
        <v>84</v>
      </c>
      <c r="J1681" s="21"/>
      <c r="K1681">
        <f>(SUM(LARGE(D1681:J1681,{1,2,3,4,5})))/5</f>
        <v>73.2</v>
      </c>
    </row>
    <row r="1682" spans="1:11" x14ac:dyDescent="0.3">
      <c r="A1682">
        <v>1681</v>
      </c>
      <c r="C1682" s="10" t="s">
        <v>528</v>
      </c>
      <c r="D1682" s="10">
        <v>81</v>
      </c>
      <c r="E1682" s="10">
        <v>71</v>
      </c>
      <c r="F1682" s="10">
        <v>55</v>
      </c>
      <c r="G1682" s="10">
        <v>61</v>
      </c>
      <c r="H1682" s="10">
        <v>54</v>
      </c>
      <c r="I1682" s="21"/>
      <c r="J1682" s="10">
        <v>75</v>
      </c>
      <c r="K1682">
        <f>(SUM(LARGE(D1682:J1682,{1,2,3,4,5})))/5</f>
        <v>68.599999999999994</v>
      </c>
    </row>
    <row r="1683" spans="1:11" x14ac:dyDescent="0.3">
      <c r="A1683">
        <v>1682</v>
      </c>
      <c r="C1683" s="10" t="s">
        <v>250</v>
      </c>
      <c r="D1683" s="10">
        <v>92</v>
      </c>
      <c r="E1683" s="10">
        <v>90</v>
      </c>
      <c r="F1683" s="10">
        <v>87</v>
      </c>
      <c r="G1683" s="10">
        <v>73</v>
      </c>
      <c r="H1683" s="10">
        <v>84</v>
      </c>
      <c r="I1683" s="10">
        <v>91</v>
      </c>
      <c r="J1683" s="21"/>
      <c r="K1683">
        <f>(SUM(LARGE(D1683:J1683,{1,2,3,4,5})))/5</f>
        <v>88.8</v>
      </c>
    </row>
    <row r="1684" spans="1:11" x14ac:dyDescent="0.3">
      <c r="A1684">
        <v>1683</v>
      </c>
      <c r="C1684" s="12" t="s">
        <v>529</v>
      </c>
      <c r="D1684" s="12">
        <v>84</v>
      </c>
      <c r="E1684" s="12">
        <v>80</v>
      </c>
      <c r="F1684" s="12">
        <v>77</v>
      </c>
      <c r="G1684" s="12">
        <v>71</v>
      </c>
      <c r="H1684" s="12">
        <v>70</v>
      </c>
      <c r="I1684" s="12">
        <v>88</v>
      </c>
      <c r="J1684" s="23"/>
      <c r="K1684">
        <f>(SUM(LARGE(D1684:J1684,{1,2,3,4,5})))/5</f>
        <v>80</v>
      </c>
    </row>
    <row r="1685" spans="1:11" x14ac:dyDescent="0.3">
      <c r="A1685">
        <v>1684</v>
      </c>
      <c r="C1685" s="10" t="s">
        <v>234</v>
      </c>
      <c r="D1685" s="10">
        <v>91</v>
      </c>
      <c r="E1685" s="10">
        <v>98</v>
      </c>
      <c r="F1685" s="10">
        <v>84</v>
      </c>
      <c r="G1685" s="10">
        <v>64</v>
      </c>
      <c r="H1685" s="10">
        <v>71</v>
      </c>
      <c r="I1685" s="10">
        <v>91</v>
      </c>
      <c r="J1685" s="21"/>
      <c r="K1685">
        <f>(SUM(LARGE(D1685:J1685,{1,2,3,4,5})))/5</f>
        <v>87</v>
      </c>
    </row>
    <row r="1686" spans="1:11" x14ac:dyDescent="0.3">
      <c r="A1686">
        <v>1685</v>
      </c>
      <c r="C1686" s="11" t="s">
        <v>299</v>
      </c>
      <c r="D1686" s="11">
        <v>88</v>
      </c>
      <c r="E1686" s="11">
        <v>95</v>
      </c>
      <c r="F1686" s="11">
        <v>96</v>
      </c>
      <c r="G1686" s="11">
        <v>70</v>
      </c>
      <c r="H1686" s="11">
        <v>96</v>
      </c>
      <c r="I1686" s="11">
        <v>96</v>
      </c>
      <c r="J1686" s="21"/>
      <c r="K1686">
        <f>(SUM(LARGE(D1686:J1686,{1,2,3,4,5})))/5</f>
        <v>94.2</v>
      </c>
    </row>
    <row r="1687" spans="1:11" x14ac:dyDescent="0.3">
      <c r="A1687">
        <v>1686</v>
      </c>
      <c r="C1687" s="10" t="s">
        <v>21</v>
      </c>
      <c r="D1687" s="10">
        <v>77</v>
      </c>
      <c r="E1687" s="10">
        <v>66</v>
      </c>
      <c r="F1687" s="10">
        <v>82</v>
      </c>
      <c r="G1687" s="10">
        <v>61</v>
      </c>
      <c r="H1687" s="10">
        <v>88</v>
      </c>
      <c r="I1687" s="10">
        <v>90</v>
      </c>
      <c r="J1687" s="21"/>
      <c r="K1687">
        <f>(SUM(LARGE(D1687:J1687,{1,2,3,4,5})))/5</f>
        <v>80.599999999999994</v>
      </c>
    </row>
    <row r="1688" spans="1:11" x14ac:dyDescent="0.3">
      <c r="A1688">
        <v>1687</v>
      </c>
      <c r="C1688" s="10" t="s">
        <v>85</v>
      </c>
      <c r="D1688" s="10">
        <v>73</v>
      </c>
      <c r="E1688" s="10">
        <v>0</v>
      </c>
      <c r="F1688" s="10">
        <v>46</v>
      </c>
      <c r="G1688" s="10">
        <v>56</v>
      </c>
      <c r="H1688" s="10">
        <v>45</v>
      </c>
      <c r="I1688" s="21"/>
      <c r="J1688" s="10">
        <v>64</v>
      </c>
      <c r="K1688">
        <f>(SUM(LARGE(D1688:J1688,{1,2,3,4,5})))/5</f>
        <v>56.8</v>
      </c>
    </row>
    <row r="1689" spans="1:11" x14ac:dyDescent="0.3">
      <c r="A1689">
        <v>1688</v>
      </c>
      <c r="C1689" s="11" t="s">
        <v>530</v>
      </c>
      <c r="D1689" s="11">
        <v>84</v>
      </c>
      <c r="E1689" s="11">
        <v>92</v>
      </c>
      <c r="F1689" s="11">
        <v>74</v>
      </c>
      <c r="G1689" s="11">
        <v>52</v>
      </c>
      <c r="H1689" s="11">
        <v>60</v>
      </c>
      <c r="I1689" s="11">
        <v>64</v>
      </c>
      <c r="J1689" s="11">
        <v>0</v>
      </c>
      <c r="K1689">
        <f>(SUM(LARGE(D1689:J1689,{1,2,3,4,5})))/5</f>
        <v>74.8</v>
      </c>
    </row>
    <row r="1690" spans="1:11" x14ac:dyDescent="0.3">
      <c r="A1690">
        <v>1689</v>
      </c>
      <c r="C1690" s="11" t="s">
        <v>250</v>
      </c>
      <c r="D1690" s="11">
        <v>90</v>
      </c>
      <c r="E1690" s="11">
        <v>93</v>
      </c>
      <c r="F1690" s="11">
        <v>90</v>
      </c>
      <c r="G1690" s="11">
        <v>82</v>
      </c>
      <c r="H1690" s="11">
        <v>93</v>
      </c>
      <c r="I1690" s="11">
        <v>0</v>
      </c>
      <c r="J1690" s="11">
        <v>94</v>
      </c>
      <c r="K1690">
        <f>(SUM(LARGE(D1690:J1690,{1,2,3,4,5})))/5</f>
        <v>92</v>
      </c>
    </row>
    <row r="1691" spans="1:11" x14ac:dyDescent="0.3">
      <c r="A1691">
        <v>1690</v>
      </c>
      <c r="C1691" s="11" t="s">
        <v>234</v>
      </c>
      <c r="D1691" s="11">
        <v>71</v>
      </c>
      <c r="E1691" s="11">
        <v>67</v>
      </c>
      <c r="F1691" s="11">
        <v>70</v>
      </c>
      <c r="G1691" s="11">
        <v>75</v>
      </c>
      <c r="H1691" s="11">
        <v>75</v>
      </c>
      <c r="I1691" s="11">
        <v>68</v>
      </c>
      <c r="J1691" s="21"/>
      <c r="K1691">
        <f>(SUM(LARGE(D1691:J1691,{1,2,3,4,5})))/5</f>
        <v>71.8</v>
      </c>
    </row>
    <row r="1692" spans="1:11" x14ac:dyDescent="0.3">
      <c r="A1692">
        <v>1691</v>
      </c>
      <c r="C1692" s="10" t="s">
        <v>250</v>
      </c>
      <c r="D1692" s="10">
        <v>75</v>
      </c>
      <c r="E1692" s="10">
        <v>87</v>
      </c>
      <c r="F1692" s="10">
        <v>80</v>
      </c>
      <c r="G1692" s="10">
        <v>77</v>
      </c>
      <c r="H1692" s="10">
        <v>90</v>
      </c>
      <c r="I1692" s="21"/>
      <c r="J1692" s="21"/>
      <c r="K1692">
        <f>(SUM(LARGE(D1692:J1692,{1,2,3,4,5})))/5</f>
        <v>81.8</v>
      </c>
    </row>
    <row r="1693" spans="1:11" x14ac:dyDescent="0.3">
      <c r="A1693">
        <v>1692</v>
      </c>
      <c r="C1693" s="11" t="s">
        <v>21</v>
      </c>
      <c r="D1693" s="11">
        <v>92</v>
      </c>
      <c r="E1693" s="11">
        <v>99</v>
      </c>
      <c r="F1693" s="11">
        <v>90</v>
      </c>
      <c r="G1693" s="11">
        <v>85</v>
      </c>
      <c r="H1693" s="11">
        <v>92</v>
      </c>
      <c r="I1693" s="11">
        <v>94</v>
      </c>
      <c r="J1693" s="21"/>
      <c r="K1693">
        <f>(SUM(LARGE(D1693:J1693,{1,2,3,4,5})))/5</f>
        <v>93.4</v>
      </c>
    </row>
    <row r="1694" spans="1:11" x14ac:dyDescent="0.3">
      <c r="A1694">
        <v>1693</v>
      </c>
      <c r="C1694" s="10" t="s">
        <v>235</v>
      </c>
      <c r="D1694" s="10">
        <v>78</v>
      </c>
      <c r="E1694" s="10">
        <v>78</v>
      </c>
      <c r="F1694" s="10">
        <v>49</v>
      </c>
      <c r="G1694" s="10">
        <v>55</v>
      </c>
      <c r="H1694" s="10">
        <v>57</v>
      </c>
      <c r="I1694" s="21"/>
      <c r="J1694" s="21"/>
      <c r="K1694">
        <f>(SUM(LARGE(D1694:J1694,{1,2,3,4,5})))/5</f>
        <v>63.4</v>
      </c>
    </row>
    <row r="1695" spans="1:11" x14ac:dyDescent="0.3">
      <c r="A1695">
        <v>1694</v>
      </c>
      <c r="C1695" s="11" t="s">
        <v>350</v>
      </c>
      <c r="D1695" s="11">
        <v>88</v>
      </c>
      <c r="E1695" s="11">
        <v>86</v>
      </c>
      <c r="F1695" s="11">
        <v>74</v>
      </c>
      <c r="G1695" s="11">
        <v>90</v>
      </c>
      <c r="H1695" s="11">
        <v>90</v>
      </c>
      <c r="I1695" s="11">
        <v>90</v>
      </c>
      <c r="J1695" s="21"/>
      <c r="K1695">
        <f>(SUM(LARGE(D1695:J1695,{1,2,3,4,5})))/5</f>
        <v>88.8</v>
      </c>
    </row>
    <row r="1696" spans="1:11" x14ac:dyDescent="0.3">
      <c r="A1696">
        <v>1695</v>
      </c>
      <c r="C1696" s="10" t="s">
        <v>531</v>
      </c>
      <c r="D1696" s="10">
        <v>87</v>
      </c>
      <c r="E1696" s="10">
        <v>88</v>
      </c>
      <c r="F1696" s="10">
        <v>55</v>
      </c>
      <c r="G1696" s="10">
        <v>65</v>
      </c>
      <c r="H1696" s="10">
        <v>61</v>
      </c>
      <c r="I1696" s="21"/>
      <c r="J1696" s="10">
        <v>79</v>
      </c>
      <c r="K1696">
        <f>(SUM(LARGE(D1696:J1696,{1,2,3,4,5})))/5</f>
        <v>76</v>
      </c>
    </row>
    <row r="1697" spans="1:11" x14ac:dyDescent="0.3">
      <c r="A1697">
        <v>1696</v>
      </c>
      <c r="C1697" s="10" t="s">
        <v>13</v>
      </c>
      <c r="D1697" s="10">
        <v>69</v>
      </c>
      <c r="E1697" s="10">
        <v>0</v>
      </c>
      <c r="F1697" s="10">
        <v>62</v>
      </c>
      <c r="G1697" s="10">
        <v>62</v>
      </c>
      <c r="H1697" s="10">
        <v>48</v>
      </c>
      <c r="I1697" s="21"/>
      <c r="J1697" s="10">
        <v>72</v>
      </c>
      <c r="K1697">
        <f>(SUM(LARGE(D1697:J1697,{1,2,3,4,5})))/5</f>
        <v>62.6</v>
      </c>
    </row>
    <row r="1698" spans="1:11" x14ac:dyDescent="0.3">
      <c r="A1698">
        <v>1697</v>
      </c>
      <c r="C1698" s="10" t="s">
        <v>532</v>
      </c>
      <c r="D1698" s="10">
        <v>90</v>
      </c>
      <c r="E1698" s="10">
        <v>91</v>
      </c>
      <c r="F1698" s="10">
        <v>82</v>
      </c>
      <c r="G1698" s="10">
        <v>67</v>
      </c>
      <c r="H1698" s="10">
        <v>65</v>
      </c>
      <c r="I1698" s="10">
        <v>78</v>
      </c>
      <c r="J1698" s="21"/>
      <c r="K1698">
        <f>(SUM(LARGE(D1698:J1698,{1,2,3,4,5})))/5</f>
        <v>81.599999999999994</v>
      </c>
    </row>
    <row r="1699" spans="1:11" x14ac:dyDescent="0.3">
      <c r="A1699">
        <v>1698</v>
      </c>
      <c r="C1699" s="10" t="s">
        <v>281</v>
      </c>
      <c r="D1699" s="10">
        <v>57</v>
      </c>
      <c r="E1699" s="10">
        <v>80</v>
      </c>
      <c r="F1699" s="10">
        <v>71</v>
      </c>
      <c r="G1699" s="10">
        <v>60</v>
      </c>
      <c r="H1699" s="10">
        <v>60</v>
      </c>
      <c r="I1699" s="21"/>
      <c r="J1699" s="10">
        <v>75</v>
      </c>
      <c r="K1699">
        <f>(SUM(LARGE(D1699:J1699,{1,2,3,4,5})))/5</f>
        <v>69.2</v>
      </c>
    </row>
    <row r="1700" spans="1:11" x14ac:dyDescent="0.3">
      <c r="A1700">
        <v>1699</v>
      </c>
      <c r="C1700" s="10" t="s">
        <v>21</v>
      </c>
      <c r="D1700" s="10">
        <v>80</v>
      </c>
      <c r="E1700" s="10">
        <v>86</v>
      </c>
      <c r="F1700" s="10">
        <v>96</v>
      </c>
      <c r="G1700" s="10">
        <v>87</v>
      </c>
      <c r="H1700" s="10">
        <v>99</v>
      </c>
      <c r="I1700" s="10">
        <v>82</v>
      </c>
      <c r="J1700" s="21"/>
      <c r="K1700">
        <f>(SUM(LARGE(D1700:J1700,{1,2,3,4,5})))/5</f>
        <v>90</v>
      </c>
    </row>
    <row r="1701" spans="1:11" x14ac:dyDescent="0.3">
      <c r="A1701">
        <v>1700</v>
      </c>
      <c r="C1701" s="11" t="s">
        <v>376</v>
      </c>
      <c r="D1701" s="11">
        <v>81</v>
      </c>
      <c r="E1701" s="11">
        <v>86</v>
      </c>
      <c r="F1701" s="11">
        <v>92</v>
      </c>
      <c r="G1701" s="11">
        <v>77</v>
      </c>
      <c r="H1701" s="11">
        <v>96</v>
      </c>
      <c r="I1701" s="11">
        <v>75</v>
      </c>
      <c r="J1701" s="21"/>
      <c r="K1701">
        <f>(SUM(LARGE(D1701:J1701,{1,2,3,4,5})))/5</f>
        <v>86.4</v>
      </c>
    </row>
    <row r="1702" spans="1:11" x14ac:dyDescent="0.3">
      <c r="A1702">
        <v>1701</v>
      </c>
      <c r="C1702" s="10" t="s">
        <v>533</v>
      </c>
      <c r="D1702" s="10">
        <v>98</v>
      </c>
      <c r="E1702" s="10">
        <v>92</v>
      </c>
      <c r="F1702" s="10">
        <v>84</v>
      </c>
      <c r="G1702" s="10">
        <v>80</v>
      </c>
      <c r="H1702" s="10">
        <v>90</v>
      </c>
      <c r="I1702" s="10">
        <v>90</v>
      </c>
      <c r="J1702" s="21"/>
      <c r="K1702">
        <f>(SUM(LARGE(D1702:J1702,{1,2,3,4,5})))/5</f>
        <v>90.8</v>
      </c>
    </row>
    <row r="1703" spans="1:11" x14ac:dyDescent="0.3">
      <c r="A1703">
        <v>1702</v>
      </c>
      <c r="C1703" s="10" t="s">
        <v>13</v>
      </c>
      <c r="D1703" s="10">
        <v>91</v>
      </c>
      <c r="E1703" s="10">
        <v>91</v>
      </c>
      <c r="F1703" s="10">
        <v>72</v>
      </c>
      <c r="G1703" s="10">
        <v>86</v>
      </c>
      <c r="H1703" s="10">
        <v>66</v>
      </c>
      <c r="I1703" s="10">
        <v>94</v>
      </c>
      <c r="J1703" s="21"/>
      <c r="K1703">
        <f>(SUM(LARGE(D1703:J1703,{1,2,3,4,5})))/5</f>
        <v>86.8</v>
      </c>
    </row>
    <row r="1704" spans="1:11" x14ac:dyDescent="0.3">
      <c r="A1704">
        <v>1703</v>
      </c>
      <c r="C1704" s="10" t="s">
        <v>13</v>
      </c>
      <c r="D1704" s="10">
        <v>72</v>
      </c>
      <c r="E1704" s="10">
        <v>83</v>
      </c>
      <c r="F1704" s="10">
        <v>64</v>
      </c>
      <c r="G1704" s="10">
        <v>59</v>
      </c>
      <c r="H1704" s="10">
        <v>64</v>
      </c>
      <c r="I1704" s="10">
        <v>83</v>
      </c>
      <c r="J1704" s="21"/>
      <c r="K1704">
        <f>(SUM(LARGE(D1704:J1704,{1,2,3,4,5})))/5</f>
        <v>73.2</v>
      </c>
    </row>
    <row r="1705" spans="1:11" x14ac:dyDescent="0.3">
      <c r="A1705">
        <v>1704</v>
      </c>
      <c r="C1705" s="10" t="s">
        <v>250</v>
      </c>
      <c r="D1705" s="10">
        <v>76</v>
      </c>
      <c r="E1705" s="10">
        <v>93</v>
      </c>
      <c r="F1705" s="10">
        <v>66</v>
      </c>
      <c r="G1705" s="10">
        <v>60</v>
      </c>
      <c r="H1705" s="10">
        <v>87</v>
      </c>
      <c r="I1705" s="21"/>
      <c r="J1705" s="10">
        <v>80</v>
      </c>
      <c r="K1705">
        <f>(SUM(LARGE(D1705:J1705,{1,2,3,4,5})))/5</f>
        <v>80.400000000000006</v>
      </c>
    </row>
    <row r="1706" spans="1:11" x14ac:dyDescent="0.3">
      <c r="A1706">
        <v>1705</v>
      </c>
      <c r="C1706" s="10" t="s">
        <v>534</v>
      </c>
      <c r="D1706" s="10">
        <v>76</v>
      </c>
      <c r="E1706" s="10">
        <v>80</v>
      </c>
      <c r="F1706" s="10">
        <v>73</v>
      </c>
      <c r="G1706" s="10">
        <v>82</v>
      </c>
      <c r="H1706" s="10">
        <v>83</v>
      </c>
      <c r="I1706" s="10">
        <v>83</v>
      </c>
      <c r="J1706" s="21"/>
      <c r="K1706">
        <f>(SUM(LARGE(D1706:J1706,{1,2,3,4,5})))/5</f>
        <v>80.8</v>
      </c>
    </row>
    <row r="1707" spans="1:11" x14ac:dyDescent="0.3">
      <c r="A1707">
        <v>1706</v>
      </c>
      <c r="C1707" s="11" t="s">
        <v>21</v>
      </c>
      <c r="D1707" s="11">
        <v>80</v>
      </c>
      <c r="E1707" s="11">
        <v>72</v>
      </c>
      <c r="F1707" s="11">
        <v>83</v>
      </c>
      <c r="G1707" s="11">
        <v>85</v>
      </c>
      <c r="H1707" s="11">
        <v>84</v>
      </c>
      <c r="I1707" s="11">
        <v>64</v>
      </c>
      <c r="J1707" s="21"/>
      <c r="K1707">
        <f>(SUM(LARGE(D1707:J1707,{1,2,3,4,5})))/5</f>
        <v>80.8</v>
      </c>
    </row>
    <row r="1708" spans="1:11" x14ac:dyDescent="0.3">
      <c r="A1708">
        <v>1707</v>
      </c>
      <c r="C1708" s="10" t="s">
        <v>237</v>
      </c>
      <c r="D1708" s="10">
        <v>91</v>
      </c>
      <c r="E1708" s="10">
        <v>77</v>
      </c>
      <c r="F1708" s="10">
        <v>78</v>
      </c>
      <c r="G1708" s="10">
        <v>71</v>
      </c>
      <c r="H1708" s="10">
        <v>74</v>
      </c>
      <c r="I1708" s="10">
        <v>93</v>
      </c>
      <c r="J1708" s="21"/>
      <c r="K1708">
        <f>(SUM(LARGE(D1708:J1708,{1,2,3,4,5})))/5</f>
        <v>82.6</v>
      </c>
    </row>
    <row r="1709" spans="1:11" x14ac:dyDescent="0.3">
      <c r="A1709">
        <v>1708</v>
      </c>
      <c r="C1709" s="10" t="s">
        <v>18</v>
      </c>
      <c r="D1709" s="10">
        <v>91</v>
      </c>
      <c r="E1709" s="10">
        <v>75</v>
      </c>
      <c r="F1709" s="10">
        <v>87</v>
      </c>
      <c r="G1709" s="10">
        <v>86</v>
      </c>
      <c r="H1709" s="21"/>
      <c r="I1709" s="21"/>
      <c r="J1709" s="10">
        <v>90</v>
      </c>
      <c r="K1709">
        <f>(SUM(LARGE(D1709:J1709,{1,2,3,4,5})))/5</f>
        <v>85.8</v>
      </c>
    </row>
    <row r="1710" spans="1:11" x14ac:dyDescent="0.3">
      <c r="A1710">
        <v>1709</v>
      </c>
      <c r="C1710" s="10" t="s">
        <v>267</v>
      </c>
      <c r="D1710" s="10">
        <v>77</v>
      </c>
      <c r="E1710" s="10">
        <v>85</v>
      </c>
      <c r="F1710" s="10">
        <v>67</v>
      </c>
      <c r="G1710" s="10">
        <v>87</v>
      </c>
      <c r="H1710" s="10">
        <v>87</v>
      </c>
      <c r="I1710" s="10">
        <v>80</v>
      </c>
      <c r="J1710" s="21"/>
      <c r="K1710">
        <f>(SUM(LARGE(D1710:J1710,{1,2,3,4,5})))/5</f>
        <v>83.2</v>
      </c>
    </row>
    <row r="1711" spans="1:11" x14ac:dyDescent="0.3">
      <c r="A1711">
        <v>1710</v>
      </c>
      <c r="C1711" s="10" t="s">
        <v>18</v>
      </c>
      <c r="D1711" s="10">
        <v>79</v>
      </c>
      <c r="E1711" s="10">
        <v>79</v>
      </c>
      <c r="F1711" s="10">
        <v>64</v>
      </c>
      <c r="G1711" s="10">
        <v>77</v>
      </c>
      <c r="H1711" s="10">
        <v>75</v>
      </c>
      <c r="I1711" s="21"/>
      <c r="J1711" s="10">
        <v>82</v>
      </c>
      <c r="K1711">
        <f>(SUM(LARGE(D1711:J1711,{1,2,3,4,5})))/5</f>
        <v>78.400000000000006</v>
      </c>
    </row>
    <row r="1712" spans="1:11" x14ac:dyDescent="0.3">
      <c r="A1712">
        <v>1711</v>
      </c>
      <c r="C1712" s="11" t="s">
        <v>535</v>
      </c>
      <c r="D1712" s="11">
        <v>76</v>
      </c>
      <c r="E1712" s="11">
        <v>87</v>
      </c>
      <c r="F1712" s="11">
        <v>51</v>
      </c>
      <c r="G1712" s="11">
        <v>67</v>
      </c>
      <c r="H1712" s="11">
        <v>72</v>
      </c>
      <c r="I1712" s="21"/>
      <c r="J1712" s="11">
        <v>70</v>
      </c>
      <c r="K1712">
        <f>(SUM(LARGE(D1712:J1712,{1,2,3,4,5})))/5</f>
        <v>74.400000000000006</v>
      </c>
    </row>
    <row r="1713" spans="1:11" x14ac:dyDescent="0.3">
      <c r="A1713">
        <v>1712</v>
      </c>
      <c r="C1713" s="10" t="s">
        <v>536</v>
      </c>
      <c r="D1713" s="10">
        <v>78</v>
      </c>
      <c r="E1713" s="10">
        <v>67</v>
      </c>
      <c r="F1713" s="10">
        <v>48</v>
      </c>
      <c r="G1713" s="10">
        <v>52</v>
      </c>
      <c r="H1713" s="10">
        <v>63</v>
      </c>
      <c r="I1713" s="10">
        <v>67</v>
      </c>
      <c r="J1713" s="21"/>
      <c r="K1713">
        <f>(SUM(LARGE(D1713:J1713,{1,2,3,4,5})))/5</f>
        <v>65.400000000000006</v>
      </c>
    </row>
    <row r="1714" spans="1:11" x14ac:dyDescent="0.3">
      <c r="A1714">
        <v>1713</v>
      </c>
      <c r="C1714" s="11" t="s">
        <v>59</v>
      </c>
      <c r="D1714" s="11">
        <v>70</v>
      </c>
      <c r="E1714" s="11">
        <v>68</v>
      </c>
      <c r="F1714" s="11">
        <v>60</v>
      </c>
      <c r="G1714" s="11">
        <v>72</v>
      </c>
      <c r="H1714" s="11">
        <v>74</v>
      </c>
      <c r="I1714" s="21"/>
      <c r="J1714" s="21"/>
      <c r="K1714">
        <f>(SUM(LARGE(D1714:J1714,{1,2,3,4,5})))/5</f>
        <v>68.8</v>
      </c>
    </row>
    <row r="1715" spans="1:11" x14ac:dyDescent="0.3">
      <c r="A1715">
        <v>1714</v>
      </c>
      <c r="C1715" s="10" t="s">
        <v>537</v>
      </c>
      <c r="D1715" s="10">
        <v>80</v>
      </c>
      <c r="E1715" s="10">
        <v>80</v>
      </c>
      <c r="F1715" s="10">
        <v>55</v>
      </c>
      <c r="G1715" s="10">
        <v>50</v>
      </c>
      <c r="H1715" s="10">
        <v>61</v>
      </c>
      <c r="I1715" s="21"/>
      <c r="J1715" s="10">
        <v>64</v>
      </c>
      <c r="K1715">
        <f>(SUM(LARGE(D1715:J1715,{1,2,3,4,5})))/5</f>
        <v>68</v>
      </c>
    </row>
    <row r="1716" spans="1:11" x14ac:dyDescent="0.3">
      <c r="A1716">
        <v>1715</v>
      </c>
      <c r="C1716" s="10" t="s">
        <v>538</v>
      </c>
      <c r="D1716" s="10">
        <v>82</v>
      </c>
      <c r="E1716" s="10">
        <v>90</v>
      </c>
      <c r="F1716" s="10">
        <v>70</v>
      </c>
      <c r="G1716" s="10">
        <v>55</v>
      </c>
      <c r="H1716" s="10">
        <v>72</v>
      </c>
      <c r="I1716" s="10">
        <v>86</v>
      </c>
      <c r="J1716" s="21"/>
      <c r="K1716">
        <f>(SUM(LARGE(D1716:J1716,{1,2,3,4,5})))/5</f>
        <v>80</v>
      </c>
    </row>
    <row r="1717" spans="1:11" x14ac:dyDescent="0.3">
      <c r="A1717">
        <v>1716</v>
      </c>
      <c r="C1717" s="11" t="s">
        <v>539</v>
      </c>
      <c r="D1717" s="11">
        <v>78</v>
      </c>
      <c r="E1717" s="11">
        <v>0</v>
      </c>
      <c r="F1717" s="11">
        <v>70</v>
      </c>
      <c r="G1717" s="11">
        <v>72</v>
      </c>
      <c r="H1717" s="11">
        <v>84</v>
      </c>
      <c r="I1717" s="11">
        <v>0</v>
      </c>
      <c r="J1717" s="11">
        <v>71</v>
      </c>
      <c r="K1717">
        <f>(SUM(LARGE(D1717:J1717,{1,2,3,4,5})))/5</f>
        <v>75</v>
      </c>
    </row>
    <row r="1718" spans="1:11" x14ac:dyDescent="0.3">
      <c r="A1718">
        <v>1717</v>
      </c>
      <c r="C1718" s="10" t="s">
        <v>17</v>
      </c>
      <c r="D1718" s="10">
        <v>77</v>
      </c>
      <c r="E1718" s="10">
        <v>97</v>
      </c>
      <c r="F1718" s="10">
        <v>75</v>
      </c>
      <c r="G1718" s="10">
        <v>80</v>
      </c>
      <c r="H1718" s="10">
        <v>67</v>
      </c>
      <c r="I1718" s="10">
        <v>92</v>
      </c>
      <c r="J1718" s="21"/>
      <c r="K1718">
        <f>(SUM(LARGE(D1718:J1718,{1,2,3,4,5})))/5</f>
        <v>84.2</v>
      </c>
    </row>
    <row r="1719" spans="1:11" x14ac:dyDescent="0.3">
      <c r="A1719">
        <v>1718</v>
      </c>
      <c r="C1719" s="10" t="s">
        <v>289</v>
      </c>
      <c r="D1719" s="10">
        <v>66</v>
      </c>
      <c r="E1719" s="10">
        <v>66</v>
      </c>
      <c r="F1719" s="10">
        <v>52</v>
      </c>
      <c r="G1719" s="10">
        <v>58</v>
      </c>
      <c r="H1719" s="10">
        <v>59</v>
      </c>
      <c r="I1719" s="10">
        <v>65</v>
      </c>
      <c r="J1719" s="21"/>
      <c r="K1719">
        <f>(SUM(LARGE(D1719:J1719,{1,2,3,4,5})))/5</f>
        <v>62.8</v>
      </c>
    </row>
    <row r="1720" spans="1:11" x14ac:dyDescent="0.3">
      <c r="A1720">
        <v>1719</v>
      </c>
      <c r="C1720" s="10" t="s">
        <v>540</v>
      </c>
      <c r="D1720" s="10">
        <v>84</v>
      </c>
      <c r="E1720" s="10">
        <v>77</v>
      </c>
      <c r="F1720" s="10">
        <v>59</v>
      </c>
      <c r="G1720" s="10">
        <v>58</v>
      </c>
      <c r="H1720" s="10">
        <v>57</v>
      </c>
      <c r="I1720" s="21"/>
      <c r="J1720" s="21"/>
      <c r="K1720">
        <f>(SUM(LARGE(D1720:J1720,{1,2,3,4,5})))/5</f>
        <v>67</v>
      </c>
    </row>
    <row r="1721" spans="1:11" x14ac:dyDescent="0.3">
      <c r="A1721">
        <v>1720</v>
      </c>
      <c r="C1721" s="11" t="s">
        <v>406</v>
      </c>
      <c r="D1721" s="11">
        <v>76</v>
      </c>
      <c r="E1721" s="11">
        <v>74</v>
      </c>
      <c r="F1721" s="11">
        <v>45</v>
      </c>
      <c r="G1721" s="11">
        <v>56</v>
      </c>
      <c r="H1721" s="11">
        <v>65</v>
      </c>
      <c r="I1721" s="21"/>
      <c r="J1721" s="21"/>
      <c r="K1721">
        <f>(SUM(LARGE(D1721:J1721,{1,2,3,4,5})))/5</f>
        <v>63.2</v>
      </c>
    </row>
    <row r="1722" spans="1:11" x14ac:dyDescent="0.3">
      <c r="A1722">
        <v>1721</v>
      </c>
      <c r="C1722" s="11" t="s">
        <v>541</v>
      </c>
      <c r="D1722" s="11">
        <v>81</v>
      </c>
      <c r="E1722" s="11">
        <v>0</v>
      </c>
      <c r="F1722" s="11">
        <v>55</v>
      </c>
      <c r="G1722" s="11">
        <v>68</v>
      </c>
      <c r="H1722" s="11">
        <v>54</v>
      </c>
      <c r="I1722" s="11">
        <v>0</v>
      </c>
      <c r="J1722" s="11">
        <v>73</v>
      </c>
      <c r="K1722">
        <f>(SUM(LARGE(D1722:J1722,{1,2,3,4,5})))/5</f>
        <v>66.2</v>
      </c>
    </row>
    <row r="1723" spans="1:11" x14ac:dyDescent="0.3">
      <c r="A1723">
        <v>1722</v>
      </c>
      <c r="C1723" s="10" t="s">
        <v>412</v>
      </c>
      <c r="D1723" s="10">
        <v>84</v>
      </c>
      <c r="E1723" s="10">
        <v>91</v>
      </c>
      <c r="F1723" s="10">
        <v>86</v>
      </c>
      <c r="G1723" s="10">
        <v>80</v>
      </c>
      <c r="H1723" s="10">
        <v>90</v>
      </c>
      <c r="I1723" s="10">
        <v>94</v>
      </c>
      <c r="J1723" s="21"/>
      <c r="K1723">
        <f>(SUM(LARGE(D1723:J1723,{1,2,3,4,5})))/5</f>
        <v>89</v>
      </c>
    </row>
    <row r="1724" spans="1:11" x14ac:dyDescent="0.3">
      <c r="A1724">
        <v>1723</v>
      </c>
      <c r="C1724" s="10" t="s">
        <v>111</v>
      </c>
      <c r="D1724" s="10">
        <v>83</v>
      </c>
      <c r="E1724" s="10">
        <v>78</v>
      </c>
      <c r="F1724" s="10">
        <v>57</v>
      </c>
      <c r="G1724" s="10">
        <v>53</v>
      </c>
      <c r="H1724" s="10">
        <v>81</v>
      </c>
      <c r="I1724" s="10">
        <v>75</v>
      </c>
      <c r="J1724" s="21"/>
      <c r="K1724">
        <f>(SUM(LARGE(D1724:J1724,{1,2,3,4,5})))/5</f>
        <v>74.8</v>
      </c>
    </row>
    <row r="1725" spans="1:11" x14ac:dyDescent="0.3">
      <c r="A1725">
        <v>1724</v>
      </c>
      <c r="C1725" s="11" t="s">
        <v>113</v>
      </c>
      <c r="D1725" s="11">
        <v>68</v>
      </c>
      <c r="E1725" s="11">
        <v>65</v>
      </c>
      <c r="F1725" s="11">
        <v>61</v>
      </c>
      <c r="G1725" s="11">
        <v>72</v>
      </c>
      <c r="H1725" s="11">
        <v>72</v>
      </c>
      <c r="I1725" s="11">
        <v>64</v>
      </c>
      <c r="J1725" s="11">
        <v>0</v>
      </c>
      <c r="K1725">
        <f>(SUM(LARGE(D1725:J1725,{1,2,3,4,5})))/5</f>
        <v>68.2</v>
      </c>
    </row>
    <row r="1726" spans="1:11" x14ac:dyDescent="0.3">
      <c r="A1726">
        <v>1725</v>
      </c>
      <c r="C1726" s="10" t="s">
        <v>250</v>
      </c>
      <c r="D1726" s="10">
        <v>87</v>
      </c>
      <c r="E1726" s="10">
        <v>91</v>
      </c>
      <c r="F1726" s="10">
        <v>80</v>
      </c>
      <c r="G1726" s="10">
        <v>87</v>
      </c>
      <c r="H1726" s="10">
        <v>87</v>
      </c>
      <c r="I1726" s="10">
        <v>87</v>
      </c>
      <c r="J1726" s="21"/>
      <c r="K1726">
        <f>(SUM(LARGE(D1726:J1726,{1,2,3,4,5})))/5</f>
        <v>87.8</v>
      </c>
    </row>
    <row r="1727" spans="1:11" x14ac:dyDescent="0.3">
      <c r="A1727">
        <v>1726</v>
      </c>
      <c r="C1727" s="11" t="s">
        <v>21</v>
      </c>
      <c r="D1727" s="11">
        <v>65</v>
      </c>
      <c r="E1727" s="11">
        <v>85</v>
      </c>
      <c r="F1727" s="11">
        <v>52</v>
      </c>
      <c r="G1727" s="11">
        <v>81</v>
      </c>
      <c r="H1727" s="11">
        <v>84</v>
      </c>
      <c r="I1727" s="11">
        <v>92</v>
      </c>
      <c r="J1727" s="21"/>
      <c r="K1727">
        <f>(SUM(LARGE(D1727:J1727,{1,2,3,4,5})))/5</f>
        <v>81.400000000000006</v>
      </c>
    </row>
    <row r="1728" spans="1:11" x14ac:dyDescent="0.3">
      <c r="A1728">
        <v>1727</v>
      </c>
      <c r="C1728" s="10" t="s">
        <v>238</v>
      </c>
      <c r="D1728" s="10">
        <v>87</v>
      </c>
      <c r="E1728" s="10">
        <v>87</v>
      </c>
      <c r="F1728" s="10">
        <v>49</v>
      </c>
      <c r="G1728" s="10">
        <v>61</v>
      </c>
      <c r="H1728" s="10">
        <v>69</v>
      </c>
      <c r="I1728" s="21"/>
      <c r="J1728" s="10">
        <v>78</v>
      </c>
      <c r="K1728">
        <f>(SUM(LARGE(D1728:J1728,{1,2,3,4,5})))/5</f>
        <v>76.400000000000006</v>
      </c>
    </row>
    <row r="1729" spans="1:11" x14ac:dyDescent="0.3">
      <c r="A1729">
        <v>1728</v>
      </c>
      <c r="C1729" s="12" t="s">
        <v>407</v>
      </c>
      <c r="D1729" s="12">
        <v>93</v>
      </c>
      <c r="E1729" s="12">
        <v>90</v>
      </c>
      <c r="F1729" s="12">
        <v>80</v>
      </c>
      <c r="G1729" s="12">
        <v>81</v>
      </c>
      <c r="H1729" s="12">
        <v>86</v>
      </c>
      <c r="I1729" s="12">
        <v>0</v>
      </c>
      <c r="J1729" s="12">
        <v>90</v>
      </c>
      <c r="K1729">
        <f>(SUM(LARGE(D1729:J1729,{1,2,3,4,5})))/5</f>
        <v>88</v>
      </c>
    </row>
    <row r="1730" spans="1:11" x14ac:dyDescent="0.3">
      <c r="A1730">
        <v>1729</v>
      </c>
      <c r="C1730" s="10" t="s">
        <v>21</v>
      </c>
      <c r="D1730" s="10">
        <v>80</v>
      </c>
      <c r="E1730" s="10">
        <v>90</v>
      </c>
      <c r="F1730" s="10">
        <v>100</v>
      </c>
      <c r="G1730" s="10">
        <v>71</v>
      </c>
      <c r="H1730" s="10">
        <v>86</v>
      </c>
      <c r="I1730" s="10">
        <v>94</v>
      </c>
      <c r="J1730" s="21"/>
      <c r="K1730">
        <f>(SUM(LARGE(D1730:J1730,{1,2,3,4,5})))/5</f>
        <v>90</v>
      </c>
    </row>
    <row r="1731" spans="1:11" x14ac:dyDescent="0.3">
      <c r="A1731">
        <v>1730</v>
      </c>
      <c r="C1731" s="10" t="s">
        <v>267</v>
      </c>
      <c r="D1731" s="10">
        <v>92</v>
      </c>
      <c r="E1731" s="10">
        <v>82</v>
      </c>
      <c r="F1731" s="10">
        <v>87</v>
      </c>
      <c r="G1731" s="10">
        <v>64</v>
      </c>
      <c r="H1731" s="10">
        <v>77</v>
      </c>
      <c r="I1731" s="10">
        <v>87</v>
      </c>
      <c r="J1731" s="21"/>
      <c r="K1731">
        <f>(SUM(LARGE(D1731:J1731,{1,2,3,4,5})))/5</f>
        <v>85</v>
      </c>
    </row>
    <row r="1732" spans="1:11" x14ac:dyDescent="0.3">
      <c r="A1732">
        <v>1731</v>
      </c>
      <c r="C1732" s="10" t="s">
        <v>408</v>
      </c>
      <c r="D1732" s="10">
        <v>85</v>
      </c>
      <c r="E1732" s="10">
        <v>0</v>
      </c>
      <c r="F1732" s="10">
        <v>52</v>
      </c>
      <c r="G1732" s="10">
        <v>68</v>
      </c>
      <c r="H1732" s="10">
        <v>76</v>
      </c>
      <c r="I1732" s="21"/>
      <c r="J1732" s="10">
        <v>88</v>
      </c>
      <c r="K1732">
        <f>(SUM(LARGE(D1732:J1732,{1,2,3,4,5})))/5</f>
        <v>73.8</v>
      </c>
    </row>
    <row r="1733" spans="1:11" x14ac:dyDescent="0.3">
      <c r="A1733">
        <v>1732</v>
      </c>
      <c r="C1733" s="10" t="s">
        <v>275</v>
      </c>
      <c r="D1733" s="10">
        <v>70</v>
      </c>
      <c r="E1733" s="10">
        <v>70</v>
      </c>
      <c r="F1733" s="10">
        <v>60</v>
      </c>
      <c r="G1733" s="10">
        <v>72</v>
      </c>
      <c r="H1733" s="10">
        <v>70</v>
      </c>
      <c r="I1733" s="10">
        <v>73</v>
      </c>
      <c r="J1733" s="21"/>
      <c r="K1733">
        <f>(SUM(LARGE(D1733:J1733,{1,2,3,4,5})))/5</f>
        <v>71</v>
      </c>
    </row>
    <row r="1734" spans="1:11" x14ac:dyDescent="0.3">
      <c r="A1734">
        <v>1733</v>
      </c>
      <c r="C1734" s="10" t="s">
        <v>262</v>
      </c>
      <c r="D1734" s="10">
        <v>79</v>
      </c>
      <c r="E1734" s="10">
        <v>96</v>
      </c>
      <c r="F1734" s="10">
        <v>49</v>
      </c>
      <c r="G1734" s="10">
        <v>60</v>
      </c>
      <c r="H1734" s="10">
        <v>51</v>
      </c>
      <c r="I1734" s="21"/>
      <c r="J1734" s="10">
        <v>75</v>
      </c>
      <c r="K1734">
        <f>(SUM(LARGE(D1734:J1734,{1,2,3,4,5})))/5</f>
        <v>72.2</v>
      </c>
    </row>
    <row r="1735" spans="1:11" x14ac:dyDescent="0.3">
      <c r="A1735">
        <v>1734</v>
      </c>
      <c r="C1735" s="10" t="s">
        <v>542</v>
      </c>
      <c r="D1735" s="10">
        <v>86</v>
      </c>
      <c r="E1735" s="10">
        <v>86</v>
      </c>
      <c r="F1735" s="10">
        <v>92</v>
      </c>
      <c r="G1735" s="10">
        <v>67</v>
      </c>
      <c r="H1735" s="10">
        <v>83</v>
      </c>
      <c r="I1735" s="10">
        <v>91</v>
      </c>
      <c r="J1735" s="21"/>
      <c r="K1735">
        <f>(SUM(LARGE(D1735:J1735,{1,2,3,4,5})))/5</f>
        <v>87.6</v>
      </c>
    </row>
    <row r="1736" spans="1:11" x14ac:dyDescent="0.3">
      <c r="A1736">
        <v>1735</v>
      </c>
      <c r="C1736" s="16" t="s">
        <v>409</v>
      </c>
      <c r="D1736" s="16">
        <v>70</v>
      </c>
      <c r="E1736" s="16">
        <v>91</v>
      </c>
      <c r="F1736" s="16">
        <v>80</v>
      </c>
      <c r="G1736" s="16">
        <v>90</v>
      </c>
      <c r="H1736" s="16">
        <v>65</v>
      </c>
      <c r="I1736" s="22"/>
      <c r="J1736" s="22"/>
      <c r="K1736">
        <f>(SUM(LARGE(D1736:J1736,{1,2,3,4,5})))/5</f>
        <v>79.2</v>
      </c>
    </row>
    <row r="1737" spans="1:11" x14ac:dyDescent="0.3">
      <c r="A1737">
        <v>1736</v>
      </c>
      <c r="C1737" s="10" t="s">
        <v>249</v>
      </c>
      <c r="D1737" s="10">
        <v>85</v>
      </c>
      <c r="E1737" s="10">
        <v>94</v>
      </c>
      <c r="F1737" s="10">
        <v>88</v>
      </c>
      <c r="G1737" s="10">
        <v>78</v>
      </c>
      <c r="H1737" s="10">
        <v>90</v>
      </c>
      <c r="I1737" s="10">
        <v>82</v>
      </c>
      <c r="J1737" s="21"/>
      <c r="K1737">
        <f>(SUM(LARGE(D1737:J1737,{1,2,3,4,5})))/5</f>
        <v>87.8</v>
      </c>
    </row>
    <row r="1738" spans="1:11" x14ac:dyDescent="0.3">
      <c r="A1738">
        <v>1737</v>
      </c>
      <c r="C1738" s="10" t="s">
        <v>364</v>
      </c>
      <c r="D1738" s="10">
        <v>71</v>
      </c>
      <c r="E1738" s="10">
        <v>75</v>
      </c>
      <c r="F1738" s="10">
        <v>68</v>
      </c>
      <c r="G1738" s="10">
        <v>51</v>
      </c>
      <c r="H1738" s="10">
        <v>64</v>
      </c>
      <c r="I1738" s="10">
        <v>81</v>
      </c>
      <c r="J1738" s="21"/>
      <c r="K1738">
        <f>(SUM(LARGE(D1738:J1738,{1,2,3,4,5})))/5</f>
        <v>71.8</v>
      </c>
    </row>
    <row r="1739" spans="1:11" x14ac:dyDescent="0.3">
      <c r="A1739">
        <v>1738</v>
      </c>
      <c r="C1739" s="10" t="s">
        <v>378</v>
      </c>
      <c r="D1739" s="10">
        <v>78</v>
      </c>
      <c r="E1739" s="10">
        <v>84</v>
      </c>
      <c r="F1739" s="10">
        <v>83</v>
      </c>
      <c r="G1739" s="10">
        <v>74</v>
      </c>
      <c r="H1739" s="10">
        <v>90</v>
      </c>
      <c r="I1739" s="10">
        <v>87</v>
      </c>
      <c r="J1739" s="21"/>
      <c r="K1739">
        <f>(SUM(LARGE(D1739:J1739,{1,2,3,4,5})))/5</f>
        <v>84.4</v>
      </c>
    </row>
    <row r="1740" spans="1:11" x14ac:dyDescent="0.3">
      <c r="A1740">
        <v>1739</v>
      </c>
      <c r="C1740" s="11" t="s">
        <v>237</v>
      </c>
      <c r="D1740" s="11">
        <v>70</v>
      </c>
      <c r="E1740" s="11">
        <v>82</v>
      </c>
      <c r="F1740" s="11">
        <v>45</v>
      </c>
      <c r="G1740" s="11">
        <v>84</v>
      </c>
      <c r="H1740" s="11">
        <v>82</v>
      </c>
      <c r="I1740" s="21"/>
      <c r="J1740" s="11">
        <v>87</v>
      </c>
      <c r="K1740">
        <f>(SUM(LARGE(D1740:J1740,{1,2,3,4,5})))/5</f>
        <v>81</v>
      </c>
    </row>
    <row r="1741" spans="1:11" x14ac:dyDescent="0.3">
      <c r="A1741">
        <v>1740</v>
      </c>
      <c r="C1741" s="10" t="s">
        <v>21</v>
      </c>
      <c r="D1741" s="10">
        <v>82</v>
      </c>
      <c r="E1741" s="10">
        <v>70</v>
      </c>
      <c r="F1741" s="10">
        <v>75</v>
      </c>
      <c r="G1741" s="10">
        <v>62</v>
      </c>
      <c r="H1741" s="10">
        <v>82</v>
      </c>
      <c r="I1741" s="10">
        <v>68</v>
      </c>
      <c r="J1741" s="21"/>
      <c r="K1741">
        <f>(SUM(LARGE(D1741:J1741,{1,2,3,4,5})))/5</f>
        <v>75.400000000000006</v>
      </c>
    </row>
    <row r="1742" spans="1:11" x14ac:dyDescent="0.3">
      <c r="A1742">
        <v>1741</v>
      </c>
      <c r="C1742" s="11" t="s">
        <v>543</v>
      </c>
      <c r="D1742" s="11">
        <v>68</v>
      </c>
      <c r="E1742" s="11">
        <v>58</v>
      </c>
      <c r="F1742" s="11">
        <v>47</v>
      </c>
      <c r="G1742" s="11">
        <v>47</v>
      </c>
      <c r="H1742" s="11">
        <v>50</v>
      </c>
      <c r="I1742" s="11">
        <v>53</v>
      </c>
      <c r="J1742" s="11">
        <v>0</v>
      </c>
      <c r="K1742">
        <f>(SUM(LARGE(D1742:J1742,{1,2,3,4,5})))/5</f>
        <v>55.2</v>
      </c>
    </row>
    <row r="1743" spans="1:11" x14ac:dyDescent="0.3">
      <c r="A1743">
        <v>1742</v>
      </c>
      <c r="C1743" s="11" t="s">
        <v>410</v>
      </c>
      <c r="D1743" s="11">
        <v>95</v>
      </c>
      <c r="E1743" s="11">
        <v>87</v>
      </c>
      <c r="F1743" s="11">
        <v>65</v>
      </c>
      <c r="G1743" s="11">
        <v>68</v>
      </c>
      <c r="H1743" s="11">
        <v>58</v>
      </c>
      <c r="I1743" s="21"/>
      <c r="J1743" s="11">
        <v>85</v>
      </c>
      <c r="K1743">
        <f>(SUM(LARGE(D1743:J1743,{1,2,3,4,5})))/5</f>
        <v>80</v>
      </c>
    </row>
    <row r="1744" spans="1:11" x14ac:dyDescent="0.3">
      <c r="A1744">
        <v>1743</v>
      </c>
      <c r="C1744" s="10" t="s">
        <v>249</v>
      </c>
      <c r="D1744" s="10">
        <v>82</v>
      </c>
      <c r="E1744" s="10">
        <v>91</v>
      </c>
      <c r="F1744" s="10">
        <v>66</v>
      </c>
      <c r="G1744" s="10">
        <v>92</v>
      </c>
      <c r="H1744" s="10">
        <v>91</v>
      </c>
      <c r="I1744" s="10">
        <v>67</v>
      </c>
      <c r="J1744" s="21"/>
      <c r="K1744">
        <f>(SUM(LARGE(D1744:J1744,{1,2,3,4,5})))/5</f>
        <v>84.6</v>
      </c>
    </row>
    <row r="1745" spans="1:11" x14ac:dyDescent="0.3">
      <c r="A1745">
        <v>1744</v>
      </c>
      <c r="C1745" s="10" t="s">
        <v>267</v>
      </c>
      <c r="D1745" s="10">
        <v>74</v>
      </c>
      <c r="E1745" s="10">
        <v>97</v>
      </c>
      <c r="F1745" s="10">
        <v>54</v>
      </c>
      <c r="G1745" s="10">
        <v>64</v>
      </c>
      <c r="H1745" s="10">
        <v>85</v>
      </c>
      <c r="I1745" s="10">
        <v>91</v>
      </c>
      <c r="J1745" s="21"/>
      <c r="K1745">
        <f>(SUM(LARGE(D1745:J1745,{1,2,3,4,5})))/5</f>
        <v>82.2</v>
      </c>
    </row>
    <row r="1746" spans="1:11" x14ac:dyDescent="0.3">
      <c r="A1746">
        <v>1745</v>
      </c>
      <c r="C1746" s="11" t="s">
        <v>319</v>
      </c>
      <c r="D1746" s="11">
        <v>93</v>
      </c>
      <c r="E1746" s="11">
        <v>94</v>
      </c>
      <c r="F1746" s="11">
        <v>61</v>
      </c>
      <c r="G1746" s="11">
        <v>61</v>
      </c>
      <c r="H1746" s="11">
        <v>57</v>
      </c>
      <c r="I1746" s="21"/>
      <c r="J1746" s="21"/>
      <c r="K1746">
        <f>(SUM(LARGE(D1746:J1746,{1,2,3,4,5})))/5</f>
        <v>73.2</v>
      </c>
    </row>
    <row r="1747" spans="1:11" x14ac:dyDescent="0.3">
      <c r="A1747">
        <v>1746</v>
      </c>
      <c r="C1747" s="10" t="s">
        <v>21</v>
      </c>
      <c r="D1747" s="10">
        <v>90</v>
      </c>
      <c r="E1747" s="10">
        <v>90</v>
      </c>
      <c r="F1747" s="10">
        <v>77</v>
      </c>
      <c r="G1747" s="10">
        <v>56</v>
      </c>
      <c r="H1747" s="10">
        <v>73</v>
      </c>
      <c r="I1747" s="10">
        <v>82</v>
      </c>
      <c r="J1747" s="21"/>
      <c r="K1747">
        <f>(SUM(LARGE(D1747:J1747,{1,2,3,4,5})))/5</f>
        <v>82.4</v>
      </c>
    </row>
    <row r="1748" spans="1:11" x14ac:dyDescent="0.3">
      <c r="A1748">
        <v>1747</v>
      </c>
      <c r="C1748" s="10" t="s">
        <v>544</v>
      </c>
      <c r="D1748" s="10">
        <v>91</v>
      </c>
      <c r="E1748" s="10">
        <v>80</v>
      </c>
      <c r="F1748" s="10">
        <v>76</v>
      </c>
      <c r="G1748" s="10">
        <v>60</v>
      </c>
      <c r="H1748" s="10">
        <v>85</v>
      </c>
      <c r="I1748" s="10">
        <v>84</v>
      </c>
      <c r="J1748" s="21"/>
      <c r="K1748">
        <f>(SUM(LARGE(D1748:J1748,{1,2,3,4,5})))/5</f>
        <v>83.2</v>
      </c>
    </row>
    <row r="1749" spans="1:11" x14ac:dyDescent="0.3">
      <c r="A1749">
        <v>1748</v>
      </c>
      <c r="C1749" s="11" t="s">
        <v>46</v>
      </c>
      <c r="D1749" s="11">
        <v>60</v>
      </c>
      <c r="E1749" s="11">
        <v>80</v>
      </c>
      <c r="F1749" s="11">
        <v>97</v>
      </c>
      <c r="G1749" s="11">
        <v>80</v>
      </c>
      <c r="H1749" s="11">
        <v>92</v>
      </c>
      <c r="I1749" s="11">
        <v>85</v>
      </c>
      <c r="J1749" s="21"/>
      <c r="K1749">
        <f>(SUM(LARGE(D1749:J1749,{1,2,3,4,5})))/5</f>
        <v>86.8</v>
      </c>
    </row>
    <row r="1750" spans="1:11" x14ac:dyDescent="0.3">
      <c r="A1750">
        <v>1749</v>
      </c>
      <c r="C1750" s="10" t="s">
        <v>545</v>
      </c>
      <c r="D1750" s="10">
        <v>72</v>
      </c>
      <c r="E1750" s="10">
        <v>57</v>
      </c>
      <c r="F1750" s="10">
        <v>65</v>
      </c>
      <c r="G1750" s="10">
        <v>53</v>
      </c>
      <c r="H1750" s="10">
        <v>57</v>
      </c>
      <c r="I1750" s="21"/>
      <c r="J1750" s="21"/>
      <c r="K1750">
        <f>(SUM(LARGE(D1750:J1750,{1,2,3,4,5})))/5</f>
        <v>60.8</v>
      </c>
    </row>
    <row r="1751" spans="1:11" x14ac:dyDescent="0.3">
      <c r="A1751">
        <v>1750</v>
      </c>
      <c r="C1751" s="10" t="s">
        <v>546</v>
      </c>
      <c r="D1751" s="10">
        <v>79</v>
      </c>
      <c r="E1751" s="10">
        <v>85</v>
      </c>
      <c r="F1751" s="10">
        <v>69</v>
      </c>
      <c r="G1751" s="10">
        <v>87</v>
      </c>
      <c r="H1751" s="10">
        <v>87</v>
      </c>
      <c r="I1751" s="10">
        <v>75</v>
      </c>
      <c r="J1751" s="21"/>
      <c r="K1751">
        <f>(SUM(LARGE(D1751:J1751,{1,2,3,4,5})))/5</f>
        <v>82.6</v>
      </c>
    </row>
    <row r="1752" spans="1:11" x14ac:dyDescent="0.3">
      <c r="A1752">
        <v>1751</v>
      </c>
      <c r="C1752" s="10" t="s">
        <v>51</v>
      </c>
      <c r="D1752" s="10">
        <v>81</v>
      </c>
      <c r="E1752" s="10">
        <v>87</v>
      </c>
      <c r="F1752" s="10">
        <v>80</v>
      </c>
      <c r="G1752" s="10">
        <v>76</v>
      </c>
      <c r="H1752" s="10">
        <v>76</v>
      </c>
      <c r="I1752" s="21"/>
      <c r="J1752" s="21"/>
      <c r="K1752">
        <f>(SUM(LARGE(D1752:J1752,{1,2,3,4,5})))/5</f>
        <v>80</v>
      </c>
    </row>
    <row r="1753" spans="1:11" x14ac:dyDescent="0.3">
      <c r="A1753">
        <v>1752</v>
      </c>
      <c r="C1753" s="11" t="s">
        <v>547</v>
      </c>
      <c r="D1753" s="11">
        <v>93</v>
      </c>
      <c r="E1753" s="11">
        <v>82</v>
      </c>
      <c r="F1753" s="11">
        <v>74</v>
      </c>
      <c r="G1753" s="11">
        <v>57</v>
      </c>
      <c r="H1753" s="11">
        <v>91</v>
      </c>
      <c r="I1753" s="11">
        <v>90</v>
      </c>
      <c r="J1753" s="21"/>
      <c r="K1753">
        <f>(SUM(LARGE(D1753:J1753,{1,2,3,4,5})))/5</f>
        <v>86</v>
      </c>
    </row>
    <row r="1754" spans="1:11" x14ac:dyDescent="0.3">
      <c r="A1754">
        <v>1753</v>
      </c>
      <c r="C1754" s="10" t="s">
        <v>21</v>
      </c>
      <c r="D1754" s="10">
        <v>84</v>
      </c>
      <c r="E1754" s="10">
        <v>55</v>
      </c>
      <c r="F1754" s="10">
        <v>98</v>
      </c>
      <c r="G1754" s="10">
        <v>67</v>
      </c>
      <c r="H1754" s="10">
        <v>94</v>
      </c>
      <c r="I1754" s="10">
        <v>95</v>
      </c>
      <c r="J1754" s="21"/>
      <c r="K1754">
        <f>(SUM(LARGE(D1754:J1754,{1,2,3,4,5})))/5</f>
        <v>87.6</v>
      </c>
    </row>
    <row r="1755" spans="1:11" x14ac:dyDescent="0.3">
      <c r="A1755">
        <v>1754</v>
      </c>
      <c r="C1755" s="10" t="s">
        <v>13</v>
      </c>
      <c r="D1755" s="10">
        <v>68</v>
      </c>
      <c r="E1755" s="10">
        <v>85</v>
      </c>
      <c r="F1755" s="10">
        <v>42</v>
      </c>
      <c r="G1755" s="10">
        <v>49</v>
      </c>
      <c r="H1755" s="10">
        <v>55</v>
      </c>
      <c r="I1755" s="10">
        <v>62</v>
      </c>
      <c r="J1755" s="21"/>
      <c r="K1755">
        <f>(SUM(LARGE(D1755:J1755,{1,2,3,4,5})))/5</f>
        <v>63.8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2026-03-01T07:15:43Z</dcterms:modified>
</cp:coreProperties>
</file>