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680" firstSheet="16" activeTab="21"/>
  </bookViews>
  <sheets>
    <sheet name="SignUp Test Conditions" sheetId="12" r:id="rId1"/>
    <sheet name="SignUp Test cases" sheetId="13" r:id="rId2"/>
    <sheet name="Signin Test Conditions" sheetId="14" r:id="rId3"/>
    <sheet name="Signin Test cases" sheetId="15" r:id="rId4"/>
    <sheet name="Profile Test Conditions" sheetId="1" r:id="rId5"/>
    <sheet name="Profile Test cases" sheetId="2" r:id="rId6"/>
    <sheet name="Share Skills Test Conditions" sheetId="4" r:id="rId7"/>
    <sheet name="Share Skills Test cases" sheetId="6" r:id="rId8"/>
    <sheet name="ManageListings Test Conditions" sheetId="7" r:id="rId9"/>
    <sheet name="ManageListings Test Cases" sheetId="5" r:id="rId10"/>
    <sheet name="ManageRequests Test Conditions" sheetId="8" r:id="rId11"/>
    <sheet name="ManageRequests Test Cases" sheetId="9" r:id="rId12"/>
    <sheet name="SearchSkills Test Conditions" sheetId="16" r:id="rId13"/>
    <sheet name="SearchSkills Test Cases" sheetId="17" r:id="rId14"/>
    <sheet name="Notifications Test Conditions" sheetId="18" r:id="rId15"/>
    <sheet name="Notifications Test Cases" sheetId="19" r:id="rId16"/>
    <sheet name="Chat Test Conditions" sheetId="20" r:id="rId17"/>
    <sheet name="Chat Test Cases" sheetId="21" r:id="rId18"/>
    <sheet name="Job Scheduler Test Conditions" sheetId="22" r:id="rId19"/>
    <sheet name="Job Scheduler Test Cases" sheetId="23" r:id="rId20"/>
    <sheet name="Sanity Test Conditions" sheetId="24" r:id="rId21"/>
    <sheet name="Sanity Test Cases" sheetId="25" r:id="rId22"/>
  </sheets>
  <calcPr calcId="125725"/>
</workbook>
</file>

<file path=xl/calcChain.xml><?xml version="1.0" encoding="utf-8"?>
<calcChain xmlns="http://schemas.openxmlformats.org/spreadsheetml/2006/main">
  <c r="B22" i="25"/>
  <c r="B51" l="1"/>
  <c r="B28"/>
  <c r="B33"/>
  <c r="B37"/>
  <c r="B83"/>
  <c r="B79"/>
  <c r="B75"/>
  <c r="B71"/>
  <c r="B66"/>
  <c r="B61"/>
  <c r="B57"/>
  <c r="B45"/>
  <c r="B15"/>
  <c r="B11"/>
  <c r="B8"/>
  <c r="B2"/>
  <c r="B6" i="21" l="1"/>
  <c r="B21" i="19"/>
  <c r="B11"/>
  <c r="B2"/>
  <c r="B50" i="17"/>
  <c r="B45"/>
</calcChain>
</file>

<file path=xl/sharedStrings.xml><?xml version="1.0" encoding="utf-8"?>
<sst xmlns="http://schemas.openxmlformats.org/spreadsheetml/2006/main" count="2301" uniqueCount="614">
  <si>
    <t>ID</t>
  </si>
  <si>
    <t>Feature</t>
  </si>
  <si>
    <t>Test Condition</t>
  </si>
  <si>
    <t>Test Case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</si>
  <si>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</si>
  <si>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</si>
  <si>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</si>
  <si>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</si>
  <si>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</si>
  <si>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</si>
  <si>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</si>
  <si>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</si>
  <si>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SignUp</t>
  </si>
  <si>
    <t>Validate  "Join" on Skillswap page</t>
  </si>
  <si>
    <t>Check if a new user is able to register to skillswap portal</t>
  </si>
  <si>
    <t>Check if the newly registered is able to login</t>
  </si>
  <si>
    <t>TC_001</t>
  </si>
  <si>
    <t>TC_001_01</t>
  </si>
  <si>
    <r>
      <rPr>
        <b/>
        <sz val="11"/>
        <color rgb="FF000000"/>
        <rFont val="宋体"/>
        <family val="2"/>
        <scheme val="minor"/>
      </rPr>
      <t>Step 1:</t>
    </r>
    <r>
      <rPr>
        <sz val="11"/>
        <color rgb="FF000000"/>
        <rFont val="宋体"/>
        <family val="2"/>
        <scheme val="minor"/>
      </rPr>
      <t xml:space="preserve"> Launch the URL: "www.Skillswap.pro"</t>
    </r>
  </si>
  <si>
    <t>User Should be able to Navigate to the Login page.</t>
  </si>
  <si>
    <t>Passed</t>
  </si>
  <si>
    <t>Simple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</si>
  <si>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Username:mvpstudio.qa@gmail.com Password:SydneyQa2018</t>
    </r>
  </si>
  <si>
    <t>User should be able to Login in to  the Application.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</si>
  <si>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"Profile Image"</t>
    </r>
  </si>
  <si>
    <t>User should be able to Click on "Profile Image"</t>
  </si>
  <si>
    <t>Failed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</si>
  <si>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"Profile Image" </t>
    </r>
  </si>
  <si>
    <t>User should be able to select the Profile image.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</si>
  <si>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"open" </t>
    </r>
  </si>
  <si>
    <t>User should be able to Upload the profile Image Successfully.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</si>
  <si>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"Reload" and check if the  Image is displayed</t>
    </r>
  </si>
  <si>
    <t>User should be able to see the Profile Image.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</si>
  <si>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 Click on "Join"</t>
    </r>
  </si>
  <si>
    <t>User should be able to click on "Join"</t>
  </si>
  <si>
    <r>
      <t xml:space="preserve">Step 3: </t>
    </r>
    <r>
      <rPr>
        <sz val="11"/>
        <color rgb="FF000000"/>
        <rFont val="宋体"/>
        <family val="2"/>
        <scheme val="minor"/>
      </rPr>
      <t>Enter firstname, lastname, email address, 
password and confirm password in the registration form</t>
    </r>
  </si>
  <si>
    <t>User should be able to enter all details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</si>
  <si>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 Select the checkbox to agree to the terms and conditions</t>
    </r>
  </si>
  <si>
    <t>User should be able to select the checkbox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</si>
  <si>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"Join" </t>
    </r>
  </si>
  <si>
    <t>TC_001_02</t>
  </si>
  <si>
    <r>
      <rPr>
        <b/>
        <sz val="11"/>
        <color rgb="FF000000"/>
        <rFont val="宋体"/>
        <family val="2"/>
        <scheme val="minor"/>
      </rPr>
      <t>Step2</t>
    </r>
    <r>
      <rPr>
        <sz val="11"/>
        <color rgb="FF000000"/>
        <rFont val="宋体"/>
        <family val="2"/>
        <scheme val="minor"/>
      </rPr>
      <t>: Click on "Sign In"</t>
    </r>
  </si>
  <si>
    <t>User should be able to click on  "Sign In"</t>
  </si>
  <si>
    <r>
      <rPr>
        <b/>
        <sz val="11"/>
        <color rgb="FF000000"/>
        <rFont val="宋体"/>
        <family val="2"/>
        <scheme val="minor"/>
      </rPr>
      <t>Step3</t>
    </r>
    <r>
      <rPr>
        <sz val="11"/>
        <color rgb="FF000000"/>
        <rFont val="宋体"/>
        <family val="2"/>
        <scheme val="minor"/>
      </rPr>
      <t xml:space="preserve">: Enter email address and password </t>
    </r>
  </si>
  <si>
    <r>
      <rPr>
        <b/>
        <sz val="11"/>
        <color rgb="FF000000"/>
        <rFont val="宋体"/>
        <family val="2"/>
        <scheme val="minor"/>
      </rPr>
      <t>Step4</t>
    </r>
    <r>
      <rPr>
        <sz val="11"/>
        <color rgb="FF000000"/>
        <rFont val="宋体"/>
        <family val="2"/>
        <scheme val="minor"/>
      </rPr>
      <t>: Click on "Login"</t>
    </r>
  </si>
  <si>
    <t>User should be able to enter email address and password fields</t>
  </si>
  <si>
    <t>User should be able to login into the portal</t>
  </si>
  <si>
    <t>Check if the newly registered user is able to login</t>
  </si>
  <si>
    <t>Check if the confirmation mail is received</t>
  </si>
  <si>
    <t>TC_001_03</t>
  </si>
  <si>
    <r>
      <rPr>
        <b/>
        <sz val="11"/>
        <color rgb="FF000000"/>
        <rFont val="宋体"/>
        <family val="2"/>
        <scheme val="minor"/>
      </rPr>
      <t>Step2</t>
    </r>
    <r>
      <rPr>
        <sz val="11"/>
        <color rgb="FF000000"/>
        <rFont val="宋体"/>
        <family val="2"/>
        <scheme val="minor"/>
      </rPr>
      <t xml:space="preserve">: Check if the confirmation </t>
    </r>
  </si>
  <si>
    <t>Profile Picture</t>
  </si>
  <si>
    <t>Validate "Profile Picture" on Profile Page</t>
  </si>
  <si>
    <t>Check if the user is able to "upload" the "Profile Picture" on Profile Page</t>
  </si>
  <si>
    <t>Check if the user is able to "update" the "Profile Picture" on Profile Page</t>
  </si>
  <si>
    <t>Check if the user is able to "Delete" the "Profile Picture" on Profile Page</t>
  </si>
  <si>
    <t>TC_002</t>
  </si>
  <si>
    <t>Profile Name</t>
  </si>
  <si>
    <t>Validate "Profile Name" on  Profile Page</t>
  </si>
  <si>
    <t>Check if the user is able to 'Edit' the Display  Name</t>
  </si>
  <si>
    <t>TC_003</t>
  </si>
  <si>
    <t>Location</t>
  </si>
  <si>
    <t>Validate "Location" on Profile page</t>
  </si>
  <si>
    <t xml:space="preserve">Check if the user is able to "Select" the Country </t>
  </si>
  <si>
    <t>Check if the user is able to "Select" the City</t>
  </si>
  <si>
    <t>Check if the user  is able to " Edit " the Country</t>
  </si>
  <si>
    <t>Check if the user is able to " Edit " the City</t>
  </si>
  <si>
    <t>TC_004</t>
  </si>
  <si>
    <t>Availability</t>
  </si>
  <si>
    <t>Validate "Availability" on Profile Page</t>
  </si>
  <si>
    <t xml:space="preserve">Check if the user is able to "Select " the Availability </t>
  </si>
  <si>
    <t>Check if the user is able to "Edit" the Availability</t>
  </si>
  <si>
    <t>TC_005</t>
  </si>
  <si>
    <t>Hours</t>
  </si>
  <si>
    <t>Validate "Hours" on Profile Page</t>
  </si>
  <si>
    <t>Check if the user is able to "Select" the Hours</t>
  </si>
  <si>
    <t>Check if the user is able to "Edit" the Hours</t>
  </si>
  <si>
    <t>TC_006</t>
  </si>
  <si>
    <t>Earn Target</t>
  </si>
  <si>
    <t>Validate "Earn Target" on profile page</t>
  </si>
  <si>
    <t>Check if the user is able to "Select "the Earnings Target</t>
  </si>
  <si>
    <t>Check if the user is able to "Edit" the Earnings Target</t>
  </si>
  <si>
    <t>TC_007</t>
  </si>
  <si>
    <t>Check if the user is able to "Enter" the "Descripriton"</t>
  </si>
  <si>
    <t>Check if the user is able to "Edit" the "Description"</t>
  </si>
  <si>
    <t>Check if the user is able to "upload" the "Profile Image" on Profile Page</t>
  </si>
  <si>
    <t>BugID_001</t>
  </si>
  <si>
    <t>No</t>
  </si>
  <si>
    <t>BugID_002</t>
  </si>
  <si>
    <t>NO</t>
  </si>
  <si>
    <t>BugID_003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</si>
  <si>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 mvpstudio.qa@gmail.com Password:SydneyQa2018</t>
    </r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</si>
  <si>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 Delete" Profile Image</t>
    </r>
  </si>
  <si>
    <t>User should be able to Click on "Delete"</t>
  </si>
  <si>
    <t>User should not be able to see the Profile Image.</t>
  </si>
  <si>
    <t>TC_002_01</t>
  </si>
  <si>
    <t>Check if the user is able to 'Edit' the Name</t>
  </si>
  <si>
    <t>None</t>
  </si>
  <si>
    <t>Step 3: Click on "profile Name"</t>
  </si>
  <si>
    <t>User should be able to edit name</t>
  </si>
  <si>
    <t>Step 4: Enter firstname:"Test" and lastname:"Analyst"</t>
  </si>
  <si>
    <t>User should be able to enter firstname and last name</t>
  </si>
  <si>
    <t>Step 5: Click on "Save"</t>
  </si>
  <si>
    <t>User should be able to see Test Analyst as profile name</t>
  </si>
  <si>
    <t>TC_003_01</t>
  </si>
  <si>
    <t>BugID_004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</si>
  <si>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"Location"</t>
    </r>
  </si>
  <si>
    <t>User should be able to Click on "Location"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</si>
  <si>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Country</t>
    </r>
  </si>
  <si>
    <t>User Should be able to Select the Country</t>
  </si>
  <si>
    <t>TC_003_02</t>
  </si>
  <si>
    <t>BugID_005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</si>
  <si>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</t>
    </r>
  </si>
  <si>
    <t>User Should be able to Select the City</t>
  </si>
  <si>
    <t>TC_003_03</t>
  </si>
  <si>
    <t>BugID_006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</si>
  <si>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"Country" or Change the Select Country</t>
    </r>
  </si>
  <si>
    <t>User Should be able to Change the Country</t>
  </si>
  <si>
    <t>TC_003_04</t>
  </si>
  <si>
    <t>BugID_007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</si>
  <si>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 or Change the Select City</t>
    </r>
  </si>
  <si>
    <t>User Should be able to Change the City</t>
  </si>
  <si>
    <t>TC_004_01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</si>
  <si>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"Availability"</t>
    </r>
  </si>
  <si>
    <t>User should be able to Click on "Availability"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</si>
  <si>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"Availability Time"</t>
    </r>
  </si>
  <si>
    <t>User Should be able to Select the "Availability Time"</t>
  </si>
  <si>
    <t>TC_004_02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</si>
  <si>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"Availability Time"</t>
    </r>
  </si>
  <si>
    <t>User Should be able to Edit the "Availability Time"</t>
  </si>
  <si>
    <t>TC_005_01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</si>
  <si>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"Hours"</t>
    </r>
  </si>
  <si>
    <t>User should be able to Click on "Hours"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</si>
  <si>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"Hours"</t>
    </r>
  </si>
  <si>
    <t>User Should be able to Select the "Hours"</t>
  </si>
  <si>
    <t>TC_005_02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</si>
  <si>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Username:mvpstudioqa@gmail.com Password:SydneyQa2018</t>
    </r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</si>
  <si>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"Edit Hours"</t>
    </r>
  </si>
  <si>
    <t>User should be able to Click on " Edit Hours"</t>
  </si>
  <si>
    <t>TC_006_01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</si>
  <si>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"Earnings Target"</t>
    </r>
  </si>
  <si>
    <t>User should be able to Click on " Earnings Target"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</si>
  <si>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"Earnings Target"</t>
    </r>
  </si>
  <si>
    <t>User Should be able to Select the "Earnings Target"</t>
  </si>
  <si>
    <t>TC_006_02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</si>
  <si>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 Edit Earnings Target"</t>
    </r>
  </si>
  <si>
    <t>User should be able to Click on " Edit Earnings Target"</t>
  </si>
  <si>
    <t>TC_007_01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</si>
  <si>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"Description Field"</t>
    </r>
  </si>
  <si>
    <t>User should be able to move to the description field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</si>
  <si>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Enter the Description </t>
    </r>
  </si>
  <si>
    <t>User should be able to Enter the Description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</si>
  <si>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"Save" Button</t>
    </r>
  </si>
  <si>
    <t>User should be able to save the Description</t>
  </si>
  <si>
    <t>TC_007_02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</si>
  <si>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 "Edit Description"</t>
    </r>
  </si>
  <si>
    <t>User should be able Click the Edit Description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</si>
  <si>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Description </t>
    </r>
  </si>
  <si>
    <t>User should be able to Edit the Description</t>
  </si>
  <si>
    <t>User should be able to save the Edit Description</t>
  </si>
  <si>
    <t>Yes</t>
  </si>
  <si>
    <t>Complex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</si>
  <si>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"Add New" Button</t>
    </r>
  </si>
  <si>
    <t>User Should be able to Click on "Add New" Button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</si>
  <si>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"Add" Button</t>
    </r>
  </si>
  <si>
    <t>Skills</t>
  </si>
  <si>
    <t>Validate "Skills Tab" on profile page</t>
  </si>
  <si>
    <t>Check if the user is able to Click on "Skills Tab"</t>
  </si>
  <si>
    <t>Check if the user is able to "Cancel" when adding a Skill</t>
  </si>
  <si>
    <t>Check if the user is able to "Add" a  skill on profile page</t>
  </si>
  <si>
    <t>Check if the user is able to "Edit" the Skills on profile page</t>
  </si>
  <si>
    <t>Check if the user is able to "Delete" the Skills on profile page</t>
  </si>
  <si>
    <t>TC_009_01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</si>
  <si>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"Skill Tab"</t>
    </r>
  </si>
  <si>
    <t>User should be able to Click on "Skill Tab"</t>
  </si>
  <si>
    <t>TC_009_02</t>
  </si>
  <si>
    <t>Check if the user is able to "Add" the skills on profile page</t>
  </si>
  <si>
    <r>
      <rPr>
        <b/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"Skill "</t>
    </r>
  </si>
  <si>
    <t>User should be able to Enter the "Skill"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</si>
  <si>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Skill Level"</t>
    </r>
  </si>
  <si>
    <t>User should be able to Select the Skill Level</t>
  </si>
  <si>
    <t>User should be able to Add the Skill and user should be able to see the Added Skill</t>
  </si>
  <si>
    <t>TC_009_03</t>
  </si>
  <si>
    <t>Check if the user is able to "Cancel" the Skill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</si>
  <si>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</si>
  <si>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 xml:space="preserve">User should be able to Cancle the Skill </t>
  </si>
  <si>
    <t>TC_009_04</t>
  </si>
  <si>
    <t>User should be able to click on"Edit" Button</t>
  </si>
  <si>
    <t>User should be able to Edit the Exisitng Data</t>
  </si>
  <si>
    <t>User should be able  to Update the Skill</t>
  </si>
  <si>
    <t>TC_009_05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</si>
  <si>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Delete" Button</t>
    </r>
  </si>
  <si>
    <t>User should be able to "Delete" the Skill and  popup message will be displayed "Skill Deleted"</t>
  </si>
  <si>
    <t>SignIn</t>
  </si>
  <si>
    <t>Validate the SignIn Button on the Login Page</t>
    <phoneticPr fontId="0" type="noConversion"/>
  </si>
  <si>
    <t>Check if the user is able to Click "SignIn" button</t>
  </si>
  <si>
    <t>Check if the user is able to Login successfully with valid Email and Password</t>
  </si>
  <si>
    <t>Check if the user is able to receive error message when Login with valid Email and invalid Password</t>
  </si>
  <si>
    <t>Check if the user is able to receive error message when Login with invalid Email and Password</t>
  </si>
  <si>
    <t>Chec if the user is able to click "Remember me?" checkbox</t>
  </si>
  <si>
    <t>Check if the user is able to have Email field pre-filled with "Remember me?" checked</t>
  </si>
  <si>
    <t>Check if the user is able to click "Forgot Password?"</t>
  </si>
  <si>
    <t>Check if the user is able to get Verification Email</t>
    <phoneticPr fontId="0" type="noConversion"/>
  </si>
  <si>
    <t>Check if the user is able to return to Login Page after clicking "Remember your password"</t>
  </si>
  <si>
    <t>Check if user is able to Click "SignIn" button</t>
    <phoneticPr fontId="0" type="noConversion"/>
  </si>
  <si>
    <t>Step 1: Launch the URL: "www.Skillswap.pro"</t>
    <phoneticPr fontId="0" type="noConversion"/>
  </si>
  <si>
    <t>User Should be able to Navigate to the Login page.</t>
    <phoneticPr fontId="0" type="noConversion"/>
  </si>
  <si>
    <t>Simple</t>
    <phoneticPr fontId="0" type="noConversion"/>
  </si>
  <si>
    <t>Yes</t>
    <phoneticPr fontId="0" type="noConversion"/>
  </si>
  <si>
    <t>Step 2: Click "SignIn"</t>
    <phoneticPr fontId="0" type="noConversion"/>
  </si>
  <si>
    <t>User Should be able to see the Login Form</t>
    <phoneticPr fontId="0" type="noConversion"/>
  </si>
  <si>
    <t>Check if user is able to Login successfully with valid Email and Password</t>
    <phoneticPr fontId="0" type="noConversion"/>
  </si>
  <si>
    <t>Step 3: Login with valid Email and Password</t>
    <phoneticPr fontId="0" type="noConversion"/>
  </si>
  <si>
    <t>User should be able to Login in to  the Application.</t>
    <phoneticPr fontId="0" type="noConversion"/>
  </si>
  <si>
    <t>Check if the user is able to receive error message when Login with valid Email and invalid Password</t>
    <phoneticPr fontId="0" type="noConversion"/>
  </si>
  <si>
    <t>Step 3: Login with valid Email and invalid Password</t>
    <phoneticPr fontId="0" type="noConversion"/>
  </si>
  <si>
    <t>User should be able to receive the error message</t>
    <phoneticPr fontId="0" type="noConversion"/>
  </si>
  <si>
    <t>Check if the user is able to receive error message when Login with invalid Email and Password</t>
    <phoneticPr fontId="0" type="noConversion"/>
  </si>
  <si>
    <t>No</t>
    <phoneticPr fontId="0" type="noConversion"/>
  </si>
  <si>
    <t>Step 3: Login with invalid Email and invalid Password</t>
    <phoneticPr fontId="0" type="noConversion"/>
  </si>
  <si>
    <t>Check if the user is able to click "Remember me?" checkbox</t>
    <phoneticPr fontId="0" type="noConversion"/>
  </si>
  <si>
    <t>Step 3: Ener valid Email and Password</t>
    <phoneticPr fontId="0" type="noConversion"/>
  </si>
  <si>
    <t>Step 4: Click "Remember me?" checkbox</t>
  </si>
  <si>
    <t>User should be able to click "Remember me?" checkbox</t>
  </si>
  <si>
    <t>Check if the user is able to have Email field pre-filled with "Remember me?" checked</t>
    <phoneticPr fontId="0" type="noConversion"/>
  </si>
  <si>
    <t>Medium</t>
    <phoneticPr fontId="0" type="noConversion"/>
  </si>
  <si>
    <t>Step 5: Click "Login" button</t>
    <phoneticPr fontId="0" type="noConversion"/>
  </si>
  <si>
    <t>Step 6: Click "SignOut"</t>
    <phoneticPr fontId="0" type="noConversion"/>
  </si>
  <si>
    <t>User should be able to log out the application</t>
    <phoneticPr fontId="0" type="noConversion"/>
  </si>
  <si>
    <t>Step 7: Click "SignIn"</t>
    <phoneticPr fontId="0" type="noConversion"/>
  </si>
  <si>
    <t xml:space="preserve">User should be able to see the Email field pre-filled </t>
    <phoneticPr fontId="0" type="noConversion"/>
  </si>
  <si>
    <t>Check if the user is able to click "Forgot Password?"</t>
    <phoneticPr fontId="0" type="noConversion"/>
  </si>
  <si>
    <t>Step 3: Click "Forgot your password?"</t>
    <phoneticPr fontId="0" type="noConversion"/>
  </si>
  <si>
    <t>User should be able to see the "Send Verification Email" form</t>
    <phoneticPr fontId="0" type="noConversion"/>
  </si>
  <si>
    <t>Step 4: Enter "Email address"</t>
    <phoneticPr fontId="0" type="noConversion"/>
  </si>
  <si>
    <t>User should be able to enter the email address</t>
    <phoneticPr fontId="0" type="noConversion"/>
  </si>
  <si>
    <t>Step 5: Click "SEND VERIFICATION EMAIL"</t>
    <phoneticPr fontId="0" type="noConversion"/>
  </si>
  <si>
    <t>User should be able to receive the message "Please check your email to reset your password"</t>
    <phoneticPr fontId="0" type="noConversion"/>
  </si>
  <si>
    <t>Step 6: Check the Email inbox</t>
    <phoneticPr fontId="0" type="noConversion"/>
  </si>
  <si>
    <t>User should be able to receive the Verfication Email</t>
    <phoneticPr fontId="0" type="noConversion"/>
  </si>
  <si>
    <t>Check if the user is able to return to Login Page after clicking "Remember your password"</t>
    <phoneticPr fontId="0" type="noConversion"/>
  </si>
  <si>
    <t>Step 4: Click "Remember your password"</t>
    <phoneticPr fontId="0" type="noConversion"/>
  </si>
  <si>
    <t>User should be able to return to Login page</t>
    <phoneticPr fontId="0" type="noConversion"/>
  </si>
  <si>
    <t>TC_001_04</t>
  </si>
  <si>
    <t>TC_001_05</t>
  </si>
  <si>
    <t>TC_001_06</t>
  </si>
  <si>
    <t>TC_001_07</t>
  </si>
  <si>
    <t>TC_001_08</t>
  </si>
  <si>
    <t>TC_001_09</t>
  </si>
  <si>
    <t>Check if the user is able to Click on "Language Tab"</t>
    <phoneticPr fontId="0" type="noConversion"/>
  </si>
  <si>
    <t xml:space="preserve">Check if the user is able to "Add" the language </t>
    <phoneticPr fontId="0" type="noConversion"/>
  </si>
  <si>
    <t xml:space="preserve">Check if the user is able to "Cancel" the language  </t>
    <phoneticPr fontId="0" type="noConversion"/>
  </si>
  <si>
    <t>Check if the user is able to "Edit" the language</t>
    <phoneticPr fontId="0" type="noConversion"/>
  </si>
  <si>
    <t>Check If the user is able to "Cancel" the Edit data</t>
    <phoneticPr fontId="0" type="noConversion"/>
  </si>
  <si>
    <t xml:space="preserve">Check if the user is able to "Delete" the language </t>
    <phoneticPr fontId="0" type="noConversion"/>
  </si>
  <si>
    <t>Languages</t>
  </si>
  <si>
    <t>TC_008</t>
  </si>
  <si>
    <t>Validate "Education Tab" on profile page</t>
    <phoneticPr fontId="0" type="noConversion"/>
  </si>
  <si>
    <t>Check if the user is able to click on "Education Tab"</t>
    <phoneticPr fontId="0" type="noConversion"/>
  </si>
  <si>
    <t>Check If the user is able to "Add" the Education details on profile page</t>
    <phoneticPr fontId="0" type="noConversion"/>
  </si>
  <si>
    <t>Check if the user is able to "Cancel" the Education</t>
    <phoneticPr fontId="0" type="noConversion"/>
  </si>
  <si>
    <t>Check If the user is able to "Edit" the Education Details on Profile page</t>
    <phoneticPr fontId="0" type="noConversion"/>
  </si>
  <si>
    <t>Check if the user is able to "Delete" the Education Details on profile page</t>
    <phoneticPr fontId="0" type="noConversion"/>
  </si>
  <si>
    <t>Education</t>
  </si>
  <si>
    <t>TC_009</t>
  </si>
  <si>
    <t>Validate "Language Tab" on profile page</t>
  </si>
  <si>
    <t>TC_011</t>
  </si>
  <si>
    <t>Certifications</t>
  </si>
  <si>
    <t>Validate "Certification Tab" on profile page</t>
  </si>
  <si>
    <t>Check If the user is able to click on "Certification Tab"</t>
  </si>
  <si>
    <t>Check if the user is able to "Add" the Certification details on profile page</t>
  </si>
  <si>
    <t>Check if the user is able to "Cancel" the Certification</t>
  </si>
  <si>
    <t>Check if the user is able to "Edit" the Certification details on profile page</t>
  </si>
  <si>
    <t>Check if the user is able to "Delete" the Certification details on profile page</t>
  </si>
  <si>
    <t>TC_010</t>
  </si>
  <si>
    <t>Description</t>
  </si>
  <si>
    <t>Validate "Description" on profile page</t>
  </si>
  <si>
    <t>TC_012</t>
  </si>
  <si>
    <t>Change Password</t>
  </si>
  <si>
    <t>Validate "Change Password" on profile page</t>
  </si>
  <si>
    <t>Check if the user is able to Click on "Change Password"</t>
  </si>
  <si>
    <r>
      <rPr>
        <sz val="11"/>
        <color rgb="FF000000"/>
        <rFont val="宋体"/>
        <family val="2"/>
        <scheme val="minor"/>
      </rPr>
      <t xml:space="preserve">Step 1: </t>
    </r>
    <r>
      <rPr>
        <sz val="11"/>
        <color rgb="FF000000"/>
        <rFont val="宋体"/>
        <family val="2"/>
        <scheme val="minor"/>
      </rPr>
      <t>Launch the URL: "www.Skillswap.pro"</t>
    </r>
  </si>
  <si>
    <t xml:space="preserve">Step 2: Login with Valid Credentials Username: o Username: mvpstudio.qa@gmail.com 
Password: SydneyQa2018 </t>
    <phoneticPr fontId="0" type="noConversion"/>
  </si>
  <si>
    <r>
      <rPr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"Language Tab"</t>
    </r>
  </si>
  <si>
    <t>User should be able to Click on "Language Tab"</t>
  </si>
  <si>
    <r>
      <rPr>
        <sz val="11"/>
        <color rgb="FF000000"/>
        <rFont val="宋体"/>
        <family val="2"/>
        <scheme val="minor"/>
      </rPr>
      <t>Step 1:</t>
    </r>
    <r>
      <rPr>
        <sz val="11"/>
        <color rgb="FF000000"/>
        <rFont val="宋体"/>
        <family val="2"/>
        <scheme val="minor"/>
      </rPr>
      <t xml:space="preserve"> Launch the URL: "www.Skillswap.pro"</t>
    </r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</si>
  <si>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"Add New" Button</t>
    </r>
  </si>
  <si>
    <r>
      <rPr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"Language "</t>
    </r>
  </si>
  <si>
    <t>User should be able to Enter the "Language"</t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</si>
  <si>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Select the " Language Level"</t>
    </r>
  </si>
  <si>
    <t>User should be able to Select the Language Level</t>
  </si>
  <si>
    <r>
      <rPr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</si>
  <si>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Add the Language and user should be able to see the Added Language</t>
  </si>
  <si>
    <r>
      <rPr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Language Level"</t>
    </r>
  </si>
  <si>
    <r>
      <rPr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"Cancel" Button</t>
    </r>
  </si>
  <si>
    <t>User should be able to Cancel the Language and user should not be able to see the Cancel Language</t>
  </si>
  <si>
    <r>
      <rPr>
        <sz val="11"/>
        <color rgb="FF000000"/>
        <rFont val="宋体"/>
        <family val="2"/>
        <scheme val="minor"/>
      </rPr>
      <t xml:space="preserve">Step 3: </t>
    </r>
    <r>
      <rPr>
        <sz val="11"/>
        <color rgb="FF000000"/>
        <rFont val="宋体"/>
        <family val="2"/>
        <scheme val="minor"/>
      </rPr>
      <t>Click on "Language Tab"</t>
    </r>
  </si>
  <si>
    <t>Step 4: Click on "Edit" Button</t>
  </si>
  <si>
    <t>Step 5:  Edit the Exist Data</t>
  </si>
  <si>
    <t>Step 6: Click on "Update" Button</t>
  </si>
  <si>
    <t>User should be able Update the Language</t>
  </si>
  <si>
    <r>
      <rPr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"Edit" Button</t>
    </r>
  </si>
  <si>
    <r>
      <rPr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 Edit the Exist Data</t>
    </r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</si>
  <si>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Click on "Cancel" Button</t>
    </r>
  </si>
  <si>
    <t xml:space="preserve">User should be able to Cancel  the Edit Language and that should not be displayed </t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</si>
  <si>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 Delete" Button</t>
    </r>
  </si>
  <si>
    <t>User should be able to "Delete" the Language an d  popup message will be displayed "Language Deleted"</t>
  </si>
  <si>
    <t>TC_007_03</t>
  </si>
  <si>
    <t>TC_007_04</t>
  </si>
  <si>
    <t>TC_007_05</t>
  </si>
  <si>
    <t>TC_007_06</t>
  </si>
  <si>
    <t>TC_008_01</t>
  </si>
  <si>
    <t>TC_008_02</t>
  </si>
  <si>
    <t>TC_008_03</t>
  </si>
  <si>
    <t>TC_008_04</t>
  </si>
  <si>
    <t>TC_008_05</t>
  </si>
  <si>
    <r>
      <rPr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"Education Tab"</t>
    </r>
  </si>
  <si>
    <t>User should be able to Click on "Education Tab"</t>
  </si>
  <si>
    <r>
      <rPr>
        <sz val="11"/>
        <color rgb="FF000000"/>
        <rFont val="宋体"/>
        <family val="2"/>
        <scheme val="minor"/>
      </rPr>
      <t xml:space="preserve">Step 3: </t>
    </r>
    <r>
      <rPr>
        <sz val="11"/>
        <color rgb="FF000000"/>
        <rFont val="宋体"/>
        <family val="2"/>
        <scheme val="minor"/>
      </rPr>
      <t>Click on "Education Tab"</t>
    </r>
  </si>
  <si>
    <r>
      <rPr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"Add New" Button</t>
    </r>
  </si>
  <si>
    <t>Step 5: Enter all the Required Fields</t>
  </si>
  <si>
    <t>User Should be able to Enter all the Required Fields</t>
  </si>
  <si>
    <t>Step 6: Click on "Add" Button</t>
  </si>
  <si>
    <t>User should be able to Add the Education and Education details should be displayed</t>
  </si>
  <si>
    <t>Step 2: Login with Valid Credentials Username: o Username: mvpstudio.qa@gmail.com 
Password: SydneyQa2018</t>
    <phoneticPr fontId="0" type="noConversion"/>
  </si>
  <si>
    <r>
      <rPr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 Cancel " Button</t>
    </r>
  </si>
  <si>
    <r>
      <rPr>
        <sz val="11"/>
        <color rgb="FF000000"/>
        <rFont val="宋体"/>
        <family val="2"/>
        <scheme val="minor"/>
      </rPr>
      <t>Step 4: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>Click on "Edit" Button</t>
    </r>
  </si>
  <si>
    <r>
      <rPr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Click on "Update" Button</t>
    </r>
  </si>
  <si>
    <t xml:space="preserve">User should be able  to Update the Education and That Education will be displayed </t>
  </si>
  <si>
    <t>Step 4: Click on "Delete" Button</t>
  </si>
  <si>
    <t>User should be able to delete Education</t>
  </si>
  <si>
    <t>TC_011_01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</si>
  <si>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"Certification Tab"</t>
    </r>
  </si>
  <si>
    <t>User should be able to Click on "Certification Tab"</t>
  </si>
  <si>
    <t>TC_011_02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</si>
  <si>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Enter all the Required Fields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</si>
  <si>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</si>
  <si>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Add the Certificatin and Certification details should be displayed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</si>
  <si>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</si>
  <si>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>User should be able to Cancle the Certification</t>
  </si>
  <si>
    <r>
      <rPr>
        <b/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"Edit" Button</t>
    </r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</si>
  <si>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 Edit the Exist Data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</si>
  <si>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"Update" Button</t>
    </r>
  </si>
  <si>
    <t xml:space="preserve">User should be able  to Update the Certification  and That Certificaiton  will be displayed 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</si>
  <si>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"Delete" Button</t>
    </r>
  </si>
  <si>
    <t>User should be able to delete Ceritification</t>
  </si>
  <si>
    <t>TC_010_01</t>
  </si>
  <si>
    <t>TC_010_02</t>
  </si>
  <si>
    <t>TC_010_03</t>
  </si>
  <si>
    <t>TC_010_04</t>
  </si>
  <si>
    <t>TC_010_05</t>
  </si>
  <si>
    <t>Check if the user is able to Save the "Service"</t>
    <phoneticPr fontId="0" type="noConversion"/>
  </si>
  <si>
    <t>Check if the user is able to Cancel the "Service"</t>
    <phoneticPr fontId="0" type="noConversion"/>
  </si>
  <si>
    <t>Add New</t>
  </si>
  <si>
    <t>Validate "Add New" button on the ServiceListing Page</t>
  </si>
  <si>
    <t>Step 1: Launch the URL: "www.Skillswap.pro"</t>
  </si>
  <si>
    <t>Complex</t>
    <phoneticPr fontId="0" type="noConversion"/>
  </si>
  <si>
    <t>Step 3:Click on "Share Skill" button</t>
    <phoneticPr fontId="0" type="noConversion"/>
  </si>
  <si>
    <t>User should be able to Click on "Share Skill" and navigate to the ServiceListing Page</t>
  </si>
  <si>
    <t>Step 4: Fill in all the fields</t>
  </si>
  <si>
    <t>User should be able to fill in all the fields</t>
  </si>
  <si>
    <t>Step 5: Click on "Save" button</t>
  </si>
  <si>
    <t>User should be able to save the service details, receive the proper message and navigate to ListManagement Page. The service details should be saved and listed on ListManagement Page.</t>
    <phoneticPr fontId="0" type="noConversion"/>
  </si>
  <si>
    <t xml:space="preserve">Step 2: Login with Valid Credentials Username: o Username: mvpstudio.qa@gmail.com 
Password: SydneyQa2018 </t>
  </si>
  <si>
    <t>Step 3:Click on "Share Skill" button</t>
  </si>
  <si>
    <t>Step 5: Click on "Cancel" button</t>
  </si>
  <si>
    <t>User should be able to cancel the creation , receive the proper message and navigate to Home Page. The service details should not be saved.</t>
  </si>
  <si>
    <t>TC_012_01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</si>
  <si>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 "Hi Firstname"</t>
    </r>
  </si>
  <si>
    <t>User should be able Click on the welcome message</t>
  </si>
  <si>
    <r>
      <t xml:space="preserve">Step 4: </t>
    </r>
    <r>
      <rPr>
        <sz val="11"/>
        <color rgb="FF000000"/>
        <rFont val="宋体"/>
        <family val="2"/>
        <scheme val="minor"/>
      </rPr>
      <t>Click on "Change Password"</t>
    </r>
  </si>
  <si>
    <r>
      <t>Step 5:</t>
    </r>
    <r>
      <rPr>
        <sz val="11"/>
        <color rgb="FF000000"/>
        <rFont val="宋体"/>
        <family val="2"/>
        <scheme val="minor"/>
      </rPr>
      <t>Enter "Current Password", "New Password" and "Confirm Password"</t>
    </r>
  </si>
  <si>
    <r>
      <t>Step 6:</t>
    </r>
    <r>
      <rPr>
        <sz val="11"/>
        <color rgb="FF000000"/>
        <rFont val="宋体"/>
        <family val="2"/>
        <scheme val="minor"/>
      </rPr>
      <t>Click on "Save" Button</t>
    </r>
  </si>
  <si>
    <t>Manage Listings</t>
  </si>
  <si>
    <t>Validate "Manage Listings tab" on Profile page</t>
  </si>
  <si>
    <t xml:space="preserve">Check if the user is able to click on the "Manage Listings" tab </t>
  </si>
  <si>
    <t xml:space="preserve">Check if the user is able to  "edit"  a service </t>
  </si>
  <si>
    <t>Step 3: Click on "Manage Listings"</t>
  </si>
  <si>
    <t>User should be able to navigate to ListingManagement page</t>
  </si>
  <si>
    <t>TC_002_02</t>
  </si>
  <si>
    <r>
      <rPr>
        <b/>
        <sz val="11"/>
        <color rgb="FF000000"/>
        <rFont val="宋体"/>
        <family val="2"/>
        <scheme val="minor"/>
      </rPr>
      <t>Step 1</t>
    </r>
    <r>
      <rPr>
        <sz val="11"/>
        <color rgb="FF000000"/>
        <rFont val="宋体"/>
        <family val="2"/>
        <scheme val="minor"/>
      </rPr>
      <t>: Launch the URL: "www.Skillswap.pro"</t>
    </r>
  </si>
  <si>
    <r>
      <rPr>
        <b/>
        <sz val="11"/>
        <color rgb="FF000000"/>
        <rFont val="宋体"/>
        <family val="2"/>
        <scheme val="minor"/>
      </rPr>
      <t>Step 2</t>
    </r>
    <r>
      <rPr>
        <sz val="11"/>
        <color rgb="FF000000"/>
        <rFont val="宋体"/>
        <family val="2"/>
        <scheme val="minor"/>
      </rPr>
      <t>: Login with Valid Credentials Username: mvpstudio.qa@gmail.com Password:SydneyQa2018</t>
    </r>
  </si>
  <si>
    <r>
      <rPr>
        <b/>
        <sz val="11"/>
        <color rgb="FF000000"/>
        <rFont val="宋体"/>
        <family val="2"/>
        <scheme val="minor"/>
      </rPr>
      <t>Step 3</t>
    </r>
    <r>
      <rPr>
        <sz val="11"/>
        <color rgb="FF000000"/>
        <rFont val="宋体"/>
        <family val="2"/>
        <scheme val="minor"/>
      </rPr>
      <t>: Click on "ManageListings"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</si>
  <si>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"Edit" icon for a service</t>
    </r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</si>
  <si>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Enter all the fields to be updated</t>
    </r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</si>
  <si>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Click on "Save"</t>
    </r>
  </si>
  <si>
    <t>User should be able to navigate to ListingManagement page and view the service in service  listings</t>
  </si>
  <si>
    <t>User Should be able to click on edit icon</t>
  </si>
  <si>
    <t>User Should be able to see all the fields and update fields of choice</t>
  </si>
  <si>
    <t>User Should be able to save the updated service and it should be viewed in the service listings</t>
  </si>
  <si>
    <t>Bug</t>
  </si>
  <si>
    <t>ManageListings-&gt;Delete</t>
  </si>
  <si>
    <t>Validate "Actions-Delete" on the ListManagement Page</t>
  </si>
  <si>
    <t>Check if the user is able to click on "Delete" button and receive the "Delete Your Service" alert message</t>
    <phoneticPr fontId="4" type="noConversion"/>
  </si>
  <si>
    <t>Check if the user is able to Click on "No" button on the alert message and the service should not be deleted</t>
    <phoneticPr fontId="4" type="noConversion"/>
  </si>
  <si>
    <t>Check if the user is able to Click on "Yes" button on the alert message and the service should be deleted</t>
    <phoneticPr fontId="4" type="noConversion"/>
  </si>
  <si>
    <t>Simple</t>
    <phoneticPr fontId="4" type="noConversion"/>
  </si>
  <si>
    <t>Step 3:Click on "Manage Listings"  link</t>
  </si>
  <si>
    <t>User should be able to Click on "Manage Listings" and navigate to the ListManagement Page</t>
  </si>
  <si>
    <t>Step 4: Click on "Delete" icon</t>
  </si>
  <si>
    <t>User should be able to click on "Delete" icon and the "Delete Your Service" alert message should pop up</t>
  </si>
  <si>
    <t>Check if the user is able to Click on "No" button on the alert message and the service should not be deleted</t>
  </si>
  <si>
    <r>
      <rPr>
        <b/>
        <sz val="11"/>
        <color rgb="FF000000"/>
        <rFont val="宋体"/>
        <family val="2"/>
        <scheme val="minor"/>
      </rPr>
      <t>Step 2</t>
    </r>
    <r>
      <rPr>
        <sz val="11"/>
        <color rgb="FF000000"/>
        <rFont val="宋体"/>
        <family val="2"/>
        <scheme val="minor"/>
      </rPr>
      <t xml:space="preserve">: Login with Valid Credentials Username: o Username: mvpstudio.qa@gmail.com 
Password: SydneyQa2018 </t>
    </r>
  </si>
  <si>
    <r>
      <rPr>
        <b/>
        <sz val="11"/>
        <color rgb="FF000000"/>
        <rFont val="宋体"/>
        <family val="2"/>
        <scheme val="minor"/>
      </rPr>
      <t>Step 3</t>
    </r>
    <r>
      <rPr>
        <sz val="11"/>
        <color rgb="FF000000"/>
        <rFont val="宋体"/>
        <family val="2"/>
        <scheme val="minor"/>
      </rPr>
      <t>:Click on "Manage Listings"  link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</si>
  <si>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"Delete" icon</t>
    </r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</si>
  <si>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 xml:space="preserve">: Click on "No" </t>
    </r>
  </si>
  <si>
    <t>Medium</t>
  </si>
  <si>
    <t>No</t>
    <phoneticPr fontId="4" type="noConversion"/>
  </si>
  <si>
    <t>User should be able to click on "No" button and the service should not be deleted</t>
  </si>
  <si>
    <t>Medium</t>
    <phoneticPr fontId="4" type="noConversion"/>
  </si>
  <si>
    <t>Yes</t>
    <phoneticPr fontId="4" type="noConversion"/>
  </si>
  <si>
    <t>User should be able to click on "Yes" button and the service should be deleted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</si>
  <si>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Click on "Yes"</t>
    </r>
  </si>
  <si>
    <t>TC_002_03</t>
  </si>
  <si>
    <t>Manage Requests</t>
  </si>
  <si>
    <t>Validate "Received Request"</t>
  </si>
  <si>
    <t>Check if the user is able to view all the received requests</t>
  </si>
  <si>
    <r>
      <rPr>
        <b/>
        <sz val="11"/>
        <color theme="1"/>
        <rFont val="宋体"/>
        <family val="2"/>
        <scheme val="minor"/>
      </rPr>
      <t>Step 3:</t>
    </r>
    <r>
      <rPr>
        <sz val="11"/>
        <color theme="1"/>
        <rFont val="宋体"/>
        <family val="2"/>
        <scheme val="minor"/>
      </rPr>
      <t xml:space="preserve"> Click on "Manage Requests"</t>
    </r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</si>
  <si>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"Received  Requests"</t>
    </r>
  </si>
  <si>
    <t>User should be able to click on "Manage Requests"</t>
  </si>
  <si>
    <t>User should be able to see the received requests</t>
  </si>
  <si>
    <t xml:space="preserve">Failed </t>
  </si>
  <si>
    <t>Validate Filter "Search skills" on the Searching Skills Page</t>
    <phoneticPr fontId="4" type="noConversion"/>
  </si>
  <si>
    <t xml:space="preserve">Check if the user is able to search skills by "Title" </t>
    <phoneticPr fontId="4" type="noConversion"/>
  </si>
  <si>
    <t>Validate Filter "Search user" on the Searching Skills Page</t>
    <phoneticPr fontId="4" type="noConversion"/>
  </si>
  <si>
    <t>Check if the user is able to search skills by "username"</t>
    <phoneticPr fontId="4" type="noConversion"/>
  </si>
  <si>
    <t>Check if the user is able to clear the "Search user" field</t>
    <phoneticPr fontId="4" type="noConversion"/>
  </si>
  <si>
    <t>Validate Filter Location Type on the Searching Skills Page</t>
    <phoneticPr fontId="4" type="noConversion"/>
  </si>
  <si>
    <t>Check if the user is able to filter the results by Loaction Type "Online"</t>
    <phoneticPr fontId="4" type="noConversion"/>
  </si>
  <si>
    <t>Check if the user is able to filter the results by Loaction Type "Onsite"</t>
    <phoneticPr fontId="4" type="noConversion"/>
  </si>
  <si>
    <t>Check if the user is able to filter the results by Loaction Type "ShowAll"</t>
    <phoneticPr fontId="4" type="noConversion"/>
  </si>
  <si>
    <t>Validate Multiple filters on the Searching Skills Page</t>
    <phoneticPr fontId="4" type="noConversion"/>
  </si>
  <si>
    <t>Check if the user is able to search skills with multiple filters</t>
    <phoneticPr fontId="4" type="noConversion"/>
  </si>
  <si>
    <t>Step 3: Click on the "Search" icon on the top</t>
    <phoneticPr fontId="4" type="noConversion"/>
  </si>
  <si>
    <t>User should be able to navigate to the Results page.</t>
    <phoneticPr fontId="4" type="noConversion"/>
  </si>
  <si>
    <t>Step 4: Input searchString in the "Search skills" field</t>
    <phoneticPr fontId="4" type="noConversion"/>
  </si>
  <si>
    <t xml:space="preserve">User should be able to input string </t>
    <phoneticPr fontId="4" type="noConversion"/>
  </si>
  <si>
    <t>Step 5: Click on "Search" icon</t>
    <phoneticPr fontId="4" type="noConversion"/>
  </si>
  <si>
    <t>User should be able to refine the results and only the skills with Title containing the searchString should be displayed</t>
    <phoneticPr fontId="4" type="noConversion"/>
  </si>
  <si>
    <t>Step 4: Input searchstring in the "Search user" field</t>
    <phoneticPr fontId="4" type="noConversion"/>
  </si>
  <si>
    <t>User should be able to input the searchstring and a list of usernames containing the searchstring should be displayed</t>
    <phoneticPr fontId="4" type="noConversion"/>
  </si>
  <si>
    <t>Step 5: Click on the username from the list</t>
    <phoneticPr fontId="4" type="noConversion"/>
  </si>
  <si>
    <t>User should be able to refine the results and only the skills with the specified username will be displayed</t>
    <phoneticPr fontId="4" type="noConversion"/>
  </si>
  <si>
    <t>User should be able to input the searchstring and a list of usernames containing the searchstring will be displayed</t>
    <phoneticPr fontId="4" type="noConversion"/>
  </si>
  <si>
    <t>Step 6: Click on "Repeat" icon</t>
    <phoneticPr fontId="4" type="noConversion"/>
  </si>
  <si>
    <t>User should be able to clear the "Search user" filter and the Results page will be refreshed</t>
    <phoneticPr fontId="4" type="noConversion"/>
  </si>
  <si>
    <t>Step 4: Click on "Online"</t>
    <phoneticPr fontId="4" type="noConversion"/>
  </si>
  <si>
    <t>User should be able to refine the results and only skills with Location Type as "Online" should be displayed</t>
    <phoneticPr fontId="4" type="noConversion"/>
  </si>
  <si>
    <t>Step 4: Click on "Onsite"</t>
    <phoneticPr fontId="4" type="noConversion"/>
  </si>
  <si>
    <t>User should be able to refine the results and only skills with Location Type as "Onsite" should be displayed</t>
    <phoneticPr fontId="4" type="noConversion"/>
  </si>
  <si>
    <t>Step 5: Click on "ShowAll"</t>
    <phoneticPr fontId="4" type="noConversion"/>
  </si>
  <si>
    <t>User should be able to refine the results and all the skills should be displayed</t>
    <phoneticPr fontId="4" type="noConversion"/>
  </si>
  <si>
    <t>Complex</t>
    <phoneticPr fontId="4" type="noConversion"/>
  </si>
  <si>
    <t>Step 6: Input username in the "Search user" field</t>
    <phoneticPr fontId="4" type="noConversion"/>
  </si>
  <si>
    <t>User should be able to refine the results and only the skills with the specified username should be displayed</t>
    <phoneticPr fontId="4" type="noConversion"/>
  </si>
  <si>
    <t>Step 7: Click on "Online"</t>
    <phoneticPr fontId="4" type="noConversion"/>
  </si>
  <si>
    <t>User should be able to refine the results and only the skills with the Locationtype as "Online" should be displayed</t>
    <phoneticPr fontId="4" type="noConversion"/>
  </si>
  <si>
    <t>Passed</t>
    <phoneticPr fontId="0" type="noConversion"/>
  </si>
  <si>
    <t>Failed</t>
    <phoneticPr fontId="0" type="noConversion"/>
  </si>
  <si>
    <t>Check if the user is able to get Verification Email</t>
    <phoneticPr fontId="0" type="noConversion"/>
  </si>
  <si>
    <t>Verfication Email isn't sent to user's Email box</t>
    <phoneticPr fontId="0" type="noConversion"/>
  </si>
  <si>
    <t>Email field isn't pre-filled after user selects "Remember me"</t>
    <phoneticPr fontId="0" type="noConversion"/>
  </si>
  <si>
    <t>None</t>
    <phoneticPr fontId="5" type="noConversion"/>
  </si>
  <si>
    <t>Passed</t>
    <phoneticPr fontId="5" type="noConversion"/>
  </si>
  <si>
    <t>Yes</t>
    <phoneticPr fontId="5" type="noConversion"/>
  </si>
  <si>
    <t>Passed</t>
    <phoneticPr fontId="4" type="noConversion"/>
  </si>
  <si>
    <t>TC_002</t>
    <phoneticPr fontId="5" type="noConversion"/>
  </si>
  <si>
    <t>Manage Request --&gt; Sent Request</t>
    <phoneticPr fontId="5" type="noConversion"/>
  </si>
  <si>
    <t>Validate "Sent Request"</t>
    <phoneticPr fontId="5" type="noConversion"/>
  </si>
  <si>
    <t>Check if the user is able to view all the sent requests</t>
    <phoneticPr fontId="5" type="noConversion"/>
  </si>
  <si>
    <t>TC_002_01</t>
    <phoneticPr fontId="5" type="noConversion"/>
  </si>
  <si>
    <t>Check if the user is able to view all the sent requests</t>
    <phoneticPr fontId="5" type="noConversion"/>
  </si>
  <si>
    <r>
      <rPr>
        <b/>
        <sz val="11"/>
        <color rgb="FF000000"/>
        <rFont val="宋体"/>
        <family val="2"/>
        <scheme val="minor"/>
      </rPr>
      <t>Step 4</t>
    </r>
    <r>
      <rPr>
        <sz val="11"/>
        <color rgb="FF000000"/>
        <rFont val="宋体"/>
        <family val="2"/>
        <scheme val="minor"/>
      </rPr>
      <t>: Click on "Sent  Requests"</t>
    </r>
    <phoneticPr fontId="5" type="noConversion"/>
  </si>
  <si>
    <t>User should be able to see the sent requests</t>
    <phoneticPr fontId="5" type="noConversion"/>
  </si>
  <si>
    <t>Bug</t>
    <phoneticPr fontId="5" type="noConversion"/>
  </si>
  <si>
    <t>Search-&gt;By filters</t>
    <phoneticPr fontId="5" type="noConversion"/>
  </si>
  <si>
    <t>Notifications --&gt; Load more</t>
    <phoneticPr fontId="5" type="noConversion"/>
  </si>
  <si>
    <t>Notifications --&gt; Mark as Read</t>
    <phoneticPr fontId="5" type="noConversion"/>
  </si>
  <si>
    <t>TC_004</t>
    <phoneticPr fontId="5" type="noConversion"/>
  </si>
  <si>
    <t>Validate "Notification-&gt;Load more"</t>
    <phoneticPr fontId="5" type="noConversion"/>
  </si>
  <si>
    <t>Validte "Notificaion-&gt;Mark as Read"</t>
    <phoneticPr fontId="5" type="noConversion"/>
  </si>
  <si>
    <t>Check if the user is able to load more notifications</t>
    <phoneticPr fontId="5" type="noConversion"/>
  </si>
  <si>
    <t>Check if the user is able to mark notifications as read</t>
    <phoneticPr fontId="5" type="noConversion"/>
  </si>
  <si>
    <t>TC_001_01</t>
    <phoneticPr fontId="5" type="noConversion"/>
  </si>
  <si>
    <t>Check if the user is able to load more notifications</t>
    <phoneticPr fontId="5" type="noConversion"/>
  </si>
  <si>
    <t>Step 1: Launch the URL: "www.Skillswap.pro"</t>
    <phoneticPr fontId="5" type="noConversion"/>
  </si>
  <si>
    <t>Step 3: Click "Notification"</t>
    <phoneticPr fontId="5" type="noConversion"/>
  </si>
  <si>
    <t>User should be able to navigate to the notification Page</t>
    <phoneticPr fontId="5" type="noConversion"/>
  </si>
  <si>
    <t>Step 4: Click "Load more"</t>
    <phoneticPr fontId="5" type="noConversion"/>
  </si>
  <si>
    <t>User should be able to load more notifications</t>
    <phoneticPr fontId="5" type="noConversion"/>
  </si>
  <si>
    <t>Failed</t>
    <phoneticPr fontId="5" type="noConversion"/>
  </si>
  <si>
    <t>Simple</t>
    <phoneticPr fontId="5" type="noConversion"/>
  </si>
  <si>
    <t>Feature not completed</t>
    <phoneticPr fontId="5" type="noConversion"/>
  </si>
  <si>
    <t>Validte "Notificaion-&gt;Mark as Read"</t>
    <phoneticPr fontId="5" type="noConversion"/>
  </si>
  <si>
    <t>TC_004_01</t>
    <phoneticPr fontId="5" type="noConversion"/>
  </si>
  <si>
    <t>Step 1: Launch the URL: "www.Skillswap.pro"</t>
    <phoneticPr fontId="5" type="noConversion"/>
  </si>
  <si>
    <t>Step 4: Select one notificaion</t>
    <phoneticPr fontId="5" type="noConversion"/>
  </si>
  <si>
    <t>Step 5: Click "Mark as Read"</t>
    <phoneticPr fontId="5" type="noConversion"/>
  </si>
  <si>
    <t>User should be able to select the notification</t>
    <phoneticPr fontId="5" type="noConversion"/>
  </si>
  <si>
    <t>User should be mark the notification as read</t>
    <phoneticPr fontId="5" type="noConversion"/>
  </si>
  <si>
    <t>Step 3: Click on "Notification"</t>
    <phoneticPr fontId="5" type="noConversion"/>
  </si>
  <si>
    <t>Feature not completed</t>
    <phoneticPr fontId="5" type="noConversion"/>
  </si>
  <si>
    <t xml:space="preserve">Chat </t>
    <phoneticPr fontId="5" type="noConversion"/>
  </si>
  <si>
    <t>TC_001</t>
    <phoneticPr fontId="5" type="noConversion"/>
  </si>
  <si>
    <t>Validate "Chat" menu</t>
    <phoneticPr fontId="5" type="noConversion"/>
  </si>
  <si>
    <t>Check if the user is able to view the chats</t>
    <phoneticPr fontId="5" type="noConversion"/>
  </si>
  <si>
    <t>Check if the user is able to view the chats</t>
    <phoneticPr fontId="5" type="noConversion"/>
  </si>
  <si>
    <t>Step 3: Click "Chat"</t>
    <phoneticPr fontId="5" type="noConversion"/>
  </si>
  <si>
    <t>User should be able to navigate to the Message Page</t>
    <phoneticPr fontId="5" type="noConversion"/>
  </si>
  <si>
    <t>Search By All Categories and Sub Categories</t>
  </si>
  <si>
    <t xml:space="preserve">Validate Search Skills by All Categories and Sub Categories on the Searching Skills Page </t>
  </si>
  <si>
    <t>Check if user is able to search skills by "Category"</t>
  </si>
  <si>
    <t>Check if user is able to search skills by "Sub Category"</t>
  </si>
  <si>
    <t>Step 3: Click on the "Search" icon on the top</t>
  </si>
  <si>
    <t>Step 4: Click on a specific "Category"</t>
  </si>
  <si>
    <t>Step 2: Login with Valid Credentials Username: mvpstudio.qa@gmail.com 
Password: SydneyQa2018
Click "Login" button</t>
  </si>
  <si>
    <t>Step 1: Launch the URL: "www.Skillswap.pro".
Click "Sign In" button</t>
  </si>
  <si>
    <t>User shouldbe able to click on a specific "Category" and be able to refine "Results" as per the clicked "Category" only</t>
  </si>
  <si>
    <t>Step 5: Click on one of the "Sub Categories" under a specific "Category"</t>
  </si>
  <si>
    <t>User should be able to click one of the "Sub Categories" under a specific "Category" and be able to refine the "Results" again as per the clicked "Sub Category"</t>
  </si>
  <si>
    <t>User should be able to navigate to the Results page and be able to see "All Categories" under the "Refine Results"</t>
  </si>
  <si>
    <t>Notifications --&gt; Show less</t>
  </si>
  <si>
    <t>Validate "Notification-&gt;Show less"</t>
  </si>
  <si>
    <t>Check if the user is able to show less notifications</t>
  </si>
  <si>
    <t>Notifications --&gt; Delete</t>
  </si>
  <si>
    <t>Validate "Notification-&gt;Delete"</t>
  </si>
  <si>
    <t>Check if the user is able to delete notifications</t>
  </si>
  <si>
    <t>Notifications --&gt; Select &amp; Unselect</t>
  </si>
  <si>
    <t>Validate "Notification-&gt;Select &amp; Unselect"</t>
  </si>
  <si>
    <t>Check if the user is able to select and unselect notifications</t>
  </si>
  <si>
    <t>Step 3: Click "Notification" button</t>
  </si>
  <si>
    <t>Chat History</t>
  </si>
  <si>
    <t>Validate "Chat History"</t>
  </si>
  <si>
    <t>Check if the user is able to view the chat history</t>
  </si>
  <si>
    <t>Step 3: Click "Chat"</t>
  </si>
  <si>
    <t>Step 4: Click "Chat History"</t>
  </si>
  <si>
    <t>User should be able to view the Chat History</t>
  </si>
  <si>
    <t>Profile Page</t>
  </si>
  <si>
    <t>Search</t>
  </si>
  <si>
    <t>Check if user is able to view search results on Search Skills Page</t>
  </si>
  <si>
    <t>Notifications</t>
  </si>
  <si>
    <t>Validate "Search Skills" page</t>
  </si>
  <si>
    <t>Validate "Notification" page</t>
  </si>
  <si>
    <t>Check if the user is able to view Notification Page</t>
  </si>
  <si>
    <t>Job Scheduler</t>
  </si>
  <si>
    <t>Validate "Job Scheduler" page</t>
  </si>
  <si>
    <t>Check if the user is able to view the Job Schedulere Page</t>
  </si>
  <si>
    <t>Check if the user is able to view the Chat Page</t>
  </si>
  <si>
    <t>Validate "Chat" page</t>
  </si>
  <si>
    <t>TC_003_05</t>
  </si>
  <si>
    <t>TC_003_06</t>
  </si>
  <si>
    <t>Share Skill</t>
  </si>
  <si>
    <t>Check if the user is able to Add new skill in the "Service Listing" Page</t>
  </si>
  <si>
    <t>User should be able to navigate to Listing Management page</t>
  </si>
  <si>
    <t xml:space="preserve">User should be able to navigate to the Results page </t>
  </si>
  <si>
    <t>TC_005_01</t>
    <phoneticPr fontId="5" type="noConversion"/>
  </si>
  <si>
    <t>User Should be able to Navigate to the Login page.</t>
    <phoneticPr fontId="0" type="noConversion"/>
  </si>
  <si>
    <t>Passed</t>
    <phoneticPr fontId="0" type="noConversion"/>
  </si>
  <si>
    <t>Simple</t>
    <phoneticPr fontId="0" type="noConversion"/>
  </si>
  <si>
    <t>None</t>
    <phoneticPr fontId="5" type="noConversion"/>
  </si>
  <si>
    <t>Yes</t>
    <phoneticPr fontId="0" type="noConversion"/>
  </si>
  <si>
    <t>User Should be able to see the Login Form</t>
    <phoneticPr fontId="0" type="noConversion"/>
  </si>
  <si>
    <t>User should be able to Login in to  the Application.</t>
    <phoneticPr fontId="0" type="noConversion"/>
  </si>
  <si>
    <t>Medium</t>
    <phoneticPr fontId="0" type="noConversion"/>
  </si>
  <si>
    <t>Passed</t>
    <phoneticPr fontId="5" type="noConversion"/>
  </si>
  <si>
    <t>Complex</t>
    <phoneticPr fontId="0" type="noConversion"/>
  </si>
  <si>
    <t>User should be able to save the service details, receive the proper message and navigate to ListManagement Page. The service details should be saved and listed on ListManagement Page.</t>
    <phoneticPr fontId="0" type="noConversion"/>
  </si>
  <si>
    <t>Bug</t>
    <phoneticPr fontId="5" type="noConversion"/>
  </si>
  <si>
    <t>Yes</t>
    <phoneticPr fontId="5" type="noConversion"/>
  </si>
  <si>
    <t>User should be able to see the sent requests</t>
    <phoneticPr fontId="5" type="noConversion"/>
  </si>
  <si>
    <t>Passed</t>
    <phoneticPr fontId="4" type="noConversion"/>
  </si>
  <si>
    <t>Medium</t>
    <phoneticPr fontId="4" type="noConversion"/>
  </si>
  <si>
    <t>Simple</t>
    <phoneticPr fontId="5" type="noConversion"/>
  </si>
  <si>
    <t>Feature not completed</t>
    <phoneticPr fontId="5" type="noConversion"/>
  </si>
  <si>
    <t>User should be able to navigate to the notification Page</t>
    <phoneticPr fontId="5" type="noConversion"/>
  </si>
  <si>
    <t>Failed</t>
    <phoneticPr fontId="5" type="noConversion"/>
  </si>
  <si>
    <t>User should be able to navigate to the Message Page</t>
    <phoneticPr fontId="5" type="noConversion"/>
  </si>
  <si>
    <r>
      <rPr>
        <b/>
        <sz val="16"/>
        <color rgb="FF000000"/>
        <rFont val="宋体"/>
        <scheme val="minor"/>
      </rPr>
      <t>Step 1:</t>
    </r>
    <r>
      <rPr>
        <sz val="16"/>
        <color rgb="FF000000"/>
        <rFont val="宋体"/>
        <scheme val="minor"/>
      </rPr>
      <t xml:space="preserve"> Launch the URL: "www.Skillswap.pro"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</si>
  <si>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 Click on "Join"</t>
    </r>
  </si>
  <si>
    <r>
      <t xml:space="preserve">Step 3: </t>
    </r>
    <r>
      <rPr>
        <sz val="16"/>
        <color rgb="FF000000"/>
        <rFont val="宋体"/>
        <scheme val="minor"/>
      </rPr>
      <t>Enter firstname, lastname, email address, 
password and confirm password in the registration form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</si>
  <si>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 Select the checkbox to agree to the terms and conditions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</si>
  <si>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"Join" 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</si>
  <si>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Click "SignIn"</t>
    </r>
  </si>
  <si>
    <r>
      <rPr>
        <b/>
        <sz val="16"/>
        <color rgb="FF000000"/>
        <rFont val="宋体"/>
        <scheme val="minor"/>
      </rPr>
      <t xml:space="preserve">Step 3: </t>
    </r>
    <r>
      <rPr>
        <sz val="16"/>
        <color rgb="FF000000"/>
        <rFont val="宋体"/>
        <scheme val="minor"/>
      </rPr>
      <t>Login with valid Email and Password
Click "Login" button</t>
    </r>
  </si>
  <si>
    <r>
      <rPr>
        <b/>
        <sz val="16"/>
        <color rgb="FF000000"/>
        <rFont val="宋体"/>
        <scheme val="minor"/>
      </rPr>
      <t>Step 1:</t>
    </r>
    <r>
      <rPr>
        <sz val="16"/>
        <color rgb="FF000000"/>
        <rFont val="宋体"/>
        <scheme val="minor"/>
      </rPr>
      <t xml:space="preserve"> Launch the URL: "www.Skillswap.pro".
Click "Sign In" button</t>
    </r>
  </si>
  <si>
    <r>
      <rPr>
        <b/>
        <sz val="16"/>
        <color rgb="FF000000"/>
        <rFont val="宋体"/>
        <scheme val="minor"/>
      </rPr>
      <t>Step 2:</t>
    </r>
    <r>
      <rPr>
        <sz val="16"/>
        <color rgb="FF000000"/>
        <rFont val="宋体"/>
        <scheme val="minor"/>
      </rPr>
      <t xml:space="preserve"> Login with Valid Credentials Username: mvpstudio.qa@gmail.com 
Password: SydneyQa2018
Click "Login"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</si>
  <si>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>Click on "Profile Image"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</si>
  <si>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Select the "Profile Image" 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</si>
  <si>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"open" </t>
    </r>
  </si>
  <si>
    <r>
      <rPr>
        <b/>
        <sz val="16"/>
        <color rgb="FF000000"/>
        <rFont val="宋体"/>
        <scheme val="minor"/>
      </rPr>
      <t>Step 6:</t>
    </r>
    <r>
      <rPr>
        <sz val="16"/>
        <color rgb="FF000000"/>
        <rFont val="宋体"/>
        <scheme val="minor"/>
      </rPr>
      <t xml:space="preserve"> Click on "Reload" and check if the  Image is displayed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</si>
  <si>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"profile Name"</t>
    </r>
  </si>
  <si>
    <r>
      <rPr>
        <b/>
        <sz val="16"/>
        <color theme="1"/>
        <rFont val="宋体"/>
        <scheme val="minor"/>
      </rPr>
      <t>Step 4:</t>
    </r>
    <r>
      <rPr>
        <sz val="16"/>
        <color theme="1"/>
        <rFont val="宋体"/>
        <scheme val="minor"/>
      </rPr>
      <t xml:space="preserve"> Enter firstname:"Test" and lastname:"Analyst"</t>
    </r>
  </si>
  <si>
    <r>
      <rPr>
        <b/>
        <sz val="16"/>
        <color theme="1"/>
        <rFont val="宋体"/>
        <scheme val="minor"/>
      </rPr>
      <t>Step 5:</t>
    </r>
    <r>
      <rPr>
        <sz val="16"/>
        <color theme="1"/>
        <rFont val="宋体"/>
        <scheme val="minor"/>
      </rPr>
      <t xml:space="preserve"> Click on "Save"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</si>
  <si>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"Location"</t>
    </r>
  </si>
  <si>
    <r>
      <rPr>
        <b/>
        <sz val="16"/>
        <color rgb="FF000000"/>
        <rFont val="宋体"/>
        <scheme val="minor"/>
      </rPr>
      <t xml:space="preserve">Step 4:  </t>
    </r>
    <r>
      <rPr>
        <sz val="16"/>
        <color rgb="FF000000"/>
        <rFont val="宋体"/>
        <scheme val="minor"/>
      </rPr>
      <t>Select the Country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</si>
  <si>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"Language Tab"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</si>
  <si>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Click on "Add New" Button</t>
    </r>
  </si>
  <si>
    <r>
      <rPr>
        <b/>
        <sz val="16"/>
        <color rgb="FF000000"/>
        <rFont val="宋体"/>
        <scheme val="minor"/>
      </rPr>
      <t>Step 5 :</t>
    </r>
    <r>
      <rPr>
        <sz val="16"/>
        <color rgb="FF000000"/>
        <rFont val="宋体"/>
        <scheme val="minor"/>
      </rPr>
      <t xml:space="preserve"> Enter the "Language "</t>
    </r>
  </si>
  <si>
    <r>
      <rPr>
        <b/>
        <sz val="16"/>
        <color rgb="FF000000"/>
        <rFont val="宋体"/>
        <scheme val="minor"/>
      </rPr>
      <t>Step 6:</t>
    </r>
    <r>
      <rPr>
        <sz val="16"/>
        <color rgb="FF000000"/>
        <rFont val="宋体"/>
        <scheme val="minor"/>
      </rPr>
      <t xml:space="preserve"> Select the " Language Level"</t>
    </r>
  </si>
  <si>
    <r>
      <rPr>
        <b/>
        <sz val="16"/>
        <color rgb="FF000000"/>
        <rFont val="宋体"/>
        <scheme val="minor"/>
      </rPr>
      <t>Step 7:</t>
    </r>
    <r>
      <rPr>
        <sz val="16"/>
        <color rgb="FF000000"/>
        <rFont val="宋体"/>
        <scheme val="minor"/>
      </rPr>
      <t xml:space="preserve"> Click on "Add"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</si>
  <si>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 "Edit Description"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</si>
  <si>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Edit  the Description 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</si>
  <si>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"Save" Button</t>
    </r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</si>
  <si>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"Share Skill" button</t>
    </r>
  </si>
  <si>
    <r>
      <rPr>
        <b/>
        <sz val="16"/>
        <color rgb="FF000000"/>
        <rFont val="宋体"/>
        <scheme val="minor"/>
      </rPr>
      <t>Step 4:</t>
    </r>
    <r>
      <rPr>
        <sz val="16"/>
        <color rgb="FF000000"/>
        <rFont val="宋体"/>
        <scheme val="minor"/>
      </rPr>
      <t xml:space="preserve"> Fill in all the fields</t>
    </r>
  </si>
  <si>
    <r>
      <rPr>
        <b/>
        <sz val="16"/>
        <color rgb="FF000000"/>
        <rFont val="宋体"/>
        <scheme val="minor"/>
      </rPr>
      <t>Step 5:</t>
    </r>
    <r>
      <rPr>
        <sz val="16"/>
        <color rgb="FF000000"/>
        <rFont val="宋体"/>
        <scheme val="minor"/>
      </rPr>
      <t xml:space="preserve"> Click on "Save" button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</si>
  <si>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"Manage Listings"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</si>
  <si>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on "Manage Requests"</t>
    </r>
  </si>
  <si>
    <r>
      <rPr>
        <b/>
        <sz val="16"/>
        <color rgb="FF000000"/>
        <rFont val="宋体"/>
        <scheme val="minor"/>
      </rPr>
      <t>Step 4</t>
    </r>
    <r>
      <rPr>
        <sz val="16"/>
        <color rgb="FF000000"/>
        <rFont val="宋体"/>
        <scheme val="minor"/>
      </rPr>
      <t>: Click on "Received  Requests"</t>
    </r>
  </si>
  <si>
    <r>
      <rPr>
        <b/>
        <sz val="16"/>
        <color rgb="FF000000"/>
        <rFont val="宋体"/>
        <scheme val="minor"/>
      </rPr>
      <t>Step 4</t>
    </r>
    <r>
      <rPr>
        <sz val="16"/>
        <color rgb="FF000000"/>
        <rFont val="宋体"/>
        <scheme val="minor"/>
      </rPr>
      <t>: Click on "Sent  Requests"</t>
    </r>
    <phoneticPr fontId="5" type="noConversion"/>
  </si>
  <si>
    <r>
      <rPr>
        <b/>
        <sz val="16"/>
        <color rgb="FF000000"/>
        <rFont val="宋体"/>
        <scheme val="minor"/>
      </rPr>
      <t>Step 3:</t>
    </r>
    <r>
      <rPr>
        <sz val="16"/>
        <color rgb="FF000000"/>
        <rFont val="宋体"/>
        <scheme val="minor"/>
      </rPr>
      <t xml:space="preserve"> Click on the "Search" icon on the top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</si>
  <si>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"Notification" button</t>
    </r>
  </si>
  <si>
    <r>
      <rPr>
        <b/>
        <sz val="16"/>
        <color rgb="FF000000"/>
        <rFont val="宋体"/>
        <scheme val="minor"/>
      </rPr>
      <t>Step 2</t>
    </r>
    <r>
      <rPr>
        <sz val="16"/>
        <color rgb="FF000000"/>
        <rFont val="宋体"/>
        <scheme val="minor"/>
      </rPr>
      <t>: Login with Valid Credentials Username: mvpstudio.qa@gmail.com 
Password: SydneyQa2018
Click "Login" button</t>
    </r>
  </si>
  <si>
    <r>
      <rPr>
        <b/>
        <sz val="16"/>
        <color theme="1"/>
        <rFont val="宋体"/>
        <scheme val="minor"/>
      </rPr>
      <t>Step 3:</t>
    </r>
    <r>
      <rPr>
        <sz val="16"/>
        <color theme="1"/>
        <rFont val="宋体"/>
        <scheme val="minor"/>
      </rPr>
      <t xml:space="preserve"> Click "Chat"</t>
    </r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</si>
</sst>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rgb="FF000000"/>
      <name val="宋体"/>
      <family val="2"/>
      <scheme val="minor"/>
    </font>
    <font>
      <b/>
      <sz val="16"/>
      <color rgb="FF000000"/>
      <name val="宋体"/>
      <scheme val="minor"/>
    </font>
    <font>
      <sz val="16"/>
      <color theme="1"/>
      <name val="宋体"/>
      <scheme val="minor"/>
    </font>
    <font>
      <sz val="16"/>
      <color rgb="FF000000"/>
      <name val="宋体"/>
      <scheme val="minor"/>
    </font>
    <font>
      <sz val="16"/>
      <color rgb="FFFF0000"/>
      <name val="宋体"/>
      <scheme val="minor"/>
    </font>
    <font>
      <b/>
      <sz val="16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0" xfId="0" applyFont="1" applyFill="1"/>
    <xf numFmtId="0" fontId="8" fillId="4" borderId="2" xfId="0" applyFont="1" applyFill="1" applyBorder="1" applyAlignment="1">
      <alignment horizontal="left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4" borderId="0" xfId="0" applyFont="1" applyFill="1" applyAlignment="1">
      <alignment wrapText="1"/>
    </xf>
    <xf numFmtId="0" fontId="9" fillId="4" borderId="0" xfId="0" applyFont="1" applyFill="1"/>
    <xf numFmtId="0" fontId="8" fillId="4" borderId="0" xfId="0" applyFont="1" applyFill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4" borderId="2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left" vertical="center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10" fillId="4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A2" sqref="A2:D4"/>
    </sheetView>
  </sheetViews>
  <sheetFormatPr defaultRowHeight="13.5"/>
  <cols>
    <col min="1" max="1" width="18.625" customWidth="1"/>
    <col min="2" max="2" width="29.25" customWidth="1"/>
    <col min="3" max="3" width="47.875" customWidth="1"/>
    <col min="4" max="4" width="60.2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06" t="s">
        <v>16</v>
      </c>
      <c r="B2" s="105" t="s">
        <v>12</v>
      </c>
      <c r="C2" s="106" t="s">
        <v>13</v>
      </c>
      <c r="D2" s="17" t="s">
        <v>14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s="24" customFormat="1">
      <c r="A3" s="106"/>
      <c r="B3" s="105"/>
      <c r="C3" s="106"/>
      <c r="D3" s="24" t="s">
        <v>48</v>
      </c>
    </row>
    <row r="4" spans="1:15">
      <c r="A4" s="106"/>
      <c r="B4" s="105"/>
      <c r="C4" s="106"/>
      <c r="D4" s="17" t="s">
        <v>47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</sheetData>
  <mergeCells count="3">
    <mergeCell ref="B2:B4"/>
    <mergeCell ref="A2:A4"/>
    <mergeCell ref="C2:C4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C2" sqref="C2:H4"/>
    </sheetView>
  </sheetViews>
  <sheetFormatPr defaultRowHeight="13.5"/>
  <cols>
    <col min="1" max="1" width="14.125" customWidth="1"/>
    <col min="2" max="2" width="23" customWidth="1"/>
    <col min="3" max="3" width="28.75" customWidth="1"/>
    <col min="4" max="4" width="59.25" customWidth="1"/>
    <col min="5" max="5" width="17.25" customWidth="1"/>
    <col min="6" max="6" width="14.125" customWidth="1"/>
    <col min="7" max="7" width="15.375" customWidth="1"/>
    <col min="8" max="8" width="18.75" customWidth="1"/>
  </cols>
  <sheetData>
    <row r="1" spans="1:16" ht="24.7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7"/>
      <c r="J1" s="9"/>
      <c r="K1" s="2"/>
      <c r="L1" s="2"/>
      <c r="M1" s="2"/>
      <c r="N1" s="2"/>
      <c r="O1" s="2"/>
      <c r="P1" s="2"/>
    </row>
    <row r="2" spans="1:16" ht="48.75" customHeight="1">
      <c r="A2" s="107" t="s">
        <v>17</v>
      </c>
      <c r="B2" s="108" t="s">
        <v>375</v>
      </c>
      <c r="C2" s="77" t="s">
        <v>18</v>
      </c>
      <c r="D2" s="94" t="s">
        <v>19</v>
      </c>
      <c r="E2" s="74" t="s">
        <v>20</v>
      </c>
      <c r="F2" s="74" t="s">
        <v>21</v>
      </c>
      <c r="G2" s="105" t="s">
        <v>97</v>
      </c>
      <c r="H2" s="105" t="s">
        <v>160</v>
      </c>
      <c r="I2" s="74"/>
      <c r="J2" s="74"/>
      <c r="K2" s="74"/>
      <c r="L2" s="74"/>
      <c r="M2" s="74"/>
      <c r="N2" s="74"/>
      <c r="O2" s="74"/>
      <c r="P2" s="74"/>
    </row>
    <row r="3" spans="1:16" ht="42" customHeight="1">
      <c r="A3" s="107"/>
      <c r="B3" s="108"/>
      <c r="C3" s="77" t="s">
        <v>22</v>
      </c>
      <c r="D3" s="76" t="s">
        <v>23</v>
      </c>
      <c r="E3" s="74" t="s">
        <v>20</v>
      </c>
      <c r="F3" s="74" t="s">
        <v>21</v>
      </c>
      <c r="G3" s="105"/>
      <c r="H3" s="105"/>
      <c r="I3" s="74"/>
      <c r="J3" s="74"/>
      <c r="K3" s="74"/>
      <c r="L3" s="74"/>
      <c r="M3" s="74"/>
      <c r="N3" s="74"/>
      <c r="O3" s="74"/>
      <c r="P3" s="74"/>
    </row>
    <row r="4" spans="1:16" ht="42.75" customHeight="1">
      <c r="A4" s="107"/>
      <c r="B4" s="108"/>
      <c r="C4" s="74" t="s">
        <v>377</v>
      </c>
      <c r="D4" s="76" t="s">
        <v>378</v>
      </c>
      <c r="E4" s="74" t="s">
        <v>20</v>
      </c>
      <c r="F4" s="74" t="s">
        <v>21</v>
      </c>
      <c r="G4" s="105"/>
      <c r="H4" s="105"/>
      <c r="I4" s="74"/>
      <c r="J4" s="74"/>
      <c r="K4" s="74"/>
      <c r="L4" s="74"/>
      <c r="M4" s="74"/>
      <c r="N4" s="74"/>
      <c r="O4" s="74"/>
      <c r="P4" s="74"/>
    </row>
    <row r="5" spans="1:16">
      <c r="A5" s="15"/>
      <c r="B5" s="10"/>
    </row>
    <row r="6" spans="1:16" ht="42.75" customHeight="1">
      <c r="A6" s="107" t="s">
        <v>40</v>
      </c>
      <c r="B6" s="108" t="s">
        <v>376</v>
      </c>
      <c r="C6" s="77" t="s">
        <v>380</v>
      </c>
      <c r="D6" s="76" t="s">
        <v>19</v>
      </c>
      <c r="E6" s="74" t="s">
        <v>20</v>
      </c>
      <c r="F6" s="74" t="s">
        <v>161</v>
      </c>
      <c r="G6" s="105" t="s">
        <v>390</v>
      </c>
      <c r="H6" s="105" t="s">
        <v>160</v>
      </c>
    </row>
    <row r="7" spans="1:16" ht="68.25" customHeight="1">
      <c r="A7" s="107"/>
      <c r="B7" s="108"/>
      <c r="C7" s="77" t="s">
        <v>381</v>
      </c>
      <c r="D7" s="76" t="s">
        <v>23</v>
      </c>
      <c r="E7" s="74" t="s">
        <v>20</v>
      </c>
      <c r="F7" s="74" t="s">
        <v>161</v>
      </c>
      <c r="G7" s="105"/>
      <c r="H7" s="105"/>
    </row>
    <row r="8" spans="1:16" s="74" customFormat="1" ht="27.75" customHeight="1">
      <c r="A8" s="107"/>
      <c r="B8" s="108"/>
      <c r="C8" s="77" t="s">
        <v>382</v>
      </c>
      <c r="D8" s="76" t="s">
        <v>386</v>
      </c>
      <c r="E8" s="74" t="s">
        <v>20</v>
      </c>
      <c r="F8" s="74" t="s">
        <v>161</v>
      </c>
      <c r="G8" s="105"/>
      <c r="H8" s="105"/>
    </row>
    <row r="9" spans="1:16" s="74" customFormat="1" ht="34.5" customHeight="1">
      <c r="A9" s="107"/>
      <c r="B9" s="108"/>
      <c r="C9" s="77" t="s">
        <v>383</v>
      </c>
      <c r="D9" s="76" t="s">
        <v>387</v>
      </c>
      <c r="E9" s="74" t="s">
        <v>20</v>
      </c>
      <c r="F9" s="74" t="s">
        <v>161</v>
      </c>
      <c r="G9" s="105"/>
      <c r="H9" s="105"/>
    </row>
    <row r="10" spans="1:16" s="74" customFormat="1" ht="28.5" customHeight="1">
      <c r="A10" s="107"/>
      <c r="B10" s="108"/>
      <c r="C10" s="77" t="s">
        <v>384</v>
      </c>
      <c r="D10" s="76" t="s">
        <v>388</v>
      </c>
      <c r="E10" s="40" t="s">
        <v>26</v>
      </c>
      <c r="F10" s="74" t="s">
        <v>161</v>
      </c>
      <c r="G10" s="105"/>
      <c r="H10" s="105"/>
    </row>
    <row r="11" spans="1:16" ht="27" customHeight="1">
      <c r="A11" s="107"/>
      <c r="B11" s="108"/>
      <c r="C11" s="77" t="s">
        <v>385</v>
      </c>
      <c r="D11" s="76" t="s">
        <v>389</v>
      </c>
      <c r="E11" s="40" t="s">
        <v>26</v>
      </c>
      <c r="F11" s="74" t="s">
        <v>161</v>
      </c>
      <c r="G11" s="105"/>
      <c r="H11" s="105"/>
    </row>
    <row r="12" spans="1:16" ht="14.25" thickBot="1">
      <c r="A12" s="15"/>
      <c r="B12" s="10"/>
    </row>
    <row r="13" spans="1:16" ht="42" customHeight="1">
      <c r="A13" s="117" t="s">
        <v>95</v>
      </c>
      <c r="B13" s="108" t="s">
        <v>393</v>
      </c>
      <c r="C13" s="77" t="s">
        <v>355</v>
      </c>
      <c r="D13" s="76" t="s">
        <v>19</v>
      </c>
      <c r="E13" s="84" t="s">
        <v>463</v>
      </c>
      <c r="F13" s="74" t="s">
        <v>396</v>
      </c>
      <c r="G13" s="105" t="s">
        <v>462</v>
      </c>
      <c r="H13" s="105" t="s">
        <v>464</v>
      </c>
    </row>
    <row r="14" spans="1:16" ht="70.5" customHeight="1">
      <c r="A14" s="116"/>
      <c r="B14" s="108"/>
      <c r="C14" s="77" t="s">
        <v>363</v>
      </c>
      <c r="D14" s="76" t="s">
        <v>23</v>
      </c>
      <c r="E14" s="84" t="s">
        <v>463</v>
      </c>
      <c r="F14" s="74" t="s">
        <v>396</v>
      </c>
      <c r="G14" s="105"/>
      <c r="H14" s="105"/>
    </row>
    <row r="15" spans="1:16" ht="45" customHeight="1">
      <c r="A15" s="116"/>
      <c r="B15" s="108"/>
      <c r="C15" s="77" t="s">
        <v>397</v>
      </c>
      <c r="D15" s="76" t="s">
        <v>398</v>
      </c>
      <c r="E15" s="84" t="s">
        <v>463</v>
      </c>
      <c r="F15" s="74" t="s">
        <v>396</v>
      </c>
      <c r="G15" s="105"/>
      <c r="H15" s="105"/>
    </row>
    <row r="16" spans="1:16" ht="55.5" customHeight="1">
      <c r="A16" s="116"/>
      <c r="B16" s="108"/>
      <c r="C16" s="74" t="s">
        <v>399</v>
      </c>
      <c r="D16" s="76" t="s">
        <v>400</v>
      </c>
      <c r="E16" s="84" t="s">
        <v>463</v>
      </c>
      <c r="F16" s="74" t="s">
        <v>396</v>
      </c>
      <c r="G16" s="105"/>
      <c r="H16" s="105"/>
    </row>
    <row r="17" spans="1:8">
      <c r="A17" s="15"/>
      <c r="B17" s="10"/>
    </row>
    <row r="18" spans="1:8" ht="63" customHeight="1">
      <c r="A18" s="107" t="s">
        <v>379</v>
      </c>
      <c r="B18" s="108" t="s">
        <v>401</v>
      </c>
      <c r="C18" s="77" t="s">
        <v>380</v>
      </c>
      <c r="D18" s="76" t="s">
        <v>19</v>
      </c>
      <c r="E18" s="84" t="s">
        <v>463</v>
      </c>
      <c r="F18" s="74" t="s">
        <v>406</v>
      </c>
      <c r="G18" s="105" t="s">
        <v>462</v>
      </c>
      <c r="H18" s="105" t="s">
        <v>407</v>
      </c>
    </row>
    <row r="19" spans="1:8" ht="78.75" customHeight="1">
      <c r="A19" s="107"/>
      <c r="B19" s="108"/>
      <c r="C19" s="77" t="s">
        <v>402</v>
      </c>
      <c r="D19" s="76" t="s">
        <v>23</v>
      </c>
      <c r="E19" s="84" t="s">
        <v>463</v>
      </c>
      <c r="F19" s="74" t="s">
        <v>406</v>
      </c>
      <c r="G19" s="105"/>
      <c r="H19" s="105"/>
    </row>
    <row r="20" spans="1:8" ht="40.5" customHeight="1">
      <c r="A20" s="107"/>
      <c r="B20" s="108"/>
      <c r="C20" s="77" t="s">
        <v>403</v>
      </c>
      <c r="D20" s="76" t="s">
        <v>398</v>
      </c>
      <c r="E20" s="84" t="s">
        <v>463</v>
      </c>
      <c r="F20" s="74" t="s">
        <v>406</v>
      </c>
      <c r="G20" s="105"/>
      <c r="H20" s="105"/>
    </row>
    <row r="21" spans="1:8" s="74" customFormat="1" ht="30.75" customHeight="1">
      <c r="A21" s="107"/>
      <c r="B21" s="108"/>
      <c r="C21" s="77" t="s">
        <v>404</v>
      </c>
      <c r="D21" s="76" t="s">
        <v>400</v>
      </c>
      <c r="E21" s="84" t="s">
        <v>463</v>
      </c>
      <c r="F21" s="74" t="s">
        <v>406</v>
      </c>
      <c r="G21" s="105"/>
      <c r="H21" s="105"/>
    </row>
    <row r="22" spans="1:8" ht="23.25" customHeight="1">
      <c r="A22" s="107"/>
      <c r="B22" s="108"/>
      <c r="C22" s="77" t="s">
        <v>405</v>
      </c>
      <c r="D22" s="76" t="s">
        <v>408</v>
      </c>
      <c r="E22" s="84" t="s">
        <v>463</v>
      </c>
      <c r="F22" s="74" t="s">
        <v>406</v>
      </c>
      <c r="G22" s="105"/>
      <c r="H22" s="105"/>
    </row>
    <row r="23" spans="1:8">
      <c r="A23" s="15"/>
      <c r="B23" s="10"/>
      <c r="C23" s="77"/>
    </row>
    <row r="24" spans="1:8" ht="39" customHeight="1">
      <c r="A24" s="107" t="s">
        <v>413</v>
      </c>
      <c r="B24" s="108" t="s">
        <v>395</v>
      </c>
      <c r="C24" s="77" t="s">
        <v>380</v>
      </c>
      <c r="D24" s="76" t="s">
        <v>19</v>
      </c>
      <c r="E24" s="84" t="s">
        <v>465</v>
      </c>
      <c r="F24" s="74" t="s">
        <v>409</v>
      </c>
      <c r="G24" s="105" t="s">
        <v>462</v>
      </c>
      <c r="H24" s="105" t="s">
        <v>410</v>
      </c>
    </row>
    <row r="25" spans="1:8" ht="71.25" customHeight="1">
      <c r="A25" s="107"/>
      <c r="B25" s="108"/>
      <c r="C25" s="77" t="s">
        <v>402</v>
      </c>
      <c r="D25" s="76" t="s">
        <v>23</v>
      </c>
      <c r="E25" s="84" t="s">
        <v>465</v>
      </c>
      <c r="F25" s="74" t="s">
        <v>409</v>
      </c>
      <c r="G25" s="105"/>
      <c r="H25" s="105"/>
    </row>
    <row r="26" spans="1:8" ht="43.5" customHeight="1">
      <c r="A26" s="107"/>
      <c r="B26" s="108"/>
      <c r="C26" s="77" t="s">
        <v>403</v>
      </c>
      <c r="D26" s="76" t="s">
        <v>398</v>
      </c>
      <c r="E26" s="84" t="s">
        <v>465</v>
      </c>
      <c r="F26" s="74" t="s">
        <v>409</v>
      </c>
      <c r="G26" s="105"/>
      <c r="H26" s="105"/>
    </row>
    <row r="27" spans="1:8" ht="43.5" customHeight="1">
      <c r="A27" s="107"/>
      <c r="B27" s="108"/>
      <c r="C27" s="77" t="s">
        <v>404</v>
      </c>
      <c r="D27" s="76" t="s">
        <v>400</v>
      </c>
      <c r="E27" s="84" t="s">
        <v>465</v>
      </c>
      <c r="F27" s="74" t="s">
        <v>409</v>
      </c>
      <c r="G27" s="105"/>
      <c r="H27" s="105"/>
    </row>
    <row r="28" spans="1:8" ht="27">
      <c r="A28" s="107"/>
      <c r="B28" s="108"/>
      <c r="C28" s="77" t="s">
        <v>412</v>
      </c>
      <c r="D28" s="76" t="s">
        <v>411</v>
      </c>
      <c r="E28" s="84" t="s">
        <v>465</v>
      </c>
      <c r="F28" s="74" t="s">
        <v>409</v>
      </c>
      <c r="G28" s="105"/>
      <c r="H28" s="105"/>
    </row>
    <row r="29" spans="1:8" ht="41.25" customHeight="1">
      <c r="A29" s="107"/>
      <c r="B29" s="108"/>
      <c r="C29" s="5"/>
      <c r="D29" s="3"/>
      <c r="G29" s="105"/>
      <c r="H29" s="105"/>
    </row>
    <row r="30" spans="1:8" ht="42.75" customHeight="1">
      <c r="A30" s="107"/>
      <c r="B30" s="108"/>
      <c r="C30" s="5"/>
      <c r="D30" s="3"/>
      <c r="G30" s="105"/>
      <c r="H30" s="105"/>
    </row>
    <row r="31" spans="1:8" ht="41.25" customHeight="1">
      <c r="A31" s="107"/>
      <c r="B31" s="108"/>
      <c r="C31" s="5"/>
      <c r="D31" s="3"/>
      <c r="G31" s="105"/>
      <c r="H31" s="105"/>
    </row>
    <row r="32" spans="1:8" ht="44.25" customHeight="1">
      <c r="A32" s="107"/>
      <c r="B32" s="108"/>
      <c r="C32" s="5"/>
      <c r="D32" s="3"/>
      <c r="G32" s="105"/>
      <c r="H32" s="105"/>
    </row>
    <row r="33" spans="1:8" ht="48.75" customHeight="1">
      <c r="A33" s="107"/>
      <c r="B33" s="108"/>
      <c r="C33" s="5"/>
      <c r="D33" s="3"/>
      <c r="G33" s="105"/>
      <c r="H33" s="105"/>
    </row>
    <row r="34" spans="1:8" ht="55.5" customHeight="1">
      <c r="A34" s="107"/>
      <c r="B34" s="108"/>
      <c r="C34" s="5"/>
      <c r="D34" s="3"/>
      <c r="G34" s="105"/>
      <c r="H34" s="105"/>
    </row>
    <row r="35" spans="1:8">
      <c r="A35" s="15"/>
      <c r="B35" s="10"/>
    </row>
    <row r="36" spans="1:8">
      <c r="A36" s="107"/>
      <c r="B36" s="108"/>
      <c r="C36" s="5"/>
      <c r="D36" s="3"/>
      <c r="G36" s="105"/>
      <c r="H36" s="105"/>
    </row>
    <row r="37" spans="1:8">
      <c r="A37" s="107"/>
      <c r="B37" s="108"/>
      <c r="C37" s="5"/>
      <c r="D37" s="3"/>
      <c r="G37" s="105"/>
      <c r="H37" s="105"/>
    </row>
    <row r="38" spans="1:8">
      <c r="A38" s="107"/>
      <c r="B38" s="108"/>
      <c r="C38" s="5"/>
      <c r="D38" s="3"/>
      <c r="G38" s="105"/>
      <c r="H38" s="105"/>
    </row>
    <row r="39" spans="1:8">
      <c r="A39" s="107"/>
      <c r="B39" s="108"/>
      <c r="C39" s="5"/>
      <c r="D39" s="3"/>
      <c r="G39" s="105"/>
      <c r="H39" s="105"/>
    </row>
  </sheetData>
  <mergeCells count="28">
    <mergeCell ref="A6:A11"/>
    <mergeCell ref="B6:B11"/>
    <mergeCell ref="G6:G11"/>
    <mergeCell ref="H6:H11"/>
    <mergeCell ref="A2:A4"/>
    <mergeCell ref="B2:B4"/>
    <mergeCell ref="G2:G4"/>
    <mergeCell ref="H2:H4"/>
    <mergeCell ref="A24:A28"/>
    <mergeCell ref="B24:B28"/>
    <mergeCell ref="G24:G28"/>
    <mergeCell ref="H24:H28"/>
    <mergeCell ref="A13:A16"/>
    <mergeCell ref="B13:B16"/>
    <mergeCell ref="G13:G16"/>
    <mergeCell ref="H13:H16"/>
    <mergeCell ref="A18:A22"/>
    <mergeCell ref="B18:B22"/>
    <mergeCell ref="G18:G22"/>
    <mergeCell ref="H18:H22"/>
    <mergeCell ref="A36:A39"/>
    <mergeCell ref="B36:B39"/>
    <mergeCell ref="G36:G39"/>
    <mergeCell ref="H36:H39"/>
    <mergeCell ref="A29:A34"/>
    <mergeCell ref="B29:B34"/>
    <mergeCell ref="G29:G34"/>
    <mergeCell ref="H29:H34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18" sqref="D18"/>
    </sheetView>
  </sheetViews>
  <sheetFormatPr defaultRowHeight="13.5"/>
  <cols>
    <col min="1" max="1" width="14" customWidth="1"/>
    <col min="2" max="2" width="18.375" customWidth="1"/>
    <col min="3" max="3" width="38.875" customWidth="1"/>
    <col min="4" max="4" width="56.8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>
      <c r="A2" t="s">
        <v>16</v>
      </c>
      <c r="B2" t="s">
        <v>414</v>
      </c>
      <c r="C2" t="s">
        <v>415</v>
      </c>
      <c r="D2" t="s">
        <v>416</v>
      </c>
    </row>
    <row r="4" spans="1:6" ht="27">
      <c r="A4" s="84" t="s">
        <v>466</v>
      </c>
      <c r="B4" s="87" t="s">
        <v>467</v>
      </c>
      <c r="C4" s="84" t="s">
        <v>468</v>
      </c>
      <c r="D4" s="84" t="s">
        <v>471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08"/>
  <sheetViews>
    <sheetView topLeftCell="A4" workbookViewId="0">
      <selection activeCell="C7" sqref="C7:H10"/>
    </sheetView>
  </sheetViews>
  <sheetFormatPr defaultRowHeight="13.5"/>
  <cols>
    <col min="1" max="1" width="17.375" customWidth="1"/>
    <col min="2" max="2" width="19.625" customWidth="1"/>
    <col min="3" max="3" width="31.75" customWidth="1"/>
    <col min="4" max="4" width="27.125" customWidth="1"/>
    <col min="5" max="5" width="15" customWidth="1"/>
    <col min="6" max="6" width="14.25" customWidth="1"/>
    <col min="7" max="7" width="15.625" customWidth="1"/>
    <col min="8" max="8" width="18.125" customWidth="1"/>
  </cols>
  <sheetData>
    <row r="1" spans="1:16" ht="26.2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7"/>
      <c r="J1" s="9"/>
      <c r="K1" s="2"/>
      <c r="L1" s="2"/>
      <c r="M1" s="2"/>
      <c r="N1" s="2"/>
      <c r="O1" s="2"/>
      <c r="P1" s="2"/>
    </row>
    <row r="2" spans="1:16" ht="27.75" customHeight="1">
      <c r="A2" s="107" t="s">
        <v>17</v>
      </c>
      <c r="B2" s="108" t="s">
        <v>416</v>
      </c>
      <c r="C2" s="77" t="s">
        <v>18</v>
      </c>
      <c r="D2" s="76" t="s">
        <v>19</v>
      </c>
      <c r="E2" s="74" t="s">
        <v>20</v>
      </c>
      <c r="F2" s="74" t="s">
        <v>21</v>
      </c>
      <c r="G2" s="105" t="s">
        <v>390</v>
      </c>
      <c r="H2" s="105" t="s">
        <v>160</v>
      </c>
    </row>
    <row r="3" spans="1:16" ht="84.75" customHeight="1">
      <c r="A3" s="107"/>
      <c r="B3" s="108"/>
      <c r="C3" s="77" t="s">
        <v>22</v>
      </c>
      <c r="D3" s="76" t="s">
        <v>23</v>
      </c>
      <c r="E3" s="74" t="s">
        <v>20</v>
      </c>
      <c r="F3" s="74" t="s">
        <v>21</v>
      </c>
      <c r="G3" s="105"/>
      <c r="H3" s="105"/>
    </row>
    <row r="4" spans="1:16" ht="58.5" customHeight="1">
      <c r="A4" s="107"/>
      <c r="B4" s="108"/>
      <c r="C4" s="74" t="s">
        <v>417</v>
      </c>
      <c r="D4" s="3" t="s">
        <v>419</v>
      </c>
      <c r="E4" t="s">
        <v>20</v>
      </c>
      <c r="F4" t="s">
        <v>21</v>
      </c>
      <c r="G4" s="105"/>
      <c r="H4" s="105"/>
    </row>
    <row r="5" spans="1:16" ht="42.75" customHeight="1">
      <c r="A5" s="107"/>
      <c r="B5" s="108"/>
      <c r="C5" s="77" t="s">
        <v>418</v>
      </c>
      <c r="D5" s="3" t="s">
        <v>420</v>
      </c>
      <c r="E5" t="s">
        <v>421</v>
      </c>
      <c r="F5" t="s">
        <v>21</v>
      </c>
      <c r="G5" s="105"/>
      <c r="H5" s="105"/>
    </row>
    <row r="6" spans="1:16">
      <c r="A6" s="15"/>
      <c r="B6" s="10"/>
    </row>
    <row r="7" spans="1:16" ht="39.75" customHeight="1">
      <c r="A7" s="107" t="s">
        <v>470</v>
      </c>
      <c r="B7" s="108" t="s">
        <v>469</v>
      </c>
      <c r="C7" s="77" t="s">
        <v>18</v>
      </c>
      <c r="D7" s="87" t="s">
        <v>19</v>
      </c>
      <c r="E7" s="84" t="s">
        <v>20</v>
      </c>
      <c r="F7" s="84" t="s">
        <v>21</v>
      </c>
      <c r="G7" s="105" t="s">
        <v>474</v>
      </c>
      <c r="H7" s="105" t="s">
        <v>464</v>
      </c>
    </row>
    <row r="8" spans="1:16" ht="44.25" customHeight="1">
      <c r="A8" s="107"/>
      <c r="B8" s="108"/>
      <c r="C8" s="77" t="s">
        <v>22</v>
      </c>
      <c r="D8" s="87" t="s">
        <v>23</v>
      </c>
      <c r="E8" s="84" t="s">
        <v>20</v>
      </c>
      <c r="F8" s="84" t="s">
        <v>21</v>
      </c>
      <c r="G8" s="105"/>
      <c r="H8" s="105"/>
    </row>
    <row r="9" spans="1:16" ht="42.75" customHeight="1">
      <c r="A9" s="107"/>
      <c r="B9" s="108"/>
      <c r="C9" s="84" t="s">
        <v>417</v>
      </c>
      <c r="D9" s="87" t="s">
        <v>419</v>
      </c>
      <c r="E9" s="84" t="s">
        <v>20</v>
      </c>
      <c r="F9" s="84" t="s">
        <v>21</v>
      </c>
      <c r="G9" s="105"/>
      <c r="H9" s="105"/>
    </row>
    <row r="10" spans="1:16" ht="45" customHeight="1">
      <c r="A10" s="107"/>
      <c r="B10" s="108"/>
      <c r="C10" s="77" t="s">
        <v>472</v>
      </c>
      <c r="D10" s="87" t="s">
        <v>473</v>
      </c>
      <c r="E10" s="84" t="s">
        <v>421</v>
      </c>
      <c r="F10" s="84" t="s">
        <v>21</v>
      </c>
      <c r="G10" s="105"/>
      <c r="H10" s="105"/>
    </row>
    <row r="11" spans="1:16">
      <c r="A11" s="15"/>
      <c r="B11" s="14"/>
      <c r="C11" s="5"/>
      <c r="D11" s="3"/>
    </row>
    <row r="12" spans="1:16" ht="30" customHeight="1">
      <c r="A12" s="107"/>
      <c r="B12" s="108"/>
      <c r="C12" s="5"/>
      <c r="D12" s="3"/>
      <c r="G12" s="105"/>
      <c r="H12" s="105"/>
    </row>
    <row r="13" spans="1:16" ht="58.5" customHeight="1">
      <c r="A13" s="107"/>
      <c r="B13" s="108"/>
      <c r="C13" s="5"/>
      <c r="D13" s="3"/>
      <c r="G13" s="105"/>
      <c r="H13" s="105"/>
    </row>
    <row r="14" spans="1:16" ht="33" customHeight="1">
      <c r="A14" s="107"/>
      <c r="B14" s="108"/>
      <c r="C14" s="5"/>
      <c r="D14" s="3"/>
      <c r="G14" s="105"/>
      <c r="H14" s="105"/>
    </row>
    <row r="15" spans="1:16" ht="43.5" customHeight="1">
      <c r="A15" s="107"/>
      <c r="B15" s="108"/>
      <c r="C15" s="5"/>
      <c r="D15" s="3"/>
      <c r="G15" s="105"/>
      <c r="H15" s="105"/>
    </row>
    <row r="16" spans="1:16" ht="45.75" customHeight="1">
      <c r="A16" s="107"/>
      <c r="B16" s="108"/>
      <c r="C16" s="5"/>
      <c r="D16" s="3"/>
      <c r="G16" s="105"/>
      <c r="H16" s="105"/>
    </row>
    <row r="17" spans="1:8">
      <c r="A17" s="15"/>
      <c r="B17" s="14"/>
      <c r="C17" s="5"/>
      <c r="D17" s="3"/>
    </row>
    <row r="18" spans="1:8" ht="45.75" customHeight="1">
      <c r="A18" s="107"/>
      <c r="B18" s="108"/>
      <c r="C18" s="5"/>
      <c r="D18" s="3"/>
      <c r="G18" s="105"/>
      <c r="H18" s="105"/>
    </row>
    <row r="19" spans="1:8" ht="45" customHeight="1">
      <c r="A19" s="107"/>
      <c r="B19" s="108"/>
      <c r="C19" s="5"/>
      <c r="D19" s="3"/>
      <c r="G19" s="105"/>
      <c r="H19" s="105"/>
    </row>
    <row r="20" spans="1:8" ht="75.75" customHeight="1">
      <c r="A20" s="107"/>
      <c r="B20" s="108"/>
      <c r="C20" s="5"/>
      <c r="D20" s="3"/>
      <c r="G20" s="105"/>
      <c r="H20" s="105"/>
    </row>
    <row r="21" spans="1:8" ht="63" customHeight="1">
      <c r="A21" s="107"/>
      <c r="B21" s="108"/>
      <c r="C21" s="5"/>
      <c r="D21" s="3"/>
      <c r="G21" s="105"/>
      <c r="H21" s="105"/>
    </row>
    <row r="22" spans="1:8" ht="60" customHeight="1">
      <c r="A22" s="107"/>
      <c r="B22" s="108"/>
      <c r="C22" s="5"/>
      <c r="D22" s="3"/>
      <c r="G22" s="105"/>
      <c r="H22" s="105"/>
    </row>
    <row r="23" spans="1:8">
      <c r="A23" s="15"/>
      <c r="B23" s="14"/>
      <c r="C23" s="5"/>
      <c r="D23" s="3"/>
    </row>
    <row r="24" spans="1:8" ht="45.75" customHeight="1">
      <c r="A24" s="107"/>
      <c r="B24" s="108"/>
      <c r="C24" s="5"/>
      <c r="D24" s="3"/>
      <c r="G24" s="105"/>
      <c r="H24" s="105"/>
    </row>
    <row r="25" spans="1:8" ht="66" customHeight="1">
      <c r="A25" s="107"/>
      <c r="B25" s="108"/>
      <c r="C25" s="5"/>
      <c r="D25" s="3"/>
      <c r="G25" s="105"/>
      <c r="H25" s="105"/>
    </row>
    <row r="26" spans="1:8" ht="80.25" customHeight="1">
      <c r="A26" s="107"/>
      <c r="B26" s="108"/>
      <c r="C26" s="5"/>
      <c r="D26" s="3"/>
      <c r="G26" s="105"/>
      <c r="H26" s="105"/>
    </row>
    <row r="27" spans="1:8" ht="60.75" customHeight="1">
      <c r="A27" s="107"/>
      <c r="B27" s="108"/>
      <c r="C27" s="5"/>
      <c r="D27" s="3"/>
      <c r="G27" s="105"/>
      <c r="H27" s="105"/>
    </row>
    <row r="28" spans="1:8" ht="42" customHeight="1">
      <c r="A28" s="107"/>
      <c r="B28" s="108"/>
      <c r="C28" s="5"/>
      <c r="D28" s="3"/>
      <c r="G28" s="105"/>
      <c r="H28" s="105"/>
    </row>
    <row r="29" spans="1:8">
      <c r="A29" s="15"/>
      <c r="B29" s="10"/>
      <c r="C29" s="5"/>
      <c r="D29" s="3"/>
    </row>
    <row r="30" spans="1:8" ht="49.5" customHeight="1">
      <c r="A30" s="107"/>
      <c r="B30" s="108"/>
      <c r="C30" s="5"/>
      <c r="D30" s="3"/>
      <c r="G30" s="105"/>
      <c r="H30" s="105"/>
    </row>
    <row r="31" spans="1:8" ht="75" customHeight="1">
      <c r="A31" s="107"/>
      <c r="B31" s="108"/>
      <c r="C31" s="5"/>
      <c r="D31" s="3"/>
      <c r="G31" s="105"/>
      <c r="H31" s="105"/>
    </row>
    <row r="32" spans="1:8" ht="57.75" customHeight="1">
      <c r="A32" s="107"/>
      <c r="B32" s="108"/>
      <c r="C32" s="5"/>
      <c r="D32" s="3"/>
      <c r="G32" s="105"/>
      <c r="H32" s="105"/>
    </row>
    <row r="33" spans="1:8" ht="71.25" customHeight="1">
      <c r="A33" s="107"/>
      <c r="B33" s="108"/>
      <c r="C33" s="5"/>
      <c r="D33" s="3"/>
      <c r="G33" s="105"/>
      <c r="H33" s="105"/>
    </row>
    <row r="34" spans="1:8" ht="60.75" customHeight="1">
      <c r="A34" s="107"/>
      <c r="B34" s="108"/>
      <c r="C34" s="5"/>
      <c r="D34" s="3"/>
      <c r="G34" s="105"/>
      <c r="H34" s="105"/>
    </row>
    <row r="35" spans="1:8">
      <c r="A35" s="15"/>
      <c r="B35" s="14"/>
      <c r="C35" s="5"/>
      <c r="D35" s="3"/>
    </row>
    <row r="36" spans="1:8" ht="45.75" customHeight="1">
      <c r="A36" s="107"/>
      <c r="B36" s="108"/>
      <c r="C36" s="5"/>
      <c r="D36" s="3"/>
      <c r="G36" s="105"/>
      <c r="H36" s="105"/>
    </row>
    <row r="37" spans="1:8" ht="63.75" customHeight="1">
      <c r="A37" s="107"/>
      <c r="B37" s="108"/>
      <c r="C37" s="5"/>
      <c r="D37" s="3"/>
      <c r="G37" s="105"/>
      <c r="H37" s="105"/>
    </row>
    <row r="38" spans="1:8" ht="77.25" customHeight="1">
      <c r="A38" s="107"/>
      <c r="B38" s="108"/>
      <c r="C38" s="5"/>
      <c r="D38" s="3"/>
      <c r="G38" s="105"/>
      <c r="H38" s="105"/>
    </row>
    <row r="39" spans="1:8" ht="64.5" customHeight="1">
      <c r="A39" s="107"/>
      <c r="B39" s="108"/>
      <c r="C39" s="5"/>
      <c r="D39" s="3"/>
      <c r="G39" s="105"/>
      <c r="H39" s="105"/>
    </row>
    <row r="40" spans="1:8" ht="49.5" customHeight="1">
      <c r="A40" s="107"/>
      <c r="B40" s="108"/>
      <c r="C40" s="5"/>
      <c r="D40" s="3"/>
      <c r="G40" s="105"/>
      <c r="H40" s="105"/>
    </row>
    <row r="41" spans="1:8">
      <c r="A41" s="15"/>
      <c r="B41" s="10"/>
    </row>
    <row r="42" spans="1:8" ht="38.25" customHeight="1">
      <c r="A42" s="107"/>
      <c r="B42" s="108"/>
      <c r="C42" s="5"/>
      <c r="D42" s="3"/>
      <c r="G42" s="105"/>
      <c r="H42" s="105"/>
    </row>
    <row r="43" spans="1:8" ht="60.75" customHeight="1">
      <c r="A43" s="107"/>
      <c r="B43" s="108"/>
      <c r="C43" s="5"/>
      <c r="D43" s="3"/>
      <c r="G43" s="105"/>
      <c r="H43" s="105"/>
    </row>
    <row r="44" spans="1:8" ht="59.25" customHeight="1">
      <c r="A44" s="107"/>
      <c r="B44" s="108"/>
      <c r="C44" s="5"/>
      <c r="D44" s="3"/>
      <c r="G44" s="105"/>
      <c r="H44" s="105"/>
    </row>
    <row r="45" spans="1:8">
      <c r="A45" s="107"/>
      <c r="B45" s="108"/>
      <c r="C45" s="5"/>
      <c r="D45" s="3"/>
      <c r="G45" s="105"/>
      <c r="H45" s="105"/>
    </row>
    <row r="46" spans="1:8">
      <c r="A46" s="107"/>
      <c r="B46" s="108"/>
      <c r="C46" s="5"/>
      <c r="D46" s="3"/>
      <c r="G46" s="105"/>
      <c r="H46" s="105"/>
    </row>
    <row r="47" spans="1:8">
      <c r="A47" s="15"/>
      <c r="B47" s="10"/>
    </row>
    <row r="48" spans="1:8" ht="50.25" customHeight="1">
      <c r="A48" s="107"/>
      <c r="B48" s="108"/>
      <c r="C48" s="5"/>
      <c r="D48" s="3"/>
      <c r="G48" s="105"/>
      <c r="H48" s="105"/>
    </row>
    <row r="49" spans="1:8" ht="67.5" customHeight="1">
      <c r="A49" s="107"/>
      <c r="B49" s="108"/>
      <c r="C49" s="5"/>
      <c r="D49" s="3"/>
      <c r="G49" s="105"/>
      <c r="H49" s="105"/>
    </row>
    <row r="50" spans="1:8" ht="82.5" customHeight="1">
      <c r="A50" s="107"/>
      <c r="B50" s="108"/>
      <c r="C50" s="5"/>
      <c r="D50" s="3"/>
      <c r="G50" s="105"/>
      <c r="H50" s="105"/>
    </row>
    <row r="51" spans="1:8" ht="72" customHeight="1">
      <c r="A51" s="107"/>
      <c r="B51" s="108"/>
      <c r="C51" s="5"/>
      <c r="D51" s="3"/>
      <c r="G51" s="105"/>
      <c r="H51" s="105"/>
    </row>
    <row r="52" spans="1:8" ht="57.75" customHeight="1">
      <c r="A52" s="107"/>
      <c r="B52" s="108"/>
      <c r="C52" s="5"/>
      <c r="D52" s="3"/>
      <c r="G52" s="105"/>
      <c r="H52" s="105"/>
    </row>
    <row r="53" spans="1:8">
      <c r="A53" s="15"/>
      <c r="B53" s="10"/>
    </row>
    <row r="54" spans="1:8" ht="47.25" customHeight="1">
      <c r="A54" s="107"/>
      <c r="B54" s="108"/>
      <c r="C54" s="5"/>
      <c r="D54" s="3"/>
      <c r="G54" s="105"/>
      <c r="H54" s="105"/>
    </row>
    <row r="55" spans="1:8" ht="61.5" customHeight="1">
      <c r="A55" s="107"/>
      <c r="B55" s="108"/>
      <c r="C55" s="5"/>
      <c r="D55" s="3"/>
      <c r="G55" s="105"/>
      <c r="H55" s="105"/>
    </row>
    <row r="56" spans="1:8" ht="60" customHeight="1">
      <c r="A56" s="107"/>
      <c r="B56" s="108"/>
      <c r="C56" s="5"/>
      <c r="D56" s="3"/>
      <c r="G56" s="105"/>
      <c r="H56" s="105"/>
    </row>
    <row r="57" spans="1:8" ht="60.75" customHeight="1">
      <c r="A57" s="107"/>
      <c r="B57" s="108"/>
      <c r="C57" s="5"/>
      <c r="D57" s="3"/>
      <c r="G57" s="105"/>
      <c r="H57" s="105"/>
    </row>
    <row r="58" spans="1:8" ht="51" customHeight="1">
      <c r="A58" s="107"/>
      <c r="B58" s="108"/>
      <c r="C58" s="5"/>
      <c r="D58" s="3"/>
      <c r="G58" s="105"/>
      <c r="H58" s="105"/>
    </row>
    <row r="59" spans="1:8">
      <c r="A59" s="15"/>
      <c r="B59" s="10"/>
    </row>
    <row r="60" spans="1:8" ht="48" customHeight="1">
      <c r="A60" s="107"/>
      <c r="B60" s="108"/>
      <c r="C60" s="5"/>
      <c r="D60" s="3"/>
      <c r="G60" s="105"/>
      <c r="H60" s="105"/>
    </row>
    <row r="61" spans="1:8" ht="45" customHeight="1">
      <c r="A61" s="107"/>
      <c r="B61" s="108"/>
      <c r="C61" s="5"/>
      <c r="D61" s="3"/>
      <c r="G61" s="105"/>
      <c r="H61" s="105"/>
    </row>
    <row r="62" spans="1:8" ht="46.5" customHeight="1">
      <c r="A62" s="107"/>
      <c r="B62" s="108"/>
      <c r="C62" s="5"/>
      <c r="D62" s="3"/>
      <c r="G62" s="105"/>
      <c r="H62" s="105"/>
    </row>
    <row r="63" spans="1:8" ht="42.75" customHeight="1">
      <c r="A63" s="107"/>
      <c r="B63" s="108"/>
      <c r="C63" s="5"/>
      <c r="D63" s="3"/>
      <c r="G63" s="105"/>
      <c r="H63" s="105"/>
    </row>
    <row r="64" spans="1:8" ht="51" customHeight="1">
      <c r="A64" s="107"/>
      <c r="B64" s="108"/>
      <c r="C64" s="5"/>
      <c r="D64" s="3"/>
      <c r="G64" s="105"/>
      <c r="H64" s="105"/>
    </row>
    <row r="65" spans="1:8">
      <c r="A65" s="15"/>
      <c r="B65" s="10"/>
    </row>
    <row r="66" spans="1:8" ht="51" customHeight="1">
      <c r="A66" s="107"/>
      <c r="B66" s="108"/>
      <c r="C66" s="5"/>
      <c r="D66" s="3"/>
      <c r="G66" s="105"/>
      <c r="H66" s="105"/>
    </row>
    <row r="67" spans="1:8" ht="75" customHeight="1">
      <c r="A67" s="107"/>
      <c r="B67" s="108"/>
      <c r="C67" s="5"/>
      <c r="D67" s="3"/>
      <c r="G67" s="105"/>
      <c r="H67" s="105"/>
    </row>
    <row r="68" spans="1:8" ht="45" customHeight="1">
      <c r="A68" s="107"/>
      <c r="B68" s="108"/>
      <c r="C68" s="5"/>
      <c r="D68" s="3"/>
      <c r="G68" s="105"/>
      <c r="H68" s="105"/>
    </row>
    <row r="69" spans="1:8" ht="77.25" customHeight="1">
      <c r="A69" s="107"/>
      <c r="B69" s="108"/>
      <c r="C69" s="5"/>
      <c r="D69" s="3"/>
      <c r="G69" s="105"/>
      <c r="H69" s="105"/>
    </row>
    <row r="70" spans="1:8" ht="48.75" customHeight="1">
      <c r="A70" s="107"/>
      <c r="B70" s="108"/>
      <c r="C70" s="5"/>
      <c r="D70" s="3"/>
      <c r="G70" s="105"/>
      <c r="H70" s="105"/>
    </row>
    <row r="71" spans="1:8">
      <c r="A71" s="15"/>
      <c r="B71" s="10"/>
    </row>
    <row r="72" spans="1:8" ht="42.75" customHeight="1">
      <c r="A72" s="107"/>
      <c r="B72" s="108"/>
      <c r="C72" s="5"/>
      <c r="D72" s="3"/>
      <c r="G72" s="105"/>
      <c r="H72" s="105"/>
    </row>
    <row r="73" spans="1:8" ht="66" customHeight="1">
      <c r="A73" s="107"/>
      <c r="B73" s="108"/>
      <c r="C73" s="5"/>
      <c r="D73" s="3"/>
      <c r="G73" s="105"/>
      <c r="H73" s="105"/>
    </row>
    <row r="74" spans="1:8" ht="75" customHeight="1">
      <c r="A74" s="107"/>
      <c r="B74" s="108"/>
      <c r="C74" s="5"/>
      <c r="D74" s="3"/>
      <c r="G74" s="105"/>
      <c r="H74" s="105"/>
    </row>
    <row r="75" spans="1:8" ht="62.25" customHeight="1">
      <c r="A75" s="107"/>
      <c r="B75" s="108"/>
      <c r="C75" s="5"/>
      <c r="D75" s="3"/>
      <c r="G75" s="105"/>
      <c r="H75" s="105"/>
    </row>
    <row r="76" spans="1:8" ht="63" customHeight="1">
      <c r="A76" s="107"/>
      <c r="B76" s="108"/>
      <c r="C76" s="5"/>
      <c r="D76" s="3"/>
      <c r="G76" s="105"/>
      <c r="H76" s="105"/>
    </row>
    <row r="77" spans="1:8">
      <c r="A77" s="15"/>
      <c r="B77" s="14"/>
      <c r="C77" s="5"/>
      <c r="D77" s="3"/>
    </row>
    <row r="78" spans="1:8" ht="53.25" customHeight="1">
      <c r="A78" s="107"/>
      <c r="B78" s="108"/>
      <c r="C78" s="5"/>
      <c r="D78" s="3"/>
      <c r="G78" s="105"/>
      <c r="H78" s="105"/>
    </row>
    <row r="79" spans="1:8" ht="62.25" customHeight="1">
      <c r="A79" s="107"/>
      <c r="B79" s="108"/>
      <c r="C79" s="5"/>
      <c r="D79" s="3"/>
      <c r="G79" s="105"/>
      <c r="H79" s="105"/>
    </row>
    <row r="80" spans="1:8" ht="59.25" customHeight="1">
      <c r="A80" s="107"/>
      <c r="B80" s="108"/>
      <c r="C80" s="5"/>
      <c r="D80" s="3"/>
      <c r="G80" s="105"/>
      <c r="H80" s="105"/>
    </row>
    <row r="81" spans="1:8" ht="72" customHeight="1">
      <c r="A81" s="107"/>
      <c r="B81" s="108"/>
      <c r="C81" s="5"/>
      <c r="D81" s="3"/>
      <c r="G81" s="105"/>
      <c r="H81" s="105"/>
    </row>
    <row r="82" spans="1:8" ht="69.75" customHeight="1">
      <c r="A82" s="107"/>
      <c r="B82" s="108"/>
      <c r="C82" s="5"/>
      <c r="D82" s="3"/>
      <c r="G82" s="105"/>
      <c r="H82" s="105"/>
    </row>
    <row r="83" spans="1:8">
      <c r="A83" s="15"/>
      <c r="B83" s="10"/>
    </row>
    <row r="84" spans="1:8" ht="54" customHeight="1">
      <c r="A84" s="107"/>
      <c r="B84" s="108"/>
      <c r="C84" s="5"/>
      <c r="D84" s="3"/>
      <c r="G84" s="105"/>
      <c r="H84" s="105"/>
    </row>
    <row r="85" spans="1:8" ht="77.25" customHeight="1">
      <c r="A85" s="107"/>
      <c r="B85" s="108"/>
      <c r="C85" s="5"/>
      <c r="D85" s="3"/>
      <c r="G85" s="105"/>
      <c r="H85" s="105"/>
    </row>
    <row r="86" spans="1:8" ht="76.5" customHeight="1">
      <c r="A86" s="107"/>
      <c r="B86" s="108"/>
      <c r="C86" s="5"/>
      <c r="D86" s="3"/>
      <c r="G86" s="105"/>
      <c r="H86" s="105"/>
    </row>
    <row r="87" spans="1:8" ht="63" customHeight="1">
      <c r="A87" s="107"/>
      <c r="B87" s="108"/>
      <c r="C87" s="5"/>
      <c r="D87" s="3"/>
      <c r="G87" s="105"/>
      <c r="H87" s="105"/>
    </row>
    <row r="88" spans="1:8" ht="54.75" customHeight="1">
      <c r="A88" s="107"/>
      <c r="B88" s="108"/>
      <c r="C88" s="5"/>
      <c r="D88" s="3"/>
      <c r="G88" s="105"/>
      <c r="H88" s="105"/>
    </row>
    <row r="89" spans="1:8">
      <c r="A89" s="15"/>
      <c r="B89" s="10"/>
    </row>
    <row r="90" spans="1:8" ht="59.25" customHeight="1">
      <c r="A90" s="107"/>
      <c r="B90" s="108"/>
      <c r="C90" s="5"/>
      <c r="D90" s="3"/>
      <c r="G90" s="105"/>
      <c r="H90" s="105"/>
    </row>
    <row r="91" spans="1:8" ht="61.5" customHeight="1">
      <c r="A91" s="107"/>
      <c r="B91" s="108"/>
      <c r="C91" s="5"/>
      <c r="D91" s="3"/>
      <c r="G91" s="105"/>
      <c r="H91" s="105"/>
    </row>
    <row r="92" spans="1:8" ht="72.75" customHeight="1">
      <c r="A92" s="107"/>
      <c r="B92" s="108"/>
      <c r="C92" s="5"/>
      <c r="D92" s="3"/>
      <c r="G92" s="105"/>
      <c r="H92" s="105"/>
    </row>
    <row r="93" spans="1:8" ht="66.75" customHeight="1">
      <c r="A93" s="107"/>
      <c r="B93" s="108"/>
      <c r="C93" s="5"/>
      <c r="D93" s="3"/>
      <c r="G93" s="105"/>
      <c r="H93" s="105"/>
    </row>
    <row r="94" spans="1:8" ht="51" customHeight="1">
      <c r="A94" s="107"/>
      <c r="B94" s="108"/>
      <c r="C94" s="5"/>
      <c r="D94" s="3"/>
      <c r="G94" s="105"/>
      <c r="H94" s="105"/>
    </row>
    <row r="95" spans="1:8">
      <c r="A95" s="15"/>
      <c r="B95" s="10"/>
    </row>
    <row r="96" spans="1:8" ht="59.25" customHeight="1">
      <c r="A96" s="107"/>
      <c r="B96" s="108"/>
      <c r="C96" s="5"/>
      <c r="D96" s="3"/>
      <c r="G96" s="105"/>
      <c r="H96" s="105"/>
    </row>
    <row r="97" spans="1:8" ht="47.25" customHeight="1">
      <c r="A97" s="107"/>
      <c r="B97" s="108"/>
      <c r="C97" s="5"/>
      <c r="D97" s="3"/>
      <c r="G97" s="105"/>
      <c r="H97" s="105"/>
    </row>
    <row r="98" spans="1:8" ht="90.75" customHeight="1">
      <c r="A98" s="107"/>
      <c r="B98" s="108"/>
      <c r="C98" s="5"/>
      <c r="D98" s="3"/>
      <c r="G98" s="105"/>
      <c r="H98" s="105"/>
    </row>
    <row r="99" spans="1:8" ht="67.5" customHeight="1">
      <c r="A99" s="107"/>
      <c r="B99" s="108"/>
      <c r="C99" s="5"/>
      <c r="D99" s="3"/>
      <c r="G99" s="105"/>
      <c r="H99" s="105"/>
    </row>
    <row r="100" spans="1:8" ht="58.5" customHeight="1">
      <c r="A100" s="107"/>
      <c r="B100" s="108"/>
      <c r="C100" s="5"/>
      <c r="D100" s="3"/>
      <c r="G100" s="105"/>
      <c r="H100" s="105"/>
    </row>
    <row r="101" spans="1:8">
      <c r="A101" s="15"/>
      <c r="B101" s="10"/>
    </row>
    <row r="102" spans="1:8" ht="35.25" customHeight="1">
      <c r="A102" s="107"/>
      <c r="B102" s="108"/>
      <c r="C102" s="5"/>
      <c r="D102" s="3"/>
      <c r="G102" s="105"/>
      <c r="H102" s="105"/>
    </row>
    <row r="103" spans="1:8" ht="64.5" customHeight="1">
      <c r="A103" s="107"/>
      <c r="B103" s="108"/>
      <c r="C103" s="5"/>
      <c r="D103" s="3"/>
      <c r="G103" s="105"/>
      <c r="H103" s="105"/>
    </row>
    <row r="104" spans="1:8" ht="49.5" customHeight="1">
      <c r="A104" s="107"/>
      <c r="B104" s="108"/>
      <c r="C104" s="5"/>
      <c r="D104" s="3"/>
      <c r="G104" s="105"/>
      <c r="H104" s="105"/>
    </row>
    <row r="105" spans="1:8" ht="69" customHeight="1">
      <c r="A105" s="107"/>
      <c r="B105" s="108"/>
      <c r="C105" s="5"/>
      <c r="D105" s="3"/>
      <c r="G105" s="105"/>
      <c r="H105" s="105"/>
    </row>
    <row r="106" spans="1:8" ht="71.25" customHeight="1">
      <c r="A106" s="107"/>
      <c r="B106" s="108"/>
      <c r="C106" s="5"/>
      <c r="D106" s="3"/>
      <c r="G106" s="105"/>
      <c r="H106" s="105"/>
    </row>
    <row r="107" spans="1:8" ht="57.75" customHeight="1">
      <c r="A107" s="107"/>
      <c r="B107" s="108"/>
      <c r="C107" s="5"/>
      <c r="D107" s="3"/>
      <c r="G107" s="105"/>
      <c r="H107" s="105"/>
    </row>
    <row r="108" spans="1:8">
      <c r="A108" s="15"/>
      <c r="B108" s="10"/>
    </row>
  </sheetData>
  <mergeCells count="72">
    <mergeCell ref="A2:A5"/>
    <mergeCell ref="B2:B5"/>
    <mergeCell ref="G2:G5"/>
    <mergeCell ref="H2:H5"/>
    <mergeCell ref="A7:A10"/>
    <mergeCell ref="B7:B10"/>
    <mergeCell ref="G7:G10"/>
    <mergeCell ref="H7:H10"/>
    <mergeCell ref="A12:A16"/>
    <mergeCell ref="B12:B16"/>
    <mergeCell ref="G12:G16"/>
    <mergeCell ref="H12:H16"/>
    <mergeCell ref="A18:A22"/>
    <mergeCell ref="B18:B22"/>
    <mergeCell ref="G18:G22"/>
    <mergeCell ref="H18:H22"/>
    <mergeCell ref="A24:A28"/>
    <mergeCell ref="B24:B28"/>
    <mergeCell ref="G24:G28"/>
    <mergeCell ref="H24:H28"/>
    <mergeCell ref="A30:A34"/>
    <mergeCell ref="B30:B34"/>
    <mergeCell ref="G30:G34"/>
    <mergeCell ref="H30:H34"/>
    <mergeCell ref="A36:A40"/>
    <mergeCell ref="B36:B40"/>
    <mergeCell ref="G36:G40"/>
    <mergeCell ref="H36:H40"/>
    <mergeCell ref="A42:A46"/>
    <mergeCell ref="B42:B46"/>
    <mergeCell ref="G42:G46"/>
    <mergeCell ref="H42:H46"/>
    <mergeCell ref="A48:A52"/>
    <mergeCell ref="B48:B52"/>
    <mergeCell ref="G48:G52"/>
    <mergeCell ref="H48:H52"/>
    <mergeCell ref="A54:A58"/>
    <mergeCell ref="B54:B58"/>
    <mergeCell ref="G54:G58"/>
    <mergeCell ref="H54:H58"/>
    <mergeCell ref="A60:A64"/>
    <mergeCell ref="B60:B64"/>
    <mergeCell ref="G60:G64"/>
    <mergeCell ref="H60:H64"/>
    <mergeCell ref="A66:A70"/>
    <mergeCell ref="B66:B70"/>
    <mergeCell ref="G66:G70"/>
    <mergeCell ref="H66:H70"/>
    <mergeCell ref="A72:A76"/>
    <mergeCell ref="B72:B76"/>
    <mergeCell ref="G72:G76"/>
    <mergeCell ref="H72:H76"/>
    <mergeCell ref="A78:A82"/>
    <mergeCell ref="B78:B82"/>
    <mergeCell ref="G78:G82"/>
    <mergeCell ref="H78:H82"/>
    <mergeCell ref="A84:A88"/>
    <mergeCell ref="B84:B88"/>
    <mergeCell ref="G84:G88"/>
    <mergeCell ref="H84:H88"/>
    <mergeCell ref="A90:A94"/>
    <mergeCell ref="B90:B94"/>
    <mergeCell ref="G90:G94"/>
    <mergeCell ref="H90:H94"/>
    <mergeCell ref="A96:A100"/>
    <mergeCell ref="B96:B100"/>
    <mergeCell ref="G96:G100"/>
    <mergeCell ref="H96:H100"/>
    <mergeCell ref="A102:A107"/>
    <mergeCell ref="B102:B107"/>
    <mergeCell ref="G102:G107"/>
    <mergeCell ref="H102:H107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A13" sqref="A13:D14"/>
    </sheetView>
  </sheetViews>
  <sheetFormatPr defaultRowHeight="13.5"/>
  <cols>
    <col min="1" max="1" width="19.75" customWidth="1"/>
    <col min="2" max="2" width="40.375" bestFit="1" customWidth="1"/>
    <col min="3" max="3" width="50.875" style="99" customWidth="1"/>
    <col min="4" max="4" width="65.625" customWidth="1"/>
  </cols>
  <sheetData>
    <row r="1" spans="1:6">
      <c r="A1" s="78" t="s">
        <v>0</v>
      </c>
      <c r="B1" s="78" t="s">
        <v>1</v>
      </c>
      <c r="C1" s="100" t="s">
        <v>2</v>
      </c>
      <c r="D1" s="78" t="s">
        <v>3</v>
      </c>
      <c r="E1" s="78"/>
      <c r="F1" s="78"/>
    </row>
    <row r="2" spans="1:6" ht="27">
      <c r="A2" s="85" t="s">
        <v>16</v>
      </c>
      <c r="B2" s="107" t="s">
        <v>475</v>
      </c>
      <c r="C2" s="101" t="s">
        <v>422</v>
      </c>
      <c r="D2" s="74" t="s">
        <v>423</v>
      </c>
      <c r="E2" s="74"/>
      <c r="F2" s="74"/>
    </row>
    <row r="3" spans="1:6">
      <c r="A3" s="74"/>
      <c r="B3" s="107"/>
      <c r="C3" s="118" t="s">
        <v>424</v>
      </c>
      <c r="D3" s="74"/>
      <c r="E3" s="74"/>
      <c r="F3" s="74"/>
    </row>
    <row r="4" spans="1:6" ht="30" customHeight="1">
      <c r="A4" s="106" t="s">
        <v>56</v>
      </c>
      <c r="B4" s="107"/>
      <c r="C4" s="118"/>
      <c r="D4" s="74" t="s">
        <v>425</v>
      </c>
      <c r="E4" s="74"/>
      <c r="F4" s="74"/>
    </row>
    <row r="5" spans="1:6" ht="30" customHeight="1">
      <c r="A5" s="106"/>
      <c r="B5" s="107"/>
      <c r="C5" s="118"/>
      <c r="D5" s="76" t="s">
        <v>426</v>
      </c>
      <c r="E5" s="74"/>
      <c r="F5" s="74"/>
    </row>
    <row r="6" spans="1:6">
      <c r="A6" s="74"/>
      <c r="B6" s="107"/>
      <c r="D6" s="76"/>
      <c r="E6" s="74"/>
      <c r="F6" s="74"/>
    </row>
    <row r="7" spans="1:6" ht="30" customHeight="1">
      <c r="A7" s="106" t="s">
        <v>60</v>
      </c>
      <c r="B7" s="107"/>
      <c r="C7" s="118" t="s">
        <v>427</v>
      </c>
      <c r="D7" s="74" t="s">
        <v>428</v>
      </c>
      <c r="E7" s="74"/>
      <c r="F7" s="74"/>
    </row>
    <row r="8" spans="1:6">
      <c r="A8" s="106"/>
      <c r="B8" s="107"/>
      <c r="C8" s="118"/>
      <c r="D8" s="74" t="s">
        <v>429</v>
      </c>
      <c r="E8" s="74"/>
      <c r="F8" s="74"/>
    </row>
    <row r="9" spans="1:6">
      <c r="A9" s="106"/>
      <c r="B9" s="107"/>
      <c r="C9" s="118"/>
      <c r="D9" s="74" t="s">
        <v>430</v>
      </c>
      <c r="E9" s="74"/>
      <c r="F9" s="74"/>
    </row>
    <row r="10" spans="1:6">
      <c r="A10" s="74"/>
      <c r="B10" s="107"/>
      <c r="D10" s="74"/>
      <c r="E10" s="74"/>
      <c r="F10" s="74"/>
    </row>
    <row r="11" spans="1:6">
      <c r="A11" s="86" t="s">
        <v>67</v>
      </c>
      <c r="B11" s="107"/>
      <c r="C11" s="99" t="s">
        <v>431</v>
      </c>
      <c r="D11" s="74" t="s">
        <v>432</v>
      </c>
      <c r="E11" s="74"/>
      <c r="F11" s="74"/>
    </row>
    <row r="12" spans="1:6">
      <c r="A12" s="74"/>
      <c r="B12" s="74"/>
      <c r="D12" s="74"/>
      <c r="E12" s="74"/>
      <c r="F12" s="74"/>
    </row>
    <row r="13" spans="1:6" ht="30" customHeight="1">
      <c r="A13" s="107" t="s">
        <v>72</v>
      </c>
      <c r="B13" s="116" t="s">
        <v>509</v>
      </c>
      <c r="C13" s="118" t="s">
        <v>510</v>
      </c>
      <c r="D13" s="74" t="s">
        <v>511</v>
      </c>
      <c r="E13" s="74"/>
      <c r="F13" s="74"/>
    </row>
    <row r="14" spans="1:6">
      <c r="A14" s="107"/>
      <c r="B14" s="116"/>
      <c r="C14" s="118"/>
      <c r="D14" s="74" t="s">
        <v>512</v>
      </c>
      <c r="E14" s="74"/>
      <c r="F14" s="74"/>
    </row>
    <row r="15" spans="1:6">
      <c r="A15" s="89"/>
      <c r="B15" s="74"/>
      <c r="D15" s="74"/>
      <c r="E15" s="74"/>
      <c r="F15" s="74"/>
    </row>
    <row r="16" spans="1:6">
      <c r="A16" s="74"/>
      <c r="B16" s="74"/>
      <c r="D16" s="74"/>
      <c r="E16" s="74"/>
      <c r="F16" s="74"/>
    </row>
    <row r="17" spans="1:6">
      <c r="A17" s="74"/>
      <c r="B17" s="74"/>
      <c r="D17" s="74"/>
      <c r="E17" s="74"/>
      <c r="F17" s="74"/>
    </row>
    <row r="18" spans="1:6">
      <c r="A18" s="74"/>
      <c r="B18" s="74"/>
      <c r="D18" s="74"/>
      <c r="E18" s="74"/>
      <c r="F18" s="74"/>
    </row>
    <row r="19" spans="1:6">
      <c r="A19" s="74"/>
      <c r="B19" s="74"/>
      <c r="D19" s="74"/>
      <c r="E19" s="74"/>
      <c r="F19" s="74"/>
    </row>
    <row r="20" spans="1:6">
      <c r="A20" s="74"/>
      <c r="B20" s="74"/>
      <c r="D20" s="74"/>
      <c r="E20" s="74"/>
      <c r="F20" s="74"/>
    </row>
    <row r="21" spans="1:6">
      <c r="A21" s="74"/>
      <c r="B21" s="74"/>
      <c r="D21" s="74"/>
      <c r="E21" s="74"/>
      <c r="F21" s="74"/>
    </row>
    <row r="22" spans="1:6">
      <c r="A22" s="74"/>
      <c r="B22" s="74"/>
      <c r="D22" s="74"/>
      <c r="E22" s="74"/>
      <c r="F22" s="74"/>
    </row>
    <row r="23" spans="1:6">
      <c r="A23" s="74"/>
      <c r="B23" s="74"/>
      <c r="D23" s="74"/>
      <c r="E23" s="74"/>
      <c r="F23" s="74"/>
    </row>
    <row r="24" spans="1:6">
      <c r="A24" s="74"/>
      <c r="B24" s="74"/>
      <c r="D24" s="74"/>
      <c r="E24" s="74"/>
      <c r="F24" s="74"/>
    </row>
    <row r="25" spans="1:6">
      <c r="A25" s="74"/>
      <c r="B25" s="74"/>
      <c r="D25" s="74"/>
      <c r="E25" s="74"/>
      <c r="F25" s="74"/>
    </row>
    <row r="26" spans="1:6">
      <c r="A26" s="74"/>
      <c r="B26" s="74"/>
      <c r="D26" s="74"/>
      <c r="E26" s="74"/>
      <c r="F26" s="74"/>
    </row>
    <row r="27" spans="1:6">
      <c r="A27" s="74"/>
      <c r="B27" s="74"/>
      <c r="D27" s="74"/>
      <c r="E27" s="74"/>
      <c r="F27" s="74"/>
    </row>
  </sheetData>
  <mergeCells count="8">
    <mergeCell ref="C13:C14"/>
    <mergeCell ref="B13:B14"/>
    <mergeCell ref="A13:A14"/>
    <mergeCell ref="B2:B11"/>
    <mergeCell ref="A7:A9"/>
    <mergeCell ref="A4:A5"/>
    <mergeCell ref="C3:C5"/>
    <mergeCell ref="C7:C9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6"/>
  <sheetViews>
    <sheetView topLeftCell="A51" zoomScale="85" zoomScaleNormal="85" workbookViewId="0">
      <selection activeCell="C2" sqref="C2:F4"/>
    </sheetView>
  </sheetViews>
  <sheetFormatPr defaultRowHeight="13.5"/>
  <cols>
    <col min="1" max="1" width="43.25" customWidth="1"/>
    <col min="2" max="2" width="30.875" customWidth="1"/>
    <col min="3" max="3" width="36.625" customWidth="1"/>
    <col min="4" max="4" width="27.75" customWidth="1"/>
    <col min="5" max="5" width="19.25" customWidth="1"/>
    <col min="6" max="6" width="20" customWidth="1"/>
    <col min="7" max="7" width="21.375" customWidth="1"/>
    <col min="8" max="8" width="25.875" customWidth="1"/>
  </cols>
  <sheetData>
    <row r="1" spans="1:16" ht="14.25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41.25" customHeight="1">
      <c r="A2" s="117" t="s">
        <v>17</v>
      </c>
      <c r="B2" s="108" t="s">
        <v>423</v>
      </c>
      <c r="C2" s="77" t="s">
        <v>485</v>
      </c>
      <c r="D2" s="76" t="s">
        <v>19</v>
      </c>
      <c r="E2" s="84" t="s">
        <v>465</v>
      </c>
      <c r="F2" s="74" t="s">
        <v>409</v>
      </c>
      <c r="G2" s="105" t="s">
        <v>462</v>
      </c>
      <c r="H2" s="105" t="s">
        <v>410</v>
      </c>
      <c r="I2" s="74"/>
      <c r="J2" s="74"/>
      <c r="K2" s="74"/>
      <c r="L2" s="74"/>
      <c r="M2" s="74"/>
      <c r="N2" s="74"/>
      <c r="O2" s="74"/>
      <c r="P2" s="74"/>
    </row>
    <row r="3" spans="1:16" ht="70.5" customHeight="1">
      <c r="A3" s="116"/>
      <c r="B3" s="108"/>
      <c r="C3" s="77" t="s">
        <v>363</v>
      </c>
      <c r="D3" s="76" t="s">
        <v>23</v>
      </c>
      <c r="E3" s="84" t="s">
        <v>465</v>
      </c>
      <c r="F3" s="74" t="s">
        <v>409</v>
      </c>
      <c r="G3" s="105"/>
      <c r="H3" s="105"/>
      <c r="I3" s="74"/>
      <c r="J3" s="74"/>
      <c r="K3" s="74"/>
      <c r="L3" s="74"/>
      <c r="M3" s="74"/>
      <c r="N3" s="74"/>
      <c r="O3" s="74"/>
      <c r="P3" s="74"/>
    </row>
    <row r="4" spans="1:16" ht="60.75" customHeight="1">
      <c r="A4" s="116"/>
      <c r="B4" s="108"/>
      <c r="C4" s="77" t="s">
        <v>433</v>
      </c>
      <c r="D4" s="76" t="s">
        <v>434</v>
      </c>
      <c r="E4" s="84" t="s">
        <v>465</v>
      </c>
      <c r="F4" s="74" t="s">
        <v>409</v>
      </c>
      <c r="G4" s="105"/>
      <c r="H4" s="105"/>
      <c r="I4" s="74"/>
      <c r="J4" s="74"/>
      <c r="K4" s="74"/>
      <c r="L4" s="74"/>
      <c r="M4" s="74"/>
      <c r="N4" s="74"/>
      <c r="O4" s="74"/>
      <c r="P4" s="74"/>
    </row>
    <row r="5" spans="1:16" ht="57" customHeight="1">
      <c r="A5" s="116"/>
      <c r="B5" s="108"/>
      <c r="C5" s="77" t="s">
        <v>435</v>
      </c>
      <c r="D5" s="76" t="s">
        <v>436</v>
      </c>
      <c r="E5" s="84" t="s">
        <v>465</v>
      </c>
      <c r="F5" s="74" t="s">
        <v>409</v>
      </c>
      <c r="G5" s="105"/>
      <c r="H5" s="105"/>
      <c r="I5" s="74"/>
      <c r="J5" s="74"/>
      <c r="K5" s="74"/>
      <c r="L5" s="74"/>
      <c r="M5" s="74"/>
      <c r="N5" s="74"/>
      <c r="O5" s="74"/>
      <c r="P5" s="74"/>
    </row>
    <row r="6" spans="1:16" ht="72" customHeight="1">
      <c r="A6" s="116"/>
      <c r="B6" s="108"/>
      <c r="C6" s="77" t="s">
        <v>437</v>
      </c>
      <c r="D6" s="76" t="s">
        <v>438</v>
      </c>
      <c r="E6" s="84" t="s">
        <v>465</v>
      </c>
      <c r="F6" s="74" t="s">
        <v>409</v>
      </c>
      <c r="G6" s="105"/>
      <c r="H6" s="105"/>
      <c r="I6" s="74"/>
      <c r="J6" s="74"/>
      <c r="K6" s="74"/>
      <c r="L6" s="74"/>
      <c r="M6" s="74"/>
      <c r="N6" s="74"/>
      <c r="O6" s="74"/>
      <c r="P6" s="74"/>
    </row>
    <row r="7" spans="1:16">
      <c r="A7" s="80"/>
      <c r="B7" s="82"/>
      <c r="C7" s="74"/>
      <c r="D7" s="74"/>
      <c r="E7" s="8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6" ht="46.5" customHeight="1">
      <c r="A8" s="107" t="s">
        <v>95</v>
      </c>
      <c r="B8" s="108" t="s">
        <v>425</v>
      </c>
      <c r="C8" s="77" t="s">
        <v>355</v>
      </c>
      <c r="D8" s="76" t="s">
        <v>19</v>
      </c>
      <c r="E8" s="84" t="s">
        <v>465</v>
      </c>
      <c r="F8" s="74" t="s">
        <v>409</v>
      </c>
      <c r="G8" s="105" t="s">
        <v>462</v>
      </c>
      <c r="H8" s="105" t="s">
        <v>410</v>
      </c>
      <c r="I8" s="74"/>
      <c r="J8" s="74"/>
      <c r="K8" s="74"/>
      <c r="L8" s="74"/>
      <c r="M8" s="74"/>
      <c r="N8" s="74"/>
      <c r="O8" s="74"/>
      <c r="P8" s="74"/>
    </row>
    <row r="9" spans="1:16" ht="60" customHeight="1">
      <c r="A9" s="107"/>
      <c r="B9" s="108"/>
      <c r="C9" s="77" t="s">
        <v>363</v>
      </c>
      <c r="D9" s="76" t="s">
        <v>23</v>
      </c>
      <c r="E9" s="84" t="s">
        <v>465</v>
      </c>
      <c r="F9" s="74" t="s">
        <v>409</v>
      </c>
      <c r="G9" s="105"/>
      <c r="H9" s="105"/>
      <c r="I9" s="74"/>
      <c r="J9" s="74"/>
      <c r="K9" s="74"/>
      <c r="L9" s="74"/>
      <c r="M9" s="74"/>
      <c r="N9" s="74"/>
      <c r="O9" s="74"/>
      <c r="P9" s="74"/>
    </row>
    <row r="10" spans="1:16" ht="55.5" customHeight="1">
      <c r="A10" s="107"/>
      <c r="B10" s="108"/>
      <c r="C10" s="77" t="s">
        <v>433</v>
      </c>
      <c r="D10" s="76" t="s">
        <v>434</v>
      </c>
      <c r="E10" s="84" t="s">
        <v>465</v>
      </c>
      <c r="F10" s="74" t="s">
        <v>409</v>
      </c>
      <c r="G10" s="105"/>
      <c r="H10" s="105"/>
      <c r="I10" s="74"/>
      <c r="J10" s="74"/>
      <c r="K10" s="74"/>
      <c r="L10" s="74"/>
      <c r="M10" s="74"/>
      <c r="N10" s="74"/>
      <c r="O10" s="74"/>
      <c r="P10" s="74"/>
    </row>
    <row r="11" spans="1:16" ht="85.5" customHeight="1">
      <c r="A11" s="107"/>
      <c r="B11" s="108"/>
      <c r="C11" s="77" t="s">
        <v>439</v>
      </c>
      <c r="D11" s="76" t="s">
        <v>440</v>
      </c>
      <c r="E11" s="84" t="s">
        <v>465</v>
      </c>
      <c r="F11" s="74" t="s">
        <v>409</v>
      </c>
      <c r="G11" s="105"/>
      <c r="H11" s="105"/>
      <c r="I11" s="74"/>
      <c r="J11" s="74"/>
      <c r="K11" s="74"/>
      <c r="L11" s="74"/>
      <c r="M11" s="74"/>
      <c r="N11" s="74"/>
      <c r="O11" s="74"/>
      <c r="P11" s="74"/>
    </row>
    <row r="12" spans="1:16" ht="54.75" customHeight="1">
      <c r="A12" s="107"/>
      <c r="B12" s="108"/>
      <c r="C12" s="77" t="s">
        <v>441</v>
      </c>
      <c r="D12" s="76" t="s">
        <v>442</v>
      </c>
      <c r="E12" s="84" t="s">
        <v>465</v>
      </c>
      <c r="F12" s="74" t="s">
        <v>409</v>
      </c>
      <c r="G12" s="105"/>
      <c r="H12" s="105"/>
      <c r="I12" s="74"/>
      <c r="J12" s="74"/>
      <c r="K12" s="74"/>
      <c r="L12" s="74"/>
      <c r="M12" s="74"/>
      <c r="N12" s="74"/>
      <c r="O12" s="74"/>
      <c r="P12" s="74"/>
    </row>
    <row r="13" spans="1:16">
      <c r="A13" s="80"/>
      <c r="B13" s="83"/>
      <c r="C13" s="77"/>
      <c r="D13" s="76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1:16" ht="48.75" customHeight="1">
      <c r="A14" s="107" t="s">
        <v>379</v>
      </c>
      <c r="B14" s="108" t="s">
        <v>426</v>
      </c>
      <c r="C14" s="77" t="s">
        <v>355</v>
      </c>
      <c r="D14" s="76" t="s">
        <v>19</v>
      </c>
      <c r="E14" s="84" t="s">
        <v>465</v>
      </c>
      <c r="F14" s="74" t="s">
        <v>409</v>
      </c>
      <c r="G14" s="105" t="s">
        <v>462</v>
      </c>
      <c r="H14" s="105" t="s">
        <v>407</v>
      </c>
      <c r="I14" s="74"/>
      <c r="J14" s="74"/>
      <c r="K14" s="74"/>
      <c r="L14" s="74"/>
      <c r="M14" s="74"/>
      <c r="N14" s="74"/>
      <c r="O14" s="74"/>
      <c r="P14" s="74"/>
    </row>
    <row r="15" spans="1:16" ht="58.5" customHeight="1">
      <c r="A15" s="107"/>
      <c r="B15" s="108"/>
      <c r="C15" s="77" t="s">
        <v>363</v>
      </c>
      <c r="D15" s="76" t="s">
        <v>23</v>
      </c>
      <c r="E15" s="84" t="s">
        <v>465</v>
      </c>
      <c r="F15" s="74" t="s">
        <v>409</v>
      </c>
      <c r="G15" s="105"/>
      <c r="H15" s="105"/>
      <c r="I15" s="74"/>
      <c r="J15" s="74"/>
      <c r="K15" s="74"/>
      <c r="L15" s="74"/>
      <c r="M15" s="74"/>
      <c r="N15" s="74"/>
      <c r="O15" s="74"/>
      <c r="P15" s="74"/>
    </row>
    <row r="16" spans="1:16" ht="45" customHeight="1">
      <c r="A16" s="107"/>
      <c r="B16" s="108"/>
      <c r="C16" s="77" t="s">
        <v>433</v>
      </c>
      <c r="D16" s="76" t="s">
        <v>434</v>
      </c>
      <c r="E16" s="84" t="s">
        <v>465</v>
      </c>
      <c r="F16" s="74" t="s">
        <v>409</v>
      </c>
      <c r="G16" s="105"/>
      <c r="H16" s="105"/>
      <c r="I16" s="74"/>
      <c r="J16" s="74"/>
      <c r="K16" s="74"/>
      <c r="L16" s="74"/>
      <c r="M16" s="74"/>
      <c r="N16" s="74"/>
      <c r="O16" s="74"/>
      <c r="P16" s="74"/>
    </row>
    <row r="17" spans="1:16" ht="54.75" customHeight="1">
      <c r="A17" s="107"/>
      <c r="B17" s="108"/>
      <c r="C17" s="77" t="s">
        <v>439</v>
      </c>
      <c r="D17" s="76" t="s">
        <v>443</v>
      </c>
      <c r="E17" s="84" t="s">
        <v>465</v>
      </c>
      <c r="F17" s="74" t="s">
        <v>409</v>
      </c>
      <c r="G17" s="105"/>
      <c r="H17" s="105"/>
      <c r="I17" s="74"/>
      <c r="J17" s="74"/>
      <c r="K17" s="74"/>
      <c r="L17" s="74"/>
      <c r="M17" s="74"/>
      <c r="N17" s="74"/>
      <c r="O17" s="74"/>
      <c r="P17" s="74"/>
    </row>
    <row r="18" spans="1:16" ht="62.25" customHeight="1">
      <c r="A18" s="107"/>
      <c r="B18" s="108"/>
      <c r="C18" s="77" t="s">
        <v>441</v>
      </c>
      <c r="D18" s="76" t="s">
        <v>442</v>
      </c>
      <c r="E18" s="84" t="s">
        <v>465</v>
      </c>
      <c r="F18" s="74" t="s">
        <v>409</v>
      </c>
      <c r="G18" s="105"/>
      <c r="H18" s="105"/>
      <c r="I18" s="74"/>
      <c r="J18" s="74"/>
      <c r="K18" s="74"/>
      <c r="L18" s="74"/>
      <c r="M18" s="74"/>
      <c r="N18" s="74"/>
      <c r="O18" s="74"/>
      <c r="P18" s="74"/>
    </row>
    <row r="19" spans="1:16" ht="48" customHeight="1">
      <c r="A19" s="107"/>
      <c r="B19" s="108"/>
      <c r="C19" s="77" t="s">
        <v>444</v>
      </c>
      <c r="D19" s="76" t="s">
        <v>445</v>
      </c>
      <c r="E19" s="84" t="s">
        <v>465</v>
      </c>
      <c r="F19" s="74" t="s">
        <v>409</v>
      </c>
      <c r="G19" s="105"/>
      <c r="H19" s="105"/>
      <c r="I19" s="74"/>
      <c r="J19" s="74"/>
      <c r="K19" s="74"/>
      <c r="L19" s="74"/>
      <c r="M19" s="74"/>
      <c r="N19" s="74"/>
      <c r="O19" s="74"/>
      <c r="P19" s="74"/>
    </row>
    <row r="20" spans="1:16">
      <c r="A20" s="80"/>
      <c r="B20" s="83"/>
      <c r="C20" s="77"/>
      <c r="D20" s="76"/>
      <c r="E20" s="8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16" ht="53.25" customHeight="1">
      <c r="A21" s="107" t="s">
        <v>104</v>
      </c>
      <c r="B21" s="108" t="s">
        <v>428</v>
      </c>
      <c r="C21" s="77" t="s">
        <v>355</v>
      </c>
      <c r="D21" s="76" t="s">
        <v>19</v>
      </c>
      <c r="E21" s="84" t="s">
        <v>465</v>
      </c>
      <c r="F21" s="74" t="s">
        <v>396</v>
      </c>
      <c r="G21" s="105" t="s">
        <v>462</v>
      </c>
      <c r="H21" s="105" t="s">
        <v>410</v>
      </c>
      <c r="I21" s="74"/>
      <c r="J21" s="74"/>
      <c r="K21" s="74"/>
      <c r="L21" s="74"/>
      <c r="M21" s="74"/>
      <c r="N21" s="74"/>
      <c r="O21" s="74"/>
      <c r="P21" s="74"/>
    </row>
    <row r="22" spans="1:16" ht="63" customHeight="1">
      <c r="A22" s="107"/>
      <c r="B22" s="108"/>
      <c r="C22" s="77" t="s">
        <v>363</v>
      </c>
      <c r="D22" s="76" t="s">
        <v>23</v>
      </c>
      <c r="E22" s="84" t="s">
        <v>465</v>
      </c>
      <c r="F22" s="74" t="s">
        <v>396</v>
      </c>
      <c r="G22" s="105"/>
      <c r="H22" s="105"/>
      <c r="I22" s="74"/>
      <c r="J22" s="74"/>
      <c r="K22" s="74"/>
      <c r="L22" s="74"/>
      <c r="M22" s="74"/>
      <c r="N22" s="74"/>
      <c r="O22" s="74"/>
      <c r="P22" s="74"/>
    </row>
    <row r="23" spans="1:16" ht="40.5">
      <c r="A23" s="107"/>
      <c r="B23" s="108"/>
      <c r="C23" s="77" t="s">
        <v>433</v>
      </c>
      <c r="D23" s="76" t="s">
        <v>434</v>
      </c>
      <c r="E23" s="84" t="s">
        <v>465</v>
      </c>
      <c r="F23" s="74" t="s">
        <v>396</v>
      </c>
      <c r="G23" s="105"/>
      <c r="H23" s="105"/>
      <c r="I23" s="74"/>
      <c r="J23" s="74"/>
      <c r="K23" s="74"/>
      <c r="L23" s="74"/>
      <c r="M23" s="74"/>
      <c r="N23" s="74"/>
      <c r="O23" s="74"/>
      <c r="P23" s="74"/>
    </row>
    <row r="24" spans="1:16" ht="67.5">
      <c r="A24" s="107"/>
      <c r="B24" s="108"/>
      <c r="C24" s="77" t="s">
        <v>446</v>
      </c>
      <c r="D24" s="76" t="s">
        <v>447</v>
      </c>
      <c r="E24" s="84" t="s">
        <v>465</v>
      </c>
      <c r="F24" s="74" t="s">
        <v>396</v>
      </c>
      <c r="G24" s="105"/>
      <c r="H24" s="105"/>
      <c r="I24" s="74"/>
      <c r="J24" s="74"/>
      <c r="K24" s="74"/>
      <c r="L24" s="74"/>
      <c r="M24" s="74"/>
      <c r="N24" s="74"/>
      <c r="O24" s="74"/>
      <c r="P24" s="74"/>
    </row>
    <row r="25" spans="1:16">
      <c r="A25" s="80"/>
      <c r="B25" s="83"/>
      <c r="C25" s="77"/>
      <c r="D25" s="76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</row>
    <row r="26" spans="1:16" ht="57.75" customHeight="1">
      <c r="A26" s="107" t="s">
        <v>110</v>
      </c>
      <c r="B26" s="108" t="s">
        <v>429</v>
      </c>
      <c r="C26" s="77" t="s">
        <v>355</v>
      </c>
      <c r="D26" s="76" t="s">
        <v>19</v>
      </c>
      <c r="E26" s="84" t="s">
        <v>465</v>
      </c>
      <c r="F26" s="74" t="s">
        <v>396</v>
      </c>
      <c r="G26" s="105" t="s">
        <v>462</v>
      </c>
      <c r="H26" s="105" t="s">
        <v>407</v>
      </c>
      <c r="I26" s="74"/>
      <c r="J26" s="74"/>
      <c r="K26" s="74"/>
      <c r="L26" s="74"/>
      <c r="M26" s="74"/>
      <c r="N26" s="74"/>
      <c r="O26" s="74"/>
      <c r="P26" s="74"/>
    </row>
    <row r="27" spans="1:16" ht="57.75" customHeight="1">
      <c r="A27" s="107"/>
      <c r="B27" s="108"/>
      <c r="C27" s="77" t="s">
        <v>363</v>
      </c>
      <c r="D27" s="76" t="s">
        <v>23</v>
      </c>
      <c r="E27" s="84" t="s">
        <v>465</v>
      </c>
      <c r="F27" s="74" t="s">
        <v>396</v>
      </c>
      <c r="G27" s="105"/>
      <c r="H27" s="105"/>
      <c r="I27" s="74"/>
      <c r="J27" s="74"/>
      <c r="K27" s="74"/>
      <c r="L27" s="74"/>
      <c r="M27" s="74"/>
      <c r="N27" s="74"/>
      <c r="O27" s="74"/>
      <c r="P27" s="74"/>
    </row>
    <row r="28" spans="1:16" ht="47.25" customHeight="1">
      <c r="A28" s="107"/>
      <c r="B28" s="108"/>
      <c r="C28" s="77" t="s">
        <v>433</v>
      </c>
      <c r="D28" s="76" t="s">
        <v>434</v>
      </c>
      <c r="E28" s="84" t="s">
        <v>465</v>
      </c>
      <c r="F28" s="74" t="s">
        <v>396</v>
      </c>
      <c r="G28" s="105"/>
      <c r="H28" s="105"/>
      <c r="I28" s="74"/>
      <c r="J28" s="74"/>
      <c r="K28" s="74"/>
      <c r="L28" s="74"/>
      <c r="M28" s="74"/>
      <c r="N28" s="74"/>
      <c r="O28" s="74"/>
      <c r="P28" s="74"/>
    </row>
    <row r="29" spans="1:16" ht="84" customHeight="1">
      <c r="A29" s="107"/>
      <c r="B29" s="108"/>
      <c r="C29" s="77" t="s">
        <v>448</v>
      </c>
      <c r="D29" s="76" t="s">
        <v>449</v>
      </c>
      <c r="E29" s="84" t="s">
        <v>465</v>
      </c>
      <c r="F29" s="74" t="s">
        <v>396</v>
      </c>
      <c r="G29" s="105"/>
      <c r="H29" s="105"/>
      <c r="I29" s="74"/>
      <c r="J29" s="74"/>
      <c r="K29" s="74"/>
      <c r="L29" s="74"/>
      <c r="M29" s="74"/>
      <c r="N29" s="74"/>
      <c r="O29" s="74"/>
      <c r="P29" s="74"/>
    </row>
    <row r="30" spans="1:16">
      <c r="A30" s="80"/>
      <c r="B30" s="82"/>
      <c r="C30" s="77"/>
      <c r="D30" s="76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</row>
    <row r="31" spans="1:16" ht="58.5" customHeight="1">
      <c r="A31" s="107" t="s">
        <v>114</v>
      </c>
      <c r="B31" s="108" t="s">
        <v>430</v>
      </c>
      <c r="C31" s="77" t="s">
        <v>355</v>
      </c>
      <c r="D31" s="76" t="s">
        <v>19</v>
      </c>
      <c r="E31" s="84" t="s">
        <v>465</v>
      </c>
      <c r="F31" s="74" t="s">
        <v>396</v>
      </c>
      <c r="G31" s="105" t="s">
        <v>462</v>
      </c>
      <c r="H31" s="105" t="s">
        <v>407</v>
      </c>
      <c r="I31" s="74"/>
      <c r="J31" s="74"/>
      <c r="K31" s="74"/>
      <c r="L31" s="74"/>
      <c r="M31" s="74"/>
      <c r="N31" s="74"/>
      <c r="O31" s="74"/>
      <c r="P31" s="74"/>
    </row>
    <row r="32" spans="1:16" ht="60.75" customHeight="1">
      <c r="A32" s="107"/>
      <c r="B32" s="108"/>
      <c r="C32" s="77" t="s">
        <v>363</v>
      </c>
      <c r="D32" s="76" t="s">
        <v>23</v>
      </c>
      <c r="E32" s="84" t="s">
        <v>465</v>
      </c>
      <c r="F32" s="74" t="s">
        <v>396</v>
      </c>
      <c r="G32" s="105"/>
      <c r="H32" s="105"/>
      <c r="I32" s="74"/>
      <c r="J32" s="74"/>
      <c r="K32" s="74"/>
      <c r="L32" s="74"/>
      <c r="M32" s="74"/>
      <c r="N32" s="74"/>
      <c r="O32" s="74"/>
      <c r="P32" s="74"/>
    </row>
    <row r="33" spans="1:16" ht="63.75" customHeight="1">
      <c r="A33" s="107"/>
      <c r="B33" s="108"/>
      <c r="C33" s="77" t="s">
        <v>433</v>
      </c>
      <c r="D33" s="76" t="s">
        <v>434</v>
      </c>
      <c r="E33" s="84" t="s">
        <v>465</v>
      </c>
      <c r="F33" s="74" t="s">
        <v>396</v>
      </c>
      <c r="G33" s="105"/>
      <c r="H33" s="105"/>
      <c r="I33" s="74"/>
      <c r="J33" s="74"/>
      <c r="K33" s="74"/>
      <c r="L33" s="74"/>
      <c r="M33" s="74"/>
      <c r="N33" s="74"/>
      <c r="O33" s="74"/>
      <c r="P33" s="74"/>
    </row>
    <row r="34" spans="1:16" ht="75.75" customHeight="1">
      <c r="A34" s="107"/>
      <c r="B34" s="108"/>
      <c r="C34" s="77" t="s">
        <v>448</v>
      </c>
      <c r="D34" s="76" t="s">
        <v>449</v>
      </c>
      <c r="E34" s="84" t="s">
        <v>465</v>
      </c>
      <c r="F34" s="74" t="s">
        <v>396</v>
      </c>
      <c r="G34" s="105"/>
      <c r="H34" s="105"/>
      <c r="I34" s="74"/>
      <c r="J34" s="74"/>
      <c r="K34" s="74"/>
      <c r="L34" s="74"/>
      <c r="M34" s="74"/>
      <c r="N34" s="74"/>
      <c r="O34" s="74"/>
      <c r="P34" s="74"/>
    </row>
    <row r="35" spans="1:16" ht="57" customHeight="1">
      <c r="A35" s="107"/>
      <c r="B35" s="108"/>
      <c r="C35" s="77" t="s">
        <v>450</v>
      </c>
      <c r="D35" s="76" t="s">
        <v>451</v>
      </c>
      <c r="E35" s="84" t="s">
        <v>465</v>
      </c>
      <c r="F35" s="74" t="s">
        <v>396</v>
      </c>
      <c r="G35" s="105"/>
      <c r="H35" s="105"/>
      <c r="I35" s="74"/>
      <c r="J35" s="74"/>
      <c r="K35" s="74"/>
      <c r="L35" s="74"/>
      <c r="M35" s="74"/>
      <c r="N35" s="74"/>
      <c r="O35" s="74"/>
      <c r="P35" s="74"/>
    </row>
    <row r="36" spans="1:16">
      <c r="A36" s="80"/>
      <c r="B36" s="83"/>
      <c r="C36" s="77"/>
      <c r="D36" s="76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</row>
    <row r="37" spans="1:16" ht="55.5" customHeight="1">
      <c r="A37" s="107" t="s">
        <v>122</v>
      </c>
      <c r="B37" s="108" t="s">
        <v>432</v>
      </c>
      <c r="C37" s="77" t="s">
        <v>355</v>
      </c>
      <c r="D37" s="76" t="s">
        <v>19</v>
      </c>
      <c r="E37" s="84" t="s">
        <v>465</v>
      </c>
      <c r="F37" s="74" t="s">
        <v>452</v>
      </c>
      <c r="G37" s="105" t="s">
        <v>462</v>
      </c>
      <c r="H37" s="105" t="s">
        <v>410</v>
      </c>
      <c r="I37" s="74"/>
      <c r="J37" s="74"/>
      <c r="K37" s="74"/>
      <c r="L37" s="74"/>
      <c r="M37" s="74"/>
      <c r="N37" s="74"/>
      <c r="O37" s="74"/>
      <c r="P37" s="74"/>
    </row>
    <row r="38" spans="1:16" ht="76.5" customHeight="1">
      <c r="A38" s="107"/>
      <c r="B38" s="108"/>
      <c r="C38" s="77" t="s">
        <v>363</v>
      </c>
      <c r="D38" s="76" t="s">
        <v>23</v>
      </c>
      <c r="E38" s="84" t="s">
        <v>465</v>
      </c>
      <c r="F38" s="74" t="s">
        <v>452</v>
      </c>
      <c r="G38" s="105"/>
      <c r="H38" s="105"/>
      <c r="I38" s="74"/>
      <c r="J38" s="74"/>
      <c r="K38" s="74"/>
      <c r="L38" s="74"/>
      <c r="M38" s="74"/>
      <c r="N38" s="74"/>
      <c r="O38" s="74"/>
      <c r="P38" s="74"/>
    </row>
    <row r="39" spans="1:16" ht="42.75" customHeight="1">
      <c r="A39" s="107"/>
      <c r="B39" s="108"/>
      <c r="C39" s="77" t="s">
        <v>433</v>
      </c>
      <c r="D39" s="76" t="s">
        <v>434</v>
      </c>
      <c r="E39" s="84" t="s">
        <v>465</v>
      </c>
      <c r="F39" s="74" t="s">
        <v>452</v>
      </c>
      <c r="G39" s="105"/>
      <c r="H39" s="105"/>
      <c r="I39" s="74"/>
      <c r="J39" s="74"/>
      <c r="K39" s="74"/>
      <c r="L39" s="74"/>
      <c r="M39" s="74"/>
      <c r="N39" s="74"/>
      <c r="O39" s="74"/>
      <c r="P39" s="74"/>
    </row>
    <row r="40" spans="1:16" ht="46.5" customHeight="1">
      <c r="A40" s="107"/>
      <c r="B40" s="108"/>
      <c r="C40" s="77" t="s">
        <v>435</v>
      </c>
      <c r="D40" s="76" t="s">
        <v>436</v>
      </c>
      <c r="E40" s="84" t="s">
        <v>465</v>
      </c>
      <c r="F40" s="74" t="s">
        <v>452</v>
      </c>
      <c r="G40" s="105"/>
      <c r="H40" s="105"/>
      <c r="I40" s="74"/>
      <c r="J40" s="74"/>
      <c r="K40" s="74"/>
      <c r="L40" s="74"/>
      <c r="M40" s="74"/>
      <c r="N40" s="74"/>
      <c r="O40" s="74"/>
      <c r="P40" s="74"/>
    </row>
    <row r="41" spans="1:16" ht="54.75" customHeight="1">
      <c r="A41" s="107"/>
      <c r="B41" s="108"/>
      <c r="C41" s="77" t="s">
        <v>437</v>
      </c>
      <c r="D41" s="76" t="s">
        <v>438</v>
      </c>
      <c r="E41" s="84" t="s">
        <v>465</v>
      </c>
      <c r="F41" s="74" t="s">
        <v>452</v>
      </c>
      <c r="G41" s="105"/>
      <c r="H41" s="105"/>
      <c r="I41" s="74"/>
      <c r="J41" s="74"/>
      <c r="K41" s="74"/>
      <c r="L41" s="74"/>
      <c r="M41" s="74"/>
      <c r="N41" s="74"/>
      <c r="O41" s="74"/>
      <c r="P41" s="74"/>
    </row>
    <row r="42" spans="1:16" ht="67.5">
      <c r="A42" s="107"/>
      <c r="B42" s="108"/>
      <c r="C42" s="77" t="s">
        <v>453</v>
      </c>
      <c r="D42" s="76" t="s">
        <v>454</v>
      </c>
      <c r="E42" s="84" t="s">
        <v>465</v>
      </c>
      <c r="F42" s="74" t="s">
        <v>452</v>
      </c>
      <c r="G42" s="105"/>
      <c r="H42" s="105"/>
      <c r="I42" s="74"/>
      <c r="J42" s="74"/>
      <c r="K42" s="74"/>
      <c r="L42" s="74"/>
      <c r="M42" s="74"/>
      <c r="N42" s="74"/>
      <c r="O42" s="74"/>
      <c r="P42" s="74"/>
    </row>
    <row r="43" spans="1:16" ht="51" customHeight="1">
      <c r="A43" s="107"/>
      <c r="B43" s="108"/>
      <c r="C43" s="77" t="s">
        <v>455</v>
      </c>
      <c r="D43" s="76" t="s">
        <v>456</v>
      </c>
      <c r="E43" s="84" t="s">
        <v>465</v>
      </c>
      <c r="F43" s="74" t="s">
        <v>452</v>
      </c>
      <c r="G43" s="105"/>
      <c r="H43" s="105"/>
      <c r="I43" s="74"/>
      <c r="J43" s="74"/>
      <c r="K43" s="74"/>
      <c r="L43" s="74"/>
      <c r="M43" s="74"/>
      <c r="N43" s="74"/>
      <c r="O43" s="74"/>
      <c r="P43" s="74"/>
    </row>
    <row r="44" spans="1:16">
      <c r="A44" s="80"/>
      <c r="B44" s="82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</row>
    <row r="45" spans="1:16" ht="40.5">
      <c r="A45" s="107" t="s">
        <v>130</v>
      </c>
      <c r="B45" s="108" t="str">
        <f>'SearchSkills Test Conditions'!D13</f>
        <v>Check if user is able to search skills by "Category"</v>
      </c>
      <c r="C45" s="77" t="s">
        <v>516</v>
      </c>
      <c r="D45" s="90" t="s">
        <v>19</v>
      </c>
      <c r="E45" s="88" t="s">
        <v>465</v>
      </c>
      <c r="F45" s="88" t="s">
        <v>396</v>
      </c>
      <c r="G45" s="105" t="s">
        <v>97</v>
      </c>
      <c r="H45" s="105" t="s">
        <v>160</v>
      </c>
      <c r="I45" s="74"/>
      <c r="J45" s="74"/>
      <c r="K45" s="74"/>
      <c r="L45" s="74"/>
      <c r="M45" s="74"/>
      <c r="N45" s="74"/>
      <c r="O45" s="74"/>
      <c r="P45" s="74"/>
    </row>
    <row r="46" spans="1:16" ht="54">
      <c r="A46" s="107"/>
      <c r="B46" s="108"/>
      <c r="C46" s="77" t="s">
        <v>515</v>
      </c>
      <c r="D46" s="90" t="s">
        <v>23</v>
      </c>
      <c r="E46" s="88" t="s">
        <v>465</v>
      </c>
      <c r="F46" s="88" t="s">
        <v>396</v>
      </c>
      <c r="G46" s="105"/>
      <c r="H46" s="105"/>
      <c r="I46" s="74"/>
      <c r="J46" s="74"/>
      <c r="K46" s="74"/>
      <c r="L46" s="74"/>
      <c r="M46" s="74"/>
      <c r="N46" s="74"/>
      <c r="O46" s="74"/>
      <c r="P46" s="74"/>
    </row>
    <row r="47" spans="1:16" ht="67.5">
      <c r="A47" s="107"/>
      <c r="B47" s="108"/>
      <c r="C47" s="77" t="s">
        <v>513</v>
      </c>
      <c r="D47" s="90" t="s">
        <v>520</v>
      </c>
      <c r="E47" s="88" t="s">
        <v>465</v>
      </c>
      <c r="F47" s="88" t="s">
        <v>396</v>
      </c>
      <c r="G47" s="105"/>
      <c r="H47" s="105"/>
      <c r="I47" s="74"/>
      <c r="J47" s="74"/>
      <c r="K47" s="74"/>
      <c r="L47" s="74"/>
      <c r="M47" s="74"/>
      <c r="N47" s="74"/>
      <c r="O47" s="74"/>
      <c r="P47" s="74"/>
    </row>
    <row r="48" spans="1:16" ht="67.5">
      <c r="A48" s="107"/>
      <c r="B48" s="108"/>
      <c r="C48" s="77" t="s">
        <v>514</v>
      </c>
      <c r="D48" s="76" t="s">
        <v>517</v>
      </c>
      <c r="E48" s="74" t="s">
        <v>20</v>
      </c>
      <c r="F48" s="88" t="s">
        <v>396</v>
      </c>
      <c r="G48" s="105"/>
      <c r="H48" s="105"/>
      <c r="I48" s="74"/>
      <c r="J48" s="74"/>
      <c r="K48" s="74"/>
      <c r="L48" s="74"/>
      <c r="M48" s="74"/>
      <c r="N48" s="74"/>
      <c r="O48" s="74"/>
      <c r="P48" s="74"/>
    </row>
    <row r="49" spans="1:16">
      <c r="A49" s="80"/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</row>
    <row r="50" spans="1:16" ht="40.5">
      <c r="A50" s="107" t="s">
        <v>135</v>
      </c>
      <c r="B50" s="108" t="str">
        <f>'SearchSkills Test Conditions'!D14</f>
        <v>Check if user is able to search skills by "Sub Category"</v>
      </c>
      <c r="C50" s="77" t="s">
        <v>516</v>
      </c>
      <c r="D50" s="90" t="s">
        <v>19</v>
      </c>
      <c r="E50" s="88" t="s">
        <v>465</v>
      </c>
      <c r="F50" s="88" t="s">
        <v>396</v>
      </c>
      <c r="G50" s="105" t="s">
        <v>97</v>
      </c>
      <c r="H50" s="105" t="s">
        <v>160</v>
      </c>
      <c r="I50" s="74"/>
      <c r="J50" s="74"/>
      <c r="K50" s="74"/>
      <c r="L50" s="74"/>
      <c r="M50" s="74"/>
      <c r="N50" s="74"/>
      <c r="O50" s="74"/>
      <c r="P50" s="74"/>
    </row>
    <row r="51" spans="1:16" ht="54">
      <c r="A51" s="107"/>
      <c r="B51" s="108"/>
      <c r="C51" s="77" t="s">
        <v>515</v>
      </c>
      <c r="D51" s="90" t="s">
        <v>23</v>
      </c>
      <c r="E51" s="88" t="s">
        <v>465</v>
      </c>
      <c r="F51" s="88" t="s">
        <v>396</v>
      </c>
      <c r="G51" s="105"/>
      <c r="H51" s="105"/>
      <c r="I51" s="74"/>
      <c r="J51" s="74"/>
      <c r="K51" s="74"/>
      <c r="L51" s="74"/>
      <c r="M51" s="74"/>
      <c r="N51" s="74"/>
      <c r="O51" s="74"/>
      <c r="P51" s="74"/>
    </row>
    <row r="52" spans="1:16" ht="67.5">
      <c r="A52" s="107"/>
      <c r="B52" s="108"/>
      <c r="C52" s="77" t="s">
        <v>513</v>
      </c>
      <c r="D52" s="90" t="s">
        <v>520</v>
      </c>
      <c r="E52" s="88" t="s">
        <v>465</v>
      </c>
      <c r="F52" s="88" t="s">
        <v>396</v>
      </c>
      <c r="G52" s="105"/>
      <c r="H52" s="105"/>
      <c r="I52" s="74"/>
      <c r="J52" s="74"/>
      <c r="K52" s="74"/>
      <c r="L52" s="74"/>
      <c r="M52" s="74"/>
      <c r="N52" s="74"/>
      <c r="O52" s="74"/>
      <c r="P52" s="74"/>
    </row>
    <row r="53" spans="1:16" ht="67.5">
      <c r="A53" s="107"/>
      <c r="B53" s="108"/>
      <c r="C53" s="77" t="s">
        <v>514</v>
      </c>
      <c r="D53" s="76" t="s">
        <v>517</v>
      </c>
      <c r="E53" s="88" t="s">
        <v>465</v>
      </c>
      <c r="F53" s="88" t="s">
        <v>396</v>
      </c>
      <c r="G53" s="105"/>
      <c r="H53" s="105"/>
      <c r="I53" s="74"/>
      <c r="J53" s="74"/>
      <c r="K53" s="74"/>
      <c r="L53" s="74"/>
      <c r="M53" s="74"/>
      <c r="N53" s="74"/>
      <c r="O53" s="74"/>
      <c r="P53" s="74"/>
    </row>
    <row r="54" spans="1:16" ht="94.5">
      <c r="A54" s="107"/>
      <c r="B54" s="108"/>
      <c r="C54" s="77" t="s">
        <v>518</v>
      </c>
      <c r="D54" s="76" t="s">
        <v>519</v>
      </c>
      <c r="E54" s="88" t="s">
        <v>465</v>
      </c>
      <c r="F54" s="88" t="s">
        <v>396</v>
      </c>
      <c r="G54" s="105"/>
      <c r="H54" s="105"/>
      <c r="I54" s="74"/>
      <c r="J54" s="74"/>
      <c r="K54" s="74"/>
      <c r="L54" s="74"/>
      <c r="M54" s="74"/>
      <c r="N54" s="74"/>
      <c r="O54" s="74"/>
      <c r="P54" s="74"/>
    </row>
    <row r="55" spans="1:16">
      <c r="A55" s="80"/>
      <c r="B55" s="82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</row>
    <row r="56" spans="1:16">
      <c r="A56" s="107"/>
      <c r="B56" s="108"/>
      <c r="C56" s="77"/>
      <c r="D56" s="76"/>
      <c r="E56" s="74"/>
      <c r="F56" s="74"/>
      <c r="G56" s="105"/>
      <c r="H56" s="105"/>
      <c r="I56" s="74"/>
      <c r="J56" s="74"/>
      <c r="K56" s="74"/>
      <c r="L56" s="74"/>
      <c r="M56" s="74"/>
      <c r="N56" s="74"/>
      <c r="O56" s="74"/>
      <c r="P56" s="74"/>
    </row>
    <row r="57" spans="1:16">
      <c r="A57" s="107"/>
      <c r="B57" s="108"/>
      <c r="C57" s="77"/>
      <c r="D57" s="76"/>
      <c r="E57" s="74"/>
      <c r="F57" s="74"/>
      <c r="G57" s="105"/>
      <c r="H57" s="105"/>
      <c r="I57" s="74"/>
      <c r="J57" s="74"/>
      <c r="K57" s="74"/>
      <c r="L57" s="74"/>
      <c r="M57" s="74"/>
      <c r="N57" s="74"/>
      <c r="O57" s="74"/>
      <c r="P57" s="74"/>
    </row>
    <row r="58" spans="1:16">
      <c r="A58" s="107"/>
      <c r="B58" s="108"/>
      <c r="C58" s="77"/>
      <c r="D58" s="76"/>
      <c r="E58" s="74"/>
      <c r="F58" s="74"/>
      <c r="G58" s="105"/>
      <c r="H58" s="105"/>
      <c r="I58" s="74"/>
      <c r="J58" s="74"/>
      <c r="K58" s="74"/>
      <c r="L58" s="74"/>
      <c r="M58" s="74"/>
      <c r="N58" s="74"/>
      <c r="O58" s="74"/>
      <c r="P58" s="74"/>
    </row>
    <row r="59" spans="1:16">
      <c r="A59" s="107"/>
      <c r="B59" s="108"/>
      <c r="C59" s="77"/>
      <c r="D59" s="76"/>
      <c r="E59" s="74"/>
      <c r="F59" s="74"/>
      <c r="G59" s="105"/>
      <c r="H59" s="105"/>
      <c r="I59" s="74"/>
      <c r="J59" s="74"/>
      <c r="K59" s="74"/>
      <c r="L59" s="74"/>
      <c r="M59" s="74"/>
      <c r="N59" s="74"/>
      <c r="O59" s="74"/>
      <c r="P59" s="74"/>
    </row>
    <row r="60" spans="1:16">
      <c r="A60" s="107"/>
      <c r="B60" s="108"/>
      <c r="C60" s="77"/>
      <c r="D60" s="76"/>
      <c r="E60" s="74"/>
      <c r="F60" s="74"/>
      <c r="G60" s="105"/>
      <c r="H60" s="105"/>
      <c r="I60" s="74"/>
      <c r="J60" s="74"/>
      <c r="K60" s="74"/>
      <c r="L60" s="74"/>
      <c r="M60" s="74"/>
      <c r="N60" s="74"/>
      <c r="O60" s="74"/>
      <c r="P60" s="74"/>
    </row>
    <row r="61" spans="1:16">
      <c r="A61" s="80"/>
      <c r="B61" s="82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</row>
    <row r="62" spans="1:16">
      <c r="A62" s="107"/>
      <c r="B62" s="108"/>
      <c r="C62" s="77"/>
      <c r="D62" s="76"/>
      <c r="E62" s="74"/>
      <c r="F62" s="74"/>
      <c r="G62" s="105"/>
      <c r="H62" s="105"/>
      <c r="I62" s="74"/>
      <c r="J62" s="74"/>
      <c r="K62" s="74"/>
      <c r="L62" s="74"/>
      <c r="M62" s="74"/>
      <c r="N62" s="74"/>
      <c r="O62" s="74"/>
      <c r="P62" s="74"/>
    </row>
    <row r="63" spans="1:16">
      <c r="A63" s="107"/>
      <c r="B63" s="108"/>
      <c r="C63" s="77"/>
      <c r="D63" s="76"/>
      <c r="E63" s="74"/>
      <c r="F63" s="74"/>
      <c r="G63" s="105"/>
      <c r="H63" s="105"/>
      <c r="I63" s="74"/>
      <c r="J63" s="74"/>
      <c r="K63" s="74"/>
      <c r="L63" s="74"/>
      <c r="M63" s="74"/>
      <c r="N63" s="74"/>
      <c r="O63" s="74"/>
      <c r="P63" s="74"/>
    </row>
    <row r="64" spans="1:16">
      <c r="A64" s="107"/>
      <c r="B64" s="108"/>
      <c r="C64" s="77"/>
      <c r="D64" s="76"/>
      <c r="E64" s="74"/>
      <c r="F64" s="74"/>
      <c r="G64" s="105"/>
      <c r="H64" s="105"/>
      <c r="I64" s="74"/>
      <c r="J64" s="74"/>
      <c r="K64" s="74"/>
      <c r="L64" s="74"/>
      <c r="M64" s="74"/>
      <c r="N64" s="74"/>
      <c r="O64" s="74"/>
      <c r="P64" s="74"/>
    </row>
    <row r="65" spans="1:16">
      <c r="A65" s="107"/>
      <c r="B65" s="108"/>
      <c r="C65" s="77"/>
      <c r="D65" s="76"/>
      <c r="E65" s="74"/>
      <c r="F65" s="74"/>
      <c r="G65" s="105"/>
      <c r="H65" s="105"/>
      <c r="I65" s="74"/>
      <c r="J65" s="74"/>
      <c r="K65" s="74"/>
      <c r="L65" s="74"/>
      <c r="M65" s="74"/>
      <c r="N65" s="74"/>
      <c r="O65" s="74"/>
      <c r="P65" s="74"/>
    </row>
    <row r="66" spans="1:16">
      <c r="A66" s="107"/>
      <c r="B66" s="108"/>
      <c r="C66" s="77"/>
      <c r="D66" s="76"/>
      <c r="E66" s="74"/>
      <c r="F66" s="74"/>
      <c r="G66" s="105"/>
      <c r="H66" s="105"/>
      <c r="I66" s="74"/>
      <c r="J66" s="74"/>
      <c r="K66" s="74"/>
      <c r="L66" s="74"/>
      <c r="M66" s="74"/>
      <c r="N66" s="74"/>
      <c r="O66" s="74"/>
      <c r="P66" s="74"/>
    </row>
  </sheetData>
  <mergeCells count="44">
    <mergeCell ref="A2:A6"/>
    <mergeCell ref="B2:B6"/>
    <mergeCell ref="G2:G6"/>
    <mergeCell ref="H2:H6"/>
    <mergeCell ref="A8:A12"/>
    <mergeCell ref="B8:B12"/>
    <mergeCell ref="G8:G12"/>
    <mergeCell ref="H8:H12"/>
    <mergeCell ref="A14:A19"/>
    <mergeCell ref="B14:B19"/>
    <mergeCell ref="G14:G19"/>
    <mergeCell ref="H14:H19"/>
    <mergeCell ref="A21:A24"/>
    <mergeCell ref="B21:B24"/>
    <mergeCell ref="G21:G24"/>
    <mergeCell ref="H21:H24"/>
    <mergeCell ref="A26:A29"/>
    <mergeCell ref="B26:B29"/>
    <mergeCell ref="G26:G29"/>
    <mergeCell ref="H26:H29"/>
    <mergeCell ref="A31:A35"/>
    <mergeCell ref="B31:B35"/>
    <mergeCell ref="G31:G35"/>
    <mergeCell ref="H31:H35"/>
    <mergeCell ref="A37:A43"/>
    <mergeCell ref="B37:B43"/>
    <mergeCell ref="G37:G43"/>
    <mergeCell ref="H37:H43"/>
    <mergeCell ref="A45:A48"/>
    <mergeCell ref="B45:B48"/>
    <mergeCell ref="G45:G48"/>
    <mergeCell ref="H45:H48"/>
    <mergeCell ref="A62:A66"/>
    <mergeCell ref="B62:B66"/>
    <mergeCell ref="G62:G66"/>
    <mergeCell ref="H62:H66"/>
    <mergeCell ref="A50:A54"/>
    <mergeCell ref="B50:B54"/>
    <mergeCell ref="G50:G54"/>
    <mergeCell ref="H50:H54"/>
    <mergeCell ref="A56:A60"/>
    <mergeCell ref="B56:B60"/>
    <mergeCell ref="G56:G60"/>
    <mergeCell ref="H56:H60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10" sqref="C10"/>
    </sheetView>
  </sheetViews>
  <sheetFormatPr defaultRowHeight="13.5"/>
  <cols>
    <col min="1" max="1" width="14" customWidth="1"/>
    <col min="2" max="2" width="31.875" bestFit="1" customWidth="1"/>
    <col min="3" max="3" width="51.375" customWidth="1"/>
    <col min="4" max="4" width="59.875" customWidth="1"/>
  </cols>
  <sheetData>
    <row r="1" spans="1:6" s="84" customFormat="1">
      <c r="A1" s="78" t="s">
        <v>0</v>
      </c>
      <c r="B1" s="78" t="s">
        <v>1</v>
      </c>
      <c r="C1" s="78" t="s">
        <v>2</v>
      </c>
      <c r="D1" s="78" t="s">
        <v>3</v>
      </c>
      <c r="E1" s="78"/>
      <c r="F1" s="78"/>
    </row>
    <row r="2" spans="1:6">
      <c r="A2" t="s">
        <v>16</v>
      </c>
      <c r="B2" s="88" t="s">
        <v>521</v>
      </c>
      <c r="C2" t="s">
        <v>522</v>
      </c>
      <c r="D2" s="88" t="s">
        <v>523</v>
      </c>
    </row>
    <row r="4" spans="1:6">
      <c r="A4" s="84" t="s">
        <v>466</v>
      </c>
      <c r="B4" s="84" t="s">
        <v>476</v>
      </c>
      <c r="C4" s="84" t="s">
        <v>479</v>
      </c>
      <c r="D4" s="84" t="s">
        <v>484</v>
      </c>
    </row>
    <row r="6" spans="1:6">
      <c r="A6" s="88" t="s">
        <v>60</v>
      </c>
      <c r="B6" s="88" t="s">
        <v>524</v>
      </c>
      <c r="C6" s="88" t="s">
        <v>525</v>
      </c>
      <c r="D6" s="88" t="s">
        <v>526</v>
      </c>
    </row>
    <row r="8" spans="1:6">
      <c r="A8" s="84" t="s">
        <v>478</v>
      </c>
      <c r="B8" s="84" t="s">
        <v>477</v>
      </c>
      <c r="C8" s="84" t="s">
        <v>493</v>
      </c>
      <c r="D8" s="84" t="s">
        <v>482</v>
      </c>
    </row>
    <row r="10" spans="1:6">
      <c r="A10" s="88" t="s">
        <v>72</v>
      </c>
      <c r="B10" s="88" t="s">
        <v>527</v>
      </c>
      <c r="C10" s="88" t="s">
        <v>528</v>
      </c>
      <c r="D10" s="88" t="s">
        <v>529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25"/>
  <sheetViews>
    <sheetView topLeftCell="A9" zoomScale="85" zoomScaleNormal="85" workbookViewId="0">
      <selection activeCell="A21" sqref="A21:A23"/>
    </sheetView>
  </sheetViews>
  <sheetFormatPr defaultRowHeight="13.5"/>
  <cols>
    <col min="1" max="1" width="17.375" customWidth="1"/>
    <col min="2" max="2" width="58.125" bestFit="1" customWidth="1"/>
    <col min="3" max="3" width="49.75" customWidth="1"/>
    <col min="4" max="4" width="46.375" customWidth="1"/>
    <col min="5" max="5" width="15" customWidth="1"/>
    <col min="6" max="6" width="14.25" customWidth="1"/>
    <col min="7" max="7" width="21.75" bestFit="1" customWidth="1"/>
    <col min="8" max="8" width="18.125" customWidth="1"/>
  </cols>
  <sheetData>
    <row r="1" spans="1:16" s="84" customFormat="1" ht="26.25" customHeight="1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27">
      <c r="A2" s="110" t="s">
        <v>17</v>
      </c>
      <c r="B2" s="110" t="str">
        <f>'Notifications Test Conditions'!D2</f>
        <v>Check if the user is able to show less notifications</v>
      </c>
      <c r="C2" s="77" t="s">
        <v>516</v>
      </c>
      <c r="D2" s="90" t="s">
        <v>19</v>
      </c>
      <c r="E2" s="88" t="s">
        <v>463</v>
      </c>
      <c r="F2" s="88" t="s">
        <v>491</v>
      </c>
    </row>
    <row r="3" spans="1:16" s="88" customFormat="1" ht="54">
      <c r="A3" s="119"/>
      <c r="B3" s="119"/>
      <c r="C3" s="77" t="s">
        <v>515</v>
      </c>
      <c r="D3" s="90" t="s">
        <v>23</v>
      </c>
      <c r="E3" s="88" t="s">
        <v>463</v>
      </c>
      <c r="F3" s="88" t="s">
        <v>491</v>
      </c>
    </row>
    <row r="4" spans="1:16" s="88" customFormat="1" ht="27">
      <c r="A4" s="119"/>
      <c r="B4" s="119"/>
      <c r="C4" s="88" t="s">
        <v>530</v>
      </c>
      <c r="D4" s="90" t="s">
        <v>487</v>
      </c>
      <c r="E4" s="88" t="s">
        <v>490</v>
      </c>
      <c r="F4" s="88" t="s">
        <v>491</v>
      </c>
      <c r="G4" s="88" t="s">
        <v>492</v>
      </c>
    </row>
    <row r="6" spans="1:16" ht="40.5" customHeight="1">
      <c r="A6" s="107" t="s">
        <v>95</v>
      </c>
      <c r="B6" s="107" t="s">
        <v>481</v>
      </c>
      <c r="C6" s="77" t="s">
        <v>495</v>
      </c>
      <c r="D6" s="87" t="s">
        <v>19</v>
      </c>
      <c r="E6" s="84" t="s">
        <v>463</v>
      </c>
      <c r="F6" s="84" t="s">
        <v>491</v>
      </c>
    </row>
    <row r="7" spans="1:16" ht="40.5">
      <c r="A7" s="107"/>
      <c r="B7" s="107"/>
      <c r="C7" s="77" t="s">
        <v>363</v>
      </c>
      <c r="D7" s="87" t="s">
        <v>23</v>
      </c>
      <c r="E7" s="84" t="s">
        <v>463</v>
      </c>
      <c r="F7" s="84" t="s">
        <v>491</v>
      </c>
    </row>
    <row r="8" spans="1:16" ht="27">
      <c r="A8" s="107"/>
      <c r="B8" s="107"/>
      <c r="C8" s="84" t="s">
        <v>486</v>
      </c>
      <c r="D8" s="87" t="s">
        <v>487</v>
      </c>
      <c r="E8" s="84" t="s">
        <v>490</v>
      </c>
      <c r="F8" s="84" t="s">
        <v>491</v>
      </c>
    </row>
    <row r="9" spans="1:16" ht="27">
      <c r="A9" s="107"/>
      <c r="B9" s="107"/>
      <c r="C9" s="84" t="s">
        <v>488</v>
      </c>
      <c r="D9" s="87" t="s">
        <v>489</v>
      </c>
      <c r="E9" s="84" t="s">
        <v>490</v>
      </c>
      <c r="F9" s="84" t="s">
        <v>491</v>
      </c>
      <c r="G9" s="84" t="s">
        <v>492</v>
      </c>
    </row>
    <row r="10" spans="1:16" ht="14.25" thickBot="1"/>
    <row r="11" spans="1:16" s="88" customFormat="1" ht="27">
      <c r="A11" s="110" t="s">
        <v>104</v>
      </c>
      <c r="B11" s="110" t="str">
        <f>'Notifications Test Conditions'!D6</f>
        <v>Check if the user is able to delete notifications</v>
      </c>
      <c r="C11" s="77" t="s">
        <v>516</v>
      </c>
      <c r="D11" s="90" t="s">
        <v>19</v>
      </c>
      <c r="E11" s="88" t="s">
        <v>463</v>
      </c>
      <c r="F11" s="88" t="s">
        <v>491</v>
      </c>
    </row>
    <row r="12" spans="1:16" s="88" customFormat="1" ht="54">
      <c r="A12" s="119"/>
      <c r="B12" s="119"/>
      <c r="C12" s="77" t="s">
        <v>515</v>
      </c>
      <c r="D12" s="90" t="s">
        <v>23</v>
      </c>
      <c r="E12" s="88" t="s">
        <v>463</v>
      </c>
      <c r="F12" s="88" t="s">
        <v>491</v>
      </c>
    </row>
    <row r="13" spans="1:16" ht="27">
      <c r="A13" s="119"/>
      <c r="B13" s="119"/>
      <c r="C13" s="88" t="s">
        <v>530</v>
      </c>
      <c r="D13" s="90" t="s">
        <v>487</v>
      </c>
      <c r="E13" s="88" t="s">
        <v>490</v>
      </c>
      <c r="F13" s="88" t="s">
        <v>491</v>
      </c>
      <c r="G13" s="88" t="s">
        <v>501</v>
      </c>
    </row>
    <row r="15" spans="1:16" ht="27">
      <c r="A15" s="107" t="s">
        <v>494</v>
      </c>
      <c r="B15" s="107" t="s">
        <v>480</v>
      </c>
      <c r="C15" s="77" t="s">
        <v>495</v>
      </c>
      <c r="D15" s="87" t="s">
        <v>19</v>
      </c>
      <c r="E15" s="84" t="s">
        <v>463</v>
      </c>
      <c r="F15" s="84" t="s">
        <v>491</v>
      </c>
    </row>
    <row r="16" spans="1:16" ht="40.5">
      <c r="A16" s="107"/>
      <c r="B16" s="107"/>
      <c r="C16" s="77" t="s">
        <v>363</v>
      </c>
      <c r="D16" s="87" t="s">
        <v>23</v>
      </c>
      <c r="E16" s="84" t="s">
        <v>463</v>
      </c>
      <c r="F16" s="84" t="s">
        <v>491</v>
      </c>
    </row>
    <row r="17" spans="1:7" ht="27">
      <c r="A17" s="107"/>
      <c r="B17" s="107"/>
      <c r="C17" s="84" t="s">
        <v>500</v>
      </c>
      <c r="D17" s="87" t="s">
        <v>487</v>
      </c>
      <c r="E17" s="84" t="s">
        <v>490</v>
      </c>
      <c r="F17" s="84" t="s">
        <v>491</v>
      </c>
    </row>
    <row r="18" spans="1:7" ht="27">
      <c r="A18" s="107"/>
      <c r="B18" s="107"/>
      <c r="C18" s="84" t="s">
        <v>496</v>
      </c>
      <c r="D18" s="87" t="s">
        <v>498</v>
      </c>
      <c r="E18" s="84" t="s">
        <v>490</v>
      </c>
      <c r="F18" s="84" t="s">
        <v>491</v>
      </c>
    </row>
    <row r="19" spans="1:7">
      <c r="A19" s="107"/>
      <c r="B19" s="107"/>
      <c r="C19" s="84" t="s">
        <v>497</v>
      </c>
      <c r="D19" s="87" t="s">
        <v>499</v>
      </c>
      <c r="E19" s="84" t="s">
        <v>490</v>
      </c>
      <c r="F19" s="84" t="s">
        <v>491</v>
      </c>
      <c r="G19" s="84" t="s">
        <v>501</v>
      </c>
    </row>
    <row r="20" spans="1:7" ht="14.25" thickBot="1"/>
    <row r="21" spans="1:7" ht="27">
      <c r="A21" s="110" t="s">
        <v>555</v>
      </c>
      <c r="B21" s="110" t="str">
        <f>'Notifications Test Conditions'!D10</f>
        <v>Check if the user is able to select and unselect notifications</v>
      </c>
      <c r="C21" s="77" t="s">
        <v>516</v>
      </c>
      <c r="D21" s="90" t="s">
        <v>19</v>
      </c>
      <c r="E21" s="88" t="s">
        <v>463</v>
      </c>
      <c r="F21" s="88" t="s">
        <v>491</v>
      </c>
      <c r="G21" s="88"/>
    </row>
    <row r="22" spans="1:7" ht="54">
      <c r="A22" s="119"/>
      <c r="B22" s="119"/>
      <c r="C22" s="77" t="s">
        <v>515</v>
      </c>
      <c r="D22" s="90" t="s">
        <v>23</v>
      </c>
      <c r="E22" s="88" t="s">
        <v>463</v>
      </c>
      <c r="F22" s="88" t="s">
        <v>491</v>
      </c>
      <c r="G22" s="88"/>
    </row>
    <row r="23" spans="1:7" ht="27">
      <c r="A23" s="119"/>
      <c r="B23" s="119"/>
      <c r="C23" s="88" t="s">
        <v>530</v>
      </c>
      <c r="D23" s="90" t="s">
        <v>487</v>
      </c>
      <c r="E23" s="88" t="s">
        <v>490</v>
      </c>
      <c r="F23" s="88" t="s">
        <v>491</v>
      </c>
      <c r="G23" s="88" t="s">
        <v>501</v>
      </c>
    </row>
    <row r="24" spans="1:7">
      <c r="A24" s="96"/>
      <c r="B24" s="96"/>
      <c r="C24" s="88"/>
      <c r="D24" s="90"/>
      <c r="E24" s="88"/>
      <c r="F24" s="88"/>
      <c r="G24" s="88"/>
    </row>
    <row r="25" spans="1:7">
      <c r="A25" s="96"/>
      <c r="B25" s="96"/>
      <c r="C25" s="88"/>
      <c r="D25" s="90"/>
      <c r="E25" s="88"/>
      <c r="F25" s="88"/>
    </row>
  </sheetData>
  <mergeCells count="10">
    <mergeCell ref="A2:A4"/>
    <mergeCell ref="B2:B4"/>
    <mergeCell ref="A11:A13"/>
    <mergeCell ref="B11:B13"/>
    <mergeCell ref="A21:A23"/>
    <mergeCell ref="B21:B23"/>
    <mergeCell ref="B6:B9"/>
    <mergeCell ref="A6:A9"/>
    <mergeCell ref="B15:B19"/>
    <mergeCell ref="A15:A19"/>
  </mergeCells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29" sqref="D29"/>
    </sheetView>
  </sheetViews>
  <sheetFormatPr defaultRowHeight="13.5"/>
  <cols>
    <col min="1" max="1" width="14" customWidth="1"/>
    <col min="2" max="2" width="27.375" customWidth="1"/>
    <col min="3" max="3" width="51.375" customWidth="1"/>
    <col min="4" max="4" width="59.875" customWidth="1"/>
  </cols>
  <sheetData>
    <row r="1" spans="1:6" s="84" customFormat="1">
      <c r="A1" s="78" t="s">
        <v>0</v>
      </c>
      <c r="B1" s="78" t="s">
        <v>1</v>
      </c>
      <c r="C1" s="78" t="s">
        <v>2</v>
      </c>
      <c r="D1" s="78" t="s">
        <v>3</v>
      </c>
      <c r="E1" s="78"/>
      <c r="F1" s="78"/>
    </row>
    <row r="2" spans="1:6">
      <c r="A2" s="84" t="s">
        <v>503</v>
      </c>
      <c r="B2" s="84" t="s">
        <v>502</v>
      </c>
      <c r="C2" s="84" t="s">
        <v>504</v>
      </c>
      <c r="D2" s="84" t="s">
        <v>506</v>
      </c>
    </row>
    <row r="4" spans="1:6">
      <c r="A4" s="88" t="s">
        <v>56</v>
      </c>
      <c r="B4" s="88" t="s">
        <v>531</v>
      </c>
      <c r="C4" s="88" t="s">
        <v>532</v>
      </c>
      <c r="D4" s="88" t="s">
        <v>533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C6" sqref="C6:F8"/>
    </sheetView>
  </sheetViews>
  <sheetFormatPr defaultRowHeight="13.5"/>
  <cols>
    <col min="1" max="1" width="17.375" customWidth="1"/>
    <col min="2" max="2" width="48.25" customWidth="1"/>
    <col min="3" max="3" width="55.25" customWidth="1"/>
    <col min="4" max="4" width="27.125" customWidth="1"/>
    <col min="5" max="5" width="15" customWidth="1"/>
    <col min="6" max="6" width="14.25" customWidth="1"/>
    <col min="7" max="7" width="21.75" bestFit="1" customWidth="1"/>
    <col min="8" max="8" width="18.125" customWidth="1"/>
  </cols>
  <sheetData>
    <row r="1" spans="1:16" s="84" customFormat="1" ht="26.25" customHeight="1" thickBot="1">
      <c r="A1" s="79" t="s">
        <v>4</v>
      </c>
      <c r="B1" s="81" t="s">
        <v>5</v>
      </c>
      <c r="C1" s="75" t="s">
        <v>6</v>
      </c>
      <c r="D1" s="75" t="s">
        <v>7</v>
      </c>
      <c r="E1" s="75" t="s">
        <v>8</v>
      </c>
      <c r="F1" s="75" t="s">
        <v>9</v>
      </c>
      <c r="G1" s="75" t="s">
        <v>10</v>
      </c>
      <c r="H1" s="75" t="s">
        <v>11</v>
      </c>
      <c r="I1" s="79"/>
      <c r="J1" s="81"/>
      <c r="K1" s="75"/>
      <c r="L1" s="75"/>
      <c r="M1" s="75"/>
      <c r="N1" s="75"/>
      <c r="O1" s="75"/>
      <c r="P1" s="75"/>
    </row>
    <row r="2" spans="1:16" ht="40.5">
      <c r="A2" s="110" t="s">
        <v>483</v>
      </c>
      <c r="B2" s="110" t="s">
        <v>505</v>
      </c>
      <c r="C2" s="77" t="s">
        <v>495</v>
      </c>
      <c r="D2" s="87" t="s">
        <v>19</v>
      </c>
      <c r="E2" s="84" t="s">
        <v>463</v>
      </c>
      <c r="F2" s="84" t="s">
        <v>491</v>
      </c>
    </row>
    <row r="3" spans="1:16" ht="40.5">
      <c r="A3" s="107"/>
      <c r="B3" s="107"/>
      <c r="C3" s="77" t="s">
        <v>363</v>
      </c>
      <c r="D3" s="87" t="s">
        <v>23</v>
      </c>
      <c r="E3" s="84" t="s">
        <v>463</v>
      </c>
      <c r="F3" s="84" t="s">
        <v>491</v>
      </c>
    </row>
    <row r="4" spans="1:16" ht="40.5">
      <c r="A4" s="107"/>
      <c r="B4" s="107"/>
      <c r="C4" s="84" t="s">
        <v>507</v>
      </c>
      <c r="D4" s="87" t="s">
        <v>508</v>
      </c>
      <c r="E4" s="84" t="s">
        <v>463</v>
      </c>
      <c r="F4" s="84" t="s">
        <v>491</v>
      </c>
      <c r="G4" s="84" t="s">
        <v>492</v>
      </c>
      <c r="H4" s="84"/>
    </row>
    <row r="5" spans="1:16" ht="14.25" thickBot="1">
      <c r="C5" s="84"/>
      <c r="D5" s="87"/>
    </row>
    <row r="6" spans="1:16" ht="40.5">
      <c r="A6" s="110" t="s">
        <v>95</v>
      </c>
      <c r="B6" s="110" t="str">
        <f>'Chat Test Conditions'!D4</f>
        <v>Check if the user is able to view the chat history</v>
      </c>
      <c r="C6" s="77" t="s">
        <v>516</v>
      </c>
      <c r="D6" s="90" t="s">
        <v>19</v>
      </c>
      <c r="E6" s="88" t="s">
        <v>463</v>
      </c>
      <c r="F6" s="88" t="s">
        <v>491</v>
      </c>
      <c r="G6" s="88"/>
    </row>
    <row r="7" spans="1:16" ht="54">
      <c r="A7" s="119"/>
      <c r="B7" s="119"/>
      <c r="C7" s="77" t="s">
        <v>515</v>
      </c>
      <c r="D7" s="90" t="s">
        <v>23</v>
      </c>
      <c r="E7" s="88" t="s">
        <v>463</v>
      </c>
      <c r="F7" s="88" t="s">
        <v>491</v>
      </c>
      <c r="G7" s="88"/>
    </row>
    <row r="8" spans="1:16" ht="40.5">
      <c r="A8" s="119"/>
      <c r="B8" s="119"/>
      <c r="C8" s="88" t="s">
        <v>534</v>
      </c>
      <c r="D8" s="90" t="s">
        <v>508</v>
      </c>
      <c r="E8" s="88" t="s">
        <v>463</v>
      </c>
      <c r="F8" s="88" t="s">
        <v>491</v>
      </c>
      <c r="G8" s="88"/>
    </row>
    <row r="9" spans="1:16" ht="27">
      <c r="A9" s="119"/>
      <c r="B9" s="119"/>
      <c r="C9" s="88" t="s">
        <v>535</v>
      </c>
      <c r="D9" s="90" t="s">
        <v>536</v>
      </c>
      <c r="E9" s="88" t="s">
        <v>463</v>
      </c>
      <c r="F9" s="88" t="s">
        <v>491</v>
      </c>
      <c r="G9" s="88" t="s">
        <v>492</v>
      </c>
    </row>
  </sheetData>
  <mergeCells count="4">
    <mergeCell ref="A2:A4"/>
    <mergeCell ref="B2:B4"/>
    <mergeCell ref="B6:B9"/>
    <mergeCell ref="A6:A9"/>
  </mergeCells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3" sqref="P33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opLeftCell="C1" workbookViewId="0">
      <selection activeCell="C2" sqref="C2:H6"/>
    </sheetView>
  </sheetViews>
  <sheetFormatPr defaultRowHeight="13.5"/>
  <cols>
    <col min="1" max="1" width="26.75" customWidth="1"/>
    <col min="2" max="2" width="51.125" customWidth="1"/>
    <col min="3" max="3" width="58" customWidth="1"/>
    <col min="4" max="4" width="40.75" customWidth="1"/>
    <col min="5" max="5" width="21.875" customWidth="1"/>
    <col min="6" max="6" width="16.125" customWidth="1"/>
    <col min="7" max="7" width="19.875" customWidth="1"/>
    <col min="8" max="8" width="23" customWidth="1"/>
  </cols>
  <sheetData>
    <row r="1" spans="1:8" ht="24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ht="27">
      <c r="A2" s="110" t="s">
        <v>17</v>
      </c>
      <c r="B2" s="111" t="s">
        <v>14</v>
      </c>
      <c r="C2" s="22" t="s">
        <v>18</v>
      </c>
      <c r="D2" s="20" t="s">
        <v>19</v>
      </c>
      <c r="E2" s="19" t="s">
        <v>20</v>
      </c>
      <c r="F2" s="19" t="s">
        <v>21</v>
      </c>
      <c r="G2" s="113" t="s">
        <v>97</v>
      </c>
      <c r="H2" s="113" t="s">
        <v>160</v>
      </c>
    </row>
    <row r="3" spans="1:8">
      <c r="A3" s="107"/>
      <c r="B3" s="112"/>
      <c r="C3" s="22" t="s">
        <v>33</v>
      </c>
      <c r="D3" s="20" t="s">
        <v>34</v>
      </c>
      <c r="E3" s="19" t="s">
        <v>20</v>
      </c>
      <c r="F3" s="19" t="s">
        <v>21</v>
      </c>
      <c r="G3" s="109"/>
      <c r="H3" s="109"/>
    </row>
    <row r="4" spans="1:8" ht="27">
      <c r="A4" s="107"/>
      <c r="B4" s="112"/>
      <c r="C4" s="23" t="s">
        <v>35</v>
      </c>
      <c r="D4" s="20" t="s">
        <v>36</v>
      </c>
      <c r="E4" s="19" t="s">
        <v>20</v>
      </c>
      <c r="F4" s="19" t="s">
        <v>21</v>
      </c>
      <c r="G4" s="109"/>
      <c r="H4" s="109"/>
    </row>
    <row r="5" spans="1:8" ht="27">
      <c r="A5" s="107"/>
      <c r="B5" s="112"/>
      <c r="C5" s="21" t="s">
        <v>37</v>
      </c>
      <c r="D5" s="20" t="s">
        <v>38</v>
      </c>
      <c r="E5" s="28" t="s">
        <v>20</v>
      </c>
      <c r="F5" s="19" t="s">
        <v>21</v>
      </c>
      <c r="G5" s="109"/>
      <c r="H5" s="109"/>
    </row>
    <row r="6" spans="1:8" ht="27">
      <c r="A6" s="107"/>
      <c r="B6" s="112"/>
      <c r="C6" s="21" t="s">
        <v>39</v>
      </c>
      <c r="D6" s="20" t="s">
        <v>30</v>
      </c>
      <c r="E6" s="28" t="s">
        <v>20</v>
      </c>
      <c r="F6" s="19" t="s">
        <v>21</v>
      </c>
      <c r="G6" s="109"/>
      <c r="H6" s="109"/>
    </row>
    <row r="7" spans="1:8">
      <c r="A7" s="16"/>
      <c r="B7" s="10"/>
      <c r="C7" s="21"/>
      <c r="D7" s="19"/>
      <c r="E7" s="19"/>
      <c r="F7" s="19"/>
      <c r="G7" s="17"/>
      <c r="H7" s="17"/>
    </row>
    <row r="8" spans="1:8" ht="27">
      <c r="A8" s="107" t="s">
        <v>40</v>
      </c>
      <c r="B8" s="108" t="s">
        <v>48</v>
      </c>
      <c r="C8" s="27" t="s">
        <v>18</v>
      </c>
      <c r="D8" s="25" t="s">
        <v>19</v>
      </c>
      <c r="E8" s="24" t="s">
        <v>20</v>
      </c>
      <c r="F8" s="24" t="s">
        <v>21</v>
      </c>
      <c r="G8" s="109" t="s">
        <v>390</v>
      </c>
      <c r="H8" s="109" t="s">
        <v>87</v>
      </c>
    </row>
    <row r="9" spans="1:8" ht="27">
      <c r="A9" s="107"/>
      <c r="B9" s="108"/>
      <c r="C9" s="5" t="s">
        <v>50</v>
      </c>
      <c r="D9" s="25" t="s">
        <v>42</v>
      </c>
      <c r="E9" s="40" t="s">
        <v>26</v>
      </c>
      <c r="F9" s="24" t="s">
        <v>21</v>
      </c>
      <c r="G9" s="109"/>
      <c r="H9" s="109"/>
    </row>
    <row r="10" spans="1:8">
      <c r="A10" s="16"/>
      <c r="B10" s="10"/>
      <c r="C10" s="4"/>
      <c r="D10" s="17"/>
      <c r="E10" s="17"/>
      <c r="F10" s="17"/>
      <c r="G10" s="17"/>
      <c r="H10" s="17"/>
    </row>
    <row r="11" spans="1:8" ht="27">
      <c r="A11" s="107" t="s">
        <v>49</v>
      </c>
      <c r="B11" s="108" t="s">
        <v>15</v>
      </c>
      <c r="C11" s="27" t="s">
        <v>18</v>
      </c>
      <c r="D11" s="25" t="s">
        <v>19</v>
      </c>
      <c r="E11" s="24" t="s">
        <v>20</v>
      </c>
      <c r="F11" s="24" t="s">
        <v>21</v>
      </c>
      <c r="G11" s="109" t="s">
        <v>390</v>
      </c>
      <c r="H11" s="109" t="s">
        <v>160</v>
      </c>
    </row>
    <row r="12" spans="1:8" ht="27">
      <c r="A12" s="107"/>
      <c r="B12" s="108"/>
      <c r="C12" s="27" t="s">
        <v>41</v>
      </c>
      <c r="D12" s="25" t="s">
        <v>42</v>
      </c>
      <c r="E12" s="24" t="s">
        <v>20</v>
      </c>
      <c r="F12" s="24" t="s">
        <v>21</v>
      </c>
      <c r="G12" s="109"/>
      <c r="H12" s="109"/>
    </row>
    <row r="13" spans="1:8" ht="27">
      <c r="A13" s="107"/>
      <c r="B13" s="108"/>
      <c r="C13" s="26" t="s">
        <v>43</v>
      </c>
      <c r="D13" s="25" t="s">
        <v>45</v>
      </c>
      <c r="E13" s="24" t="s">
        <v>20</v>
      </c>
      <c r="F13" s="24" t="s">
        <v>21</v>
      </c>
      <c r="G13" s="109"/>
      <c r="H13" s="109"/>
    </row>
    <row r="14" spans="1:8" ht="27">
      <c r="A14" s="107"/>
      <c r="B14" s="108"/>
      <c r="C14" s="26" t="s">
        <v>44</v>
      </c>
      <c r="D14" s="25" t="s">
        <v>46</v>
      </c>
      <c r="E14" s="40" t="s">
        <v>26</v>
      </c>
      <c r="F14" s="24" t="s">
        <v>21</v>
      </c>
      <c r="G14" s="109"/>
      <c r="H14" s="109"/>
    </row>
    <row r="15" spans="1:8">
      <c r="A15" s="16"/>
      <c r="B15" s="10"/>
      <c r="C15" s="17"/>
      <c r="D15" s="17"/>
      <c r="E15" s="17"/>
      <c r="F15" s="17"/>
      <c r="G15" s="17"/>
      <c r="H15" s="17"/>
    </row>
    <row r="16" spans="1:8">
      <c r="A16" s="107"/>
      <c r="B16" s="108"/>
      <c r="C16" s="5"/>
      <c r="D16" s="3"/>
      <c r="E16" s="17"/>
      <c r="F16" s="17"/>
      <c r="G16" s="109"/>
      <c r="H16" s="109"/>
    </row>
    <row r="17" spans="1:8">
      <c r="A17" s="107"/>
      <c r="B17" s="108"/>
      <c r="C17" s="5"/>
      <c r="D17" s="3"/>
      <c r="E17" s="17"/>
      <c r="F17" s="17"/>
      <c r="G17" s="109"/>
      <c r="H17" s="109"/>
    </row>
    <row r="18" spans="1:8">
      <c r="A18" s="107"/>
      <c r="B18" s="108"/>
      <c r="C18" s="17"/>
      <c r="D18" s="3"/>
      <c r="E18" s="17"/>
      <c r="F18" s="17"/>
      <c r="G18" s="109"/>
      <c r="H18" s="109"/>
    </row>
    <row r="19" spans="1:8">
      <c r="A19" s="107"/>
      <c r="B19" s="108"/>
      <c r="C19" s="17"/>
      <c r="D19" s="3"/>
      <c r="E19" s="17"/>
      <c r="F19" s="17"/>
      <c r="G19" s="109"/>
      <c r="H19" s="109"/>
    </row>
    <row r="20" spans="1:8">
      <c r="A20" s="107"/>
      <c r="B20" s="108"/>
      <c r="C20" s="17"/>
      <c r="D20" s="3"/>
      <c r="E20" s="17"/>
      <c r="F20" s="17"/>
      <c r="G20" s="109"/>
      <c r="H20" s="109"/>
    </row>
    <row r="21" spans="1:8">
      <c r="A21" s="16"/>
      <c r="B21" s="10"/>
      <c r="C21" s="17"/>
      <c r="D21" s="17"/>
      <c r="E21" s="17"/>
      <c r="F21" s="17"/>
      <c r="G21" s="17"/>
      <c r="H21" s="17"/>
    </row>
    <row r="22" spans="1:8">
      <c r="A22" s="107"/>
      <c r="B22" s="108"/>
      <c r="C22" s="5"/>
      <c r="D22" s="3"/>
      <c r="E22" s="17"/>
      <c r="F22" s="17"/>
      <c r="G22" s="109"/>
      <c r="H22" s="109"/>
    </row>
    <row r="23" spans="1:8">
      <c r="A23" s="107"/>
      <c r="B23" s="108"/>
      <c r="C23" s="5"/>
      <c r="D23" s="3"/>
      <c r="E23" s="17"/>
      <c r="F23" s="17"/>
      <c r="G23" s="109"/>
      <c r="H23" s="109"/>
    </row>
    <row r="24" spans="1:8">
      <c r="A24" s="107"/>
      <c r="B24" s="108"/>
      <c r="C24" s="5"/>
      <c r="D24" s="3"/>
      <c r="E24" s="17"/>
      <c r="F24" s="17"/>
      <c r="G24" s="109"/>
      <c r="H24" s="109"/>
    </row>
    <row r="25" spans="1:8">
      <c r="A25" s="107"/>
      <c r="B25" s="108"/>
      <c r="C25" s="5"/>
      <c r="D25" s="3"/>
      <c r="E25" s="17"/>
      <c r="F25" s="17"/>
      <c r="G25" s="109"/>
      <c r="H25" s="109"/>
    </row>
    <row r="26" spans="1:8">
      <c r="A26" s="16"/>
      <c r="B26" s="10"/>
      <c r="C26" s="17"/>
      <c r="D26" s="17"/>
      <c r="E26" s="17"/>
      <c r="F26" s="17"/>
      <c r="G26" s="17"/>
      <c r="H26" s="17"/>
    </row>
    <row r="27" spans="1:8">
      <c r="A27" s="107"/>
      <c r="B27" s="108"/>
      <c r="C27" s="5"/>
      <c r="D27" s="3"/>
      <c r="E27" s="17"/>
      <c r="F27" s="17"/>
      <c r="G27" s="109"/>
      <c r="H27" s="109"/>
    </row>
    <row r="28" spans="1:8">
      <c r="A28" s="107"/>
      <c r="B28" s="108"/>
      <c r="C28" s="5"/>
      <c r="D28" s="3"/>
      <c r="E28" s="17"/>
      <c r="F28" s="17"/>
      <c r="G28" s="109"/>
      <c r="H28" s="109"/>
    </row>
    <row r="29" spans="1:8">
      <c r="A29" s="107"/>
      <c r="B29" s="108"/>
      <c r="C29" s="5"/>
      <c r="D29" s="3"/>
      <c r="E29" s="17"/>
      <c r="F29" s="17"/>
      <c r="G29" s="109"/>
      <c r="H29" s="109"/>
    </row>
    <row r="30" spans="1:8">
      <c r="A30" s="107"/>
      <c r="B30" s="108"/>
      <c r="C30" s="5"/>
      <c r="D30" s="3"/>
      <c r="E30" s="17"/>
      <c r="F30" s="17"/>
      <c r="G30" s="109"/>
      <c r="H30" s="109"/>
    </row>
    <row r="31" spans="1:8">
      <c r="A31" s="16"/>
      <c r="B31" s="10"/>
      <c r="C31" s="17"/>
      <c r="D31" s="17"/>
      <c r="E31" s="17"/>
      <c r="F31" s="17"/>
      <c r="G31" s="17"/>
      <c r="H31" s="17"/>
    </row>
    <row r="32" spans="1:8">
      <c r="A32" s="107"/>
      <c r="B32" s="108"/>
      <c r="C32" s="5"/>
      <c r="D32" s="3"/>
      <c r="E32" s="17"/>
      <c r="F32" s="17"/>
      <c r="G32" s="109"/>
      <c r="H32" s="109"/>
    </row>
    <row r="33" spans="1:8">
      <c r="A33" s="107"/>
      <c r="B33" s="108"/>
      <c r="C33" s="5"/>
      <c r="D33" s="3"/>
      <c r="E33" s="17"/>
      <c r="F33" s="17"/>
      <c r="G33" s="109"/>
      <c r="H33" s="109"/>
    </row>
    <row r="34" spans="1:8">
      <c r="A34" s="107"/>
      <c r="B34" s="108"/>
      <c r="C34" s="5"/>
      <c r="D34" s="3"/>
      <c r="E34" s="17"/>
      <c r="F34" s="17"/>
      <c r="G34" s="109"/>
      <c r="H34" s="109"/>
    </row>
    <row r="35" spans="1:8">
      <c r="A35" s="107"/>
      <c r="B35" s="108"/>
      <c r="C35" s="5"/>
      <c r="D35" s="3"/>
      <c r="E35" s="17"/>
      <c r="F35" s="17"/>
      <c r="G35" s="109"/>
      <c r="H35" s="109"/>
    </row>
    <row r="36" spans="1:8">
      <c r="A36" s="16"/>
      <c r="B36" s="10"/>
      <c r="C36" s="17"/>
      <c r="D36" s="17"/>
      <c r="E36" s="17"/>
      <c r="F36" s="17"/>
      <c r="G36" s="17"/>
      <c r="H36" s="17"/>
    </row>
    <row r="37" spans="1:8">
      <c r="A37" s="107"/>
      <c r="B37" s="108"/>
      <c r="C37" s="5"/>
      <c r="D37" s="3"/>
      <c r="E37" s="17"/>
      <c r="F37" s="17"/>
      <c r="G37" s="109"/>
      <c r="H37" s="109"/>
    </row>
    <row r="38" spans="1:8">
      <c r="A38" s="107"/>
      <c r="B38" s="108"/>
      <c r="C38" s="5"/>
      <c r="D38" s="3"/>
      <c r="E38" s="17"/>
      <c r="F38" s="17"/>
      <c r="G38" s="109"/>
      <c r="H38" s="109"/>
    </row>
    <row r="39" spans="1:8">
      <c r="A39" s="107"/>
      <c r="B39" s="108"/>
      <c r="C39" s="5"/>
      <c r="D39" s="3"/>
      <c r="E39" s="17"/>
      <c r="F39" s="17"/>
      <c r="G39" s="109"/>
      <c r="H39" s="109"/>
    </row>
    <row r="40" spans="1:8">
      <c r="A40" s="107"/>
      <c r="B40" s="108"/>
      <c r="C40" s="5"/>
      <c r="D40" s="3"/>
      <c r="E40" s="17"/>
      <c r="F40" s="17"/>
      <c r="G40" s="109"/>
      <c r="H40" s="109"/>
    </row>
    <row r="41" spans="1:8">
      <c r="A41" s="16"/>
      <c r="B41" s="10"/>
      <c r="C41" s="17"/>
      <c r="D41" s="17"/>
      <c r="E41" s="17"/>
      <c r="F41" s="17"/>
      <c r="G41" s="17"/>
      <c r="H41" s="17"/>
    </row>
    <row r="42" spans="1:8">
      <c r="A42" s="107"/>
      <c r="B42" s="108"/>
      <c r="C42" s="5"/>
      <c r="D42" s="3"/>
      <c r="E42" s="17"/>
      <c r="F42" s="17"/>
      <c r="G42" s="109"/>
      <c r="H42" s="109"/>
    </row>
    <row r="43" spans="1:8">
      <c r="A43" s="107"/>
      <c r="B43" s="108"/>
      <c r="C43" s="5"/>
      <c r="D43" s="3"/>
      <c r="E43" s="17"/>
      <c r="F43" s="17"/>
      <c r="G43" s="109"/>
      <c r="H43" s="109"/>
    </row>
    <row r="44" spans="1:8">
      <c r="A44" s="107"/>
      <c r="B44" s="108"/>
      <c r="C44" s="5"/>
      <c r="D44" s="3"/>
      <c r="E44" s="17"/>
      <c r="F44" s="17"/>
      <c r="G44" s="109"/>
      <c r="H44" s="109"/>
    </row>
    <row r="45" spans="1:8">
      <c r="A45" s="107"/>
      <c r="B45" s="108"/>
      <c r="C45" s="5"/>
      <c r="D45" s="3"/>
      <c r="E45" s="17"/>
      <c r="F45" s="17"/>
      <c r="G45" s="109"/>
      <c r="H45" s="109"/>
    </row>
    <row r="46" spans="1:8">
      <c r="A46" s="16"/>
      <c r="B46" s="10"/>
      <c r="C46" s="17"/>
      <c r="D46" s="17"/>
      <c r="E46" s="17"/>
      <c r="F46" s="17"/>
      <c r="G46" s="17"/>
      <c r="H46" s="17"/>
    </row>
    <row r="47" spans="1:8">
      <c r="A47" s="107"/>
      <c r="B47" s="108"/>
      <c r="C47" s="5"/>
      <c r="D47" s="3"/>
      <c r="E47" s="17"/>
      <c r="F47" s="17"/>
      <c r="G47" s="109"/>
      <c r="H47" s="109"/>
    </row>
    <row r="48" spans="1:8">
      <c r="A48" s="107"/>
      <c r="B48" s="108"/>
      <c r="C48" s="5"/>
      <c r="D48" s="3"/>
      <c r="E48" s="17"/>
      <c r="F48" s="17"/>
      <c r="G48" s="109"/>
      <c r="H48" s="109"/>
    </row>
    <row r="49" spans="1:8">
      <c r="A49" s="107"/>
      <c r="B49" s="108"/>
      <c r="C49" s="5"/>
      <c r="D49" s="3"/>
      <c r="E49" s="17"/>
      <c r="F49" s="17"/>
      <c r="G49" s="109"/>
      <c r="H49" s="109"/>
    </row>
    <row r="50" spans="1:8">
      <c r="A50" s="107"/>
      <c r="B50" s="108"/>
      <c r="C50" s="5"/>
      <c r="D50" s="3"/>
      <c r="E50" s="17"/>
      <c r="F50" s="17"/>
      <c r="G50" s="109"/>
      <c r="H50" s="109"/>
    </row>
  </sheetData>
  <mergeCells count="40">
    <mergeCell ref="A2:A6"/>
    <mergeCell ref="B2:B6"/>
    <mergeCell ref="G2:G6"/>
    <mergeCell ref="H2:H6"/>
    <mergeCell ref="A8:A9"/>
    <mergeCell ref="B8:B9"/>
    <mergeCell ref="G8:G9"/>
    <mergeCell ref="H8:H9"/>
    <mergeCell ref="A11:A14"/>
    <mergeCell ref="B11:B14"/>
    <mergeCell ref="G11:G14"/>
    <mergeCell ref="H11:H14"/>
    <mergeCell ref="A16:A20"/>
    <mergeCell ref="B16:B20"/>
    <mergeCell ref="G16:G20"/>
    <mergeCell ref="H16:H20"/>
    <mergeCell ref="A22:A25"/>
    <mergeCell ref="B22:B25"/>
    <mergeCell ref="G22:G25"/>
    <mergeCell ref="H22:H25"/>
    <mergeCell ref="A27:A30"/>
    <mergeCell ref="B27:B30"/>
    <mergeCell ref="G27:G30"/>
    <mergeCell ref="H27:H30"/>
    <mergeCell ref="A32:A35"/>
    <mergeCell ref="B32:B35"/>
    <mergeCell ref="G32:G35"/>
    <mergeCell ref="H32:H35"/>
    <mergeCell ref="A37:A40"/>
    <mergeCell ref="B37:B40"/>
    <mergeCell ref="G37:G40"/>
    <mergeCell ref="H37:H40"/>
    <mergeCell ref="A42:A45"/>
    <mergeCell ref="B42:B45"/>
    <mergeCell ref="G42:G45"/>
    <mergeCell ref="H42:H45"/>
    <mergeCell ref="A47:A50"/>
    <mergeCell ref="B47:B50"/>
    <mergeCell ref="G47:G50"/>
    <mergeCell ref="H47:H50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3.5"/>
  <sheetData/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51"/>
  <sheetViews>
    <sheetView topLeftCell="B3" workbookViewId="0">
      <selection activeCell="C22" sqref="C22"/>
    </sheetView>
  </sheetViews>
  <sheetFormatPr defaultColWidth="9.125" defaultRowHeight="13.5"/>
  <cols>
    <col min="1" max="1" width="14.375" style="98" customWidth="1"/>
    <col min="2" max="2" width="26.875" style="98" customWidth="1"/>
    <col min="3" max="3" width="49.875" style="82" bestFit="1" customWidth="1"/>
    <col min="4" max="4" width="69.25" style="98" bestFit="1" customWidth="1"/>
    <col min="5" max="16384" width="9.125" style="98"/>
  </cols>
  <sheetData>
    <row r="1" spans="1:4">
      <c r="A1" s="97" t="s">
        <v>0</v>
      </c>
      <c r="B1" s="97" t="s">
        <v>1</v>
      </c>
      <c r="C1" s="97" t="s">
        <v>2</v>
      </c>
      <c r="D1" s="97" t="s">
        <v>3</v>
      </c>
    </row>
    <row r="2" spans="1:4">
      <c r="A2" s="93" t="s">
        <v>16</v>
      </c>
      <c r="B2" s="93" t="s">
        <v>12</v>
      </c>
      <c r="C2" s="82" t="s">
        <v>13</v>
      </c>
      <c r="D2" s="98" t="s">
        <v>14</v>
      </c>
    </row>
    <row r="3" spans="1:4">
      <c r="A3" s="93"/>
      <c r="B3" s="93"/>
    </row>
    <row r="4" spans="1:4">
      <c r="A4" s="107" t="s">
        <v>56</v>
      </c>
      <c r="B4" s="107" t="s">
        <v>193</v>
      </c>
      <c r="C4" s="120" t="s">
        <v>194</v>
      </c>
      <c r="D4" s="102" t="s">
        <v>195</v>
      </c>
    </row>
    <row r="5" spans="1:4">
      <c r="A5" s="107"/>
      <c r="B5" s="107"/>
      <c r="C5" s="120"/>
      <c r="D5" s="98" t="s">
        <v>196</v>
      </c>
    </row>
    <row r="6" spans="1:4">
      <c r="A6" s="93"/>
      <c r="B6" s="93"/>
    </row>
    <row r="7" spans="1:4">
      <c r="A7" s="107" t="s">
        <v>60</v>
      </c>
      <c r="B7" s="107" t="s">
        <v>537</v>
      </c>
      <c r="C7" s="82" t="s">
        <v>52</v>
      </c>
      <c r="D7" s="98" t="s">
        <v>53</v>
      </c>
    </row>
    <row r="8" spans="1:4">
      <c r="A8" s="107"/>
      <c r="B8" s="107"/>
      <c r="C8" s="82" t="s">
        <v>58</v>
      </c>
      <c r="D8" s="98" t="s">
        <v>59</v>
      </c>
    </row>
    <row r="9" spans="1:4">
      <c r="A9" s="107"/>
      <c r="B9" s="107"/>
      <c r="C9" s="82" t="s">
        <v>62</v>
      </c>
      <c r="D9" s="98" t="s">
        <v>63</v>
      </c>
    </row>
    <row r="10" spans="1:4">
      <c r="A10" s="107"/>
      <c r="B10" s="107"/>
      <c r="C10" s="120" t="s">
        <v>265</v>
      </c>
      <c r="D10" s="98" t="s">
        <v>249</v>
      </c>
    </row>
    <row r="11" spans="1:4">
      <c r="A11" s="107"/>
      <c r="B11" s="107"/>
      <c r="C11" s="120"/>
      <c r="D11" s="98" t="s">
        <v>250</v>
      </c>
    </row>
    <row r="12" spans="1:4">
      <c r="A12" s="107"/>
      <c r="B12" s="107"/>
      <c r="C12" s="82" t="s">
        <v>276</v>
      </c>
      <c r="D12" s="98" t="s">
        <v>83</v>
      </c>
    </row>
    <row r="14" spans="1:4" ht="27">
      <c r="A14" s="93" t="s">
        <v>67</v>
      </c>
      <c r="B14" s="93" t="s">
        <v>551</v>
      </c>
      <c r="C14" s="98" t="s">
        <v>354</v>
      </c>
      <c r="D14" s="102" t="s">
        <v>552</v>
      </c>
    </row>
    <row r="15" spans="1:4">
      <c r="C15" s="98"/>
    </row>
    <row r="16" spans="1:4">
      <c r="A16" s="93" t="s">
        <v>72</v>
      </c>
      <c r="B16" s="93" t="s">
        <v>373</v>
      </c>
      <c r="C16" s="98" t="s">
        <v>374</v>
      </c>
      <c r="D16" s="98" t="s">
        <v>375</v>
      </c>
    </row>
    <row r="17" spans="1:4">
      <c r="C17" s="98"/>
    </row>
    <row r="18" spans="1:4">
      <c r="A18" s="107" t="s">
        <v>77</v>
      </c>
      <c r="B18" s="107" t="s">
        <v>414</v>
      </c>
      <c r="C18" s="98" t="s">
        <v>415</v>
      </c>
      <c r="D18" s="98" t="s">
        <v>416</v>
      </c>
    </row>
    <row r="19" spans="1:4">
      <c r="A19" s="107"/>
      <c r="B19" s="107"/>
      <c r="C19" s="98" t="s">
        <v>468</v>
      </c>
      <c r="D19" s="98" t="s">
        <v>469</v>
      </c>
    </row>
    <row r="20" spans="1:4">
      <c r="B20" s="102"/>
    </row>
    <row r="21" spans="1:4">
      <c r="A21" s="93" t="s">
        <v>82</v>
      </c>
      <c r="B21" s="95" t="s">
        <v>538</v>
      </c>
      <c r="C21" s="102" t="s">
        <v>541</v>
      </c>
      <c r="D21" s="98" t="s">
        <v>539</v>
      </c>
    </row>
    <row r="22" spans="1:4">
      <c r="B22" s="102"/>
      <c r="C22" s="102"/>
    </row>
    <row r="23" spans="1:4">
      <c r="A23" s="93" t="s">
        <v>256</v>
      </c>
      <c r="B23" s="93" t="s">
        <v>540</v>
      </c>
      <c r="C23" s="98" t="s">
        <v>542</v>
      </c>
      <c r="D23" s="98" t="s">
        <v>543</v>
      </c>
    </row>
    <row r="25" spans="1:4">
      <c r="A25" s="93" t="s">
        <v>264</v>
      </c>
      <c r="B25" s="93" t="s">
        <v>502</v>
      </c>
      <c r="C25" s="91" t="s">
        <v>548</v>
      </c>
      <c r="D25" s="91" t="s">
        <v>547</v>
      </c>
    </row>
    <row r="27" spans="1:4">
      <c r="A27" s="93" t="s">
        <v>274</v>
      </c>
      <c r="B27" s="93" t="s">
        <v>544</v>
      </c>
      <c r="C27" s="91" t="s">
        <v>545</v>
      </c>
      <c r="D27" s="91" t="s">
        <v>546</v>
      </c>
    </row>
    <row r="42" spans="1:2">
      <c r="A42" s="98" t="s">
        <v>274</v>
      </c>
      <c r="B42" s="98" t="s">
        <v>267</v>
      </c>
    </row>
    <row r="48" spans="1:2">
      <c r="A48" s="98" t="s">
        <v>266</v>
      </c>
      <c r="B48" s="98" t="s">
        <v>275</v>
      </c>
    </row>
    <row r="51" spans="1:4">
      <c r="A51" s="98" t="s">
        <v>277</v>
      </c>
      <c r="B51" s="98" t="s">
        <v>278</v>
      </c>
      <c r="C51" s="82" t="s">
        <v>279</v>
      </c>
      <c r="D51" s="98" t="s">
        <v>280</v>
      </c>
    </row>
  </sheetData>
  <mergeCells count="8">
    <mergeCell ref="C10:C11"/>
    <mergeCell ref="A18:A19"/>
    <mergeCell ref="B18:B19"/>
    <mergeCell ref="A4:A5"/>
    <mergeCell ref="B4:B5"/>
    <mergeCell ref="C4:C5"/>
    <mergeCell ref="B7:B12"/>
    <mergeCell ref="A7:A12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62" zoomScale="70" zoomScaleNormal="70" workbookViewId="0">
      <selection activeCell="C26" sqref="C26"/>
    </sheetView>
  </sheetViews>
  <sheetFormatPr defaultRowHeight="13.5"/>
  <cols>
    <col min="1" max="1" width="17.875" style="92" customWidth="1"/>
    <col min="2" max="2" width="69.25" bestFit="1" customWidth="1"/>
    <col min="3" max="3" width="59.625" customWidth="1"/>
    <col min="4" max="4" width="37" customWidth="1"/>
    <col min="5" max="5" width="16.75" customWidth="1"/>
    <col min="6" max="6" width="15" customWidth="1"/>
    <col min="7" max="7" width="21.75" bestFit="1" customWidth="1"/>
    <col min="8" max="8" width="24.25" customWidth="1"/>
  </cols>
  <sheetData>
    <row r="1" spans="1:8" s="93" customFormat="1" ht="24" customHeight="1" thickBot="1">
      <c r="A1" s="121" t="s">
        <v>4</v>
      </c>
      <c r="B1" s="122" t="s">
        <v>5</v>
      </c>
      <c r="C1" s="122" t="s">
        <v>6</v>
      </c>
      <c r="D1" s="122" t="s">
        <v>7</v>
      </c>
      <c r="E1" s="122" t="s">
        <v>8</v>
      </c>
      <c r="F1" s="122" t="s">
        <v>9</v>
      </c>
      <c r="G1" s="122" t="s">
        <v>10</v>
      </c>
      <c r="H1" s="122" t="s">
        <v>11</v>
      </c>
    </row>
    <row r="2" spans="1:8" ht="60.75">
      <c r="A2" s="123" t="s">
        <v>17</v>
      </c>
      <c r="B2" s="124" t="str">
        <f>'Sanity Test Conditions'!D2</f>
        <v>Check if a new user is able to register to skillswap portal</v>
      </c>
      <c r="C2" s="125" t="s">
        <v>577</v>
      </c>
      <c r="D2" s="126" t="s">
        <v>19</v>
      </c>
      <c r="E2" s="127" t="s">
        <v>20</v>
      </c>
      <c r="F2" s="127" t="s">
        <v>21</v>
      </c>
      <c r="G2" s="128" t="s">
        <v>97</v>
      </c>
      <c r="H2" s="128" t="s">
        <v>160</v>
      </c>
    </row>
    <row r="3" spans="1:8" s="91" customFormat="1" ht="40.5">
      <c r="A3" s="129"/>
      <c r="B3" s="130"/>
      <c r="C3" s="125" t="s">
        <v>578</v>
      </c>
      <c r="D3" s="126" t="s">
        <v>34</v>
      </c>
      <c r="E3" s="127" t="s">
        <v>20</v>
      </c>
      <c r="F3" s="127" t="s">
        <v>21</v>
      </c>
      <c r="G3" s="131"/>
      <c r="H3" s="131"/>
    </row>
    <row r="4" spans="1:8" s="91" customFormat="1" ht="81">
      <c r="A4" s="129"/>
      <c r="B4" s="130"/>
      <c r="C4" s="132" t="s">
        <v>579</v>
      </c>
      <c r="D4" s="126" t="s">
        <v>36</v>
      </c>
      <c r="E4" s="127" t="s">
        <v>20</v>
      </c>
      <c r="F4" s="127" t="s">
        <v>21</v>
      </c>
      <c r="G4" s="131"/>
      <c r="H4" s="131"/>
    </row>
    <row r="5" spans="1:8" s="91" customFormat="1" ht="40.5">
      <c r="A5" s="129"/>
      <c r="B5" s="130"/>
      <c r="C5" s="133" t="s">
        <v>580</v>
      </c>
      <c r="D5" s="126" t="s">
        <v>38</v>
      </c>
      <c r="E5" s="134" t="s">
        <v>20</v>
      </c>
      <c r="F5" s="127" t="s">
        <v>21</v>
      </c>
      <c r="G5" s="131"/>
      <c r="H5" s="131"/>
    </row>
    <row r="6" spans="1:8" s="91" customFormat="1" ht="60.75">
      <c r="A6" s="129"/>
      <c r="B6" s="130"/>
      <c r="C6" s="133" t="s">
        <v>581</v>
      </c>
      <c r="D6" s="126" t="s">
        <v>30</v>
      </c>
      <c r="E6" s="134" t="s">
        <v>20</v>
      </c>
      <c r="F6" s="127" t="s">
        <v>21</v>
      </c>
      <c r="G6" s="131"/>
      <c r="H6" s="131"/>
    </row>
    <row r="7" spans="1:8" s="91" customFormat="1" ht="21" thickBot="1">
      <c r="A7" s="135"/>
      <c r="B7" s="136"/>
      <c r="C7" s="137"/>
      <c r="D7" s="137"/>
      <c r="E7" s="137"/>
      <c r="F7" s="137"/>
      <c r="G7" s="137"/>
      <c r="H7" s="137"/>
    </row>
    <row r="8" spans="1:8" ht="60.75">
      <c r="A8" s="129" t="s">
        <v>95</v>
      </c>
      <c r="B8" s="130" t="str">
        <f>'Sanity Test Conditions'!D4</f>
        <v>Check if the user is able to Click "SignIn" button</v>
      </c>
      <c r="C8" s="125" t="s">
        <v>577</v>
      </c>
      <c r="D8" s="126" t="s">
        <v>556</v>
      </c>
      <c r="E8" s="127" t="s">
        <v>557</v>
      </c>
      <c r="F8" s="127" t="s">
        <v>558</v>
      </c>
      <c r="G8" s="138" t="s">
        <v>559</v>
      </c>
      <c r="H8" s="138" t="s">
        <v>560</v>
      </c>
    </row>
    <row r="9" spans="1:8" s="91" customFormat="1" ht="40.5">
      <c r="A9" s="129"/>
      <c r="B9" s="130"/>
      <c r="C9" s="125" t="s">
        <v>582</v>
      </c>
      <c r="D9" s="126" t="s">
        <v>561</v>
      </c>
      <c r="E9" s="127" t="s">
        <v>557</v>
      </c>
      <c r="F9" s="127" t="s">
        <v>558</v>
      </c>
      <c r="G9" s="139"/>
      <c r="H9" s="139"/>
    </row>
    <row r="10" spans="1:8" s="91" customFormat="1" ht="20.25">
      <c r="A10" s="135"/>
      <c r="B10" s="140"/>
      <c r="C10" s="137"/>
      <c r="D10" s="137"/>
      <c r="E10" s="137"/>
      <c r="F10" s="137"/>
      <c r="G10" s="137"/>
      <c r="H10" s="137"/>
    </row>
    <row r="11" spans="1:8" s="91" customFormat="1" ht="60.75">
      <c r="A11" s="129" t="s">
        <v>379</v>
      </c>
      <c r="B11" s="130" t="str">
        <f>'Sanity Test Conditions'!D5</f>
        <v>Check if the user is able to Login successfully with valid Email and Password</v>
      </c>
      <c r="C11" s="125" t="s">
        <v>577</v>
      </c>
      <c r="D11" s="126" t="s">
        <v>556</v>
      </c>
      <c r="E11" s="127" t="s">
        <v>557</v>
      </c>
      <c r="F11" s="127" t="s">
        <v>558</v>
      </c>
      <c r="G11" s="139" t="s">
        <v>559</v>
      </c>
      <c r="H11" s="139" t="s">
        <v>560</v>
      </c>
    </row>
    <row r="12" spans="1:8" s="91" customFormat="1" ht="40.5">
      <c r="A12" s="129"/>
      <c r="B12" s="130"/>
      <c r="C12" s="125" t="s">
        <v>582</v>
      </c>
      <c r="D12" s="126" t="s">
        <v>561</v>
      </c>
      <c r="E12" s="127" t="s">
        <v>557</v>
      </c>
      <c r="F12" s="127" t="s">
        <v>558</v>
      </c>
      <c r="G12" s="139"/>
      <c r="H12" s="139"/>
    </row>
    <row r="13" spans="1:8" s="91" customFormat="1" ht="60.75">
      <c r="A13" s="129"/>
      <c r="B13" s="130"/>
      <c r="C13" s="125" t="s">
        <v>583</v>
      </c>
      <c r="D13" s="126" t="s">
        <v>562</v>
      </c>
      <c r="E13" s="127" t="s">
        <v>557</v>
      </c>
      <c r="F13" s="127" t="s">
        <v>558</v>
      </c>
      <c r="G13" s="139"/>
      <c r="H13" s="139"/>
    </row>
    <row r="14" spans="1:8" s="91" customFormat="1" ht="21" thickBot="1">
      <c r="A14" s="135"/>
      <c r="B14" s="137"/>
      <c r="C14" s="137"/>
      <c r="D14" s="137"/>
      <c r="E14" s="137"/>
      <c r="F14" s="137"/>
      <c r="G14" s="137"/>
      <c r="H14" s="137"/>
    </row>
    <row r="15" spans="1:8" s="91" customFormat="1" ht="60.75">
      <c r="A15" s="129" t="s">
        <v>104</v>
      </c>
      <c r="B15" s="130" t="str">
        <f>'Sanity Test Conditions'!D7</f>
        <v>Check if the user is able to "upload" the "Profile Picture" on Profile Page</v>
      </c>
      <c r="C15" s="125" t="s">
        <v>584</v>
      </c>
      <c r="D15" s="126" t="s">
        <v>19</v>
      </c>
      <c r="E15" s="127" t="s">
        <v>20</v>
      </c>
      <c r="F15" s="127" t="s">
        <v>21</v>
      </c>
      <c r="G15" s="141" t="s">
        <v>86</v>
      </c>
      <c r="H15" s="141" t="s">
        <v>87</v>
      </c>
    </row>
    <row r="16" spans="1:8" s="91" customFormat="1" ht="81">
      <c r="A16" s="129"/>
      <c r="B16" s="130"/>
      <c r="C16" s="125" t="s">
        <v>585</v>
      </c>
      <c r="D16" s="126" t="s">
        <v>23</v>
      </c>
      <c r="E16" s="127" t="s">
        <v>20</v>
      </c>
      <c r="F16" s="127" t="s">
        <v>21</v>
      </c>
      <c r="G16" s="142"/>
      <c r="H16" s="142"/>
    </row>
    <row r="17" spans="1:8" s="91" customFormat="1" ht="40.5">
      <c r="A17" s="129"/>
      <c r="B17" s="130"/>
      <c r="C17" s="133" t="s">
        <v>586</v>
      </c>
      <c r="D17" s="126" t="s">
        <v>25</v>
      </c>
      <c r="E17" s="143" t="s">
        <v>26</v>
      </c>
      <c r="F17" s="127" t="s">
        <v>21</v>
      </c>
      <c r="G17" s="142"/>
      <c r="H17" s="142"/>
    </row>
    <row r="18" spans="1:8" s="91" customFormat="1" ht="40.5">
      <c r="A18" s="129"/>
      <c r="B18" s="130"/>
      <c r="C18" s="133" t="s">
        <v>587</v>
      </c>
      <c r="D18" s="126" t="s">
        <v>28</v>
      </c>
      <c r="E18" s="143" t="s">
        <v>26</v>
      </c>
      <c r="F18" s="127" t="s">
        <v>21</v>
      </c>
      <c r="G18" s="142"/>
      <c r="H18" s="142"/>
    </row>
    <row r="19" spans="1:8" s="91" customFormat="1" ht="60.75">
      <c r="A19" s="129"/>
      <c r="B19" s="130"/>
      <c r="C19" s="133" t="s">
        <v>588</v>
      </c>
      <c r="D19" s="126" t="s">
        <v>30</v>
      </c>
      <c r="E19" s="143" t="s">
        <v>26</v>
      </c>
      <c r="F19" s="127" t="s">
        <v>21</v>
      </c>
      <c r="G19" s="142"/>
      <c r="H19" s="142"/>
    </row>
    <row r="20" spans="1:8" s="91" customFormat="1" ht="40.5">
      <c r="A20" s="129"/>
      <c r="B20" s="130"/>
      <c r="C20" s="133" t="s">
        <v>589</v>
      </c>
      <c r="D20" s="126" t="s">
        <v>32</v>
      </c>
      <c r="E20" s="143" t="s">
        <v>26</v>
      </c>
      <c r="F20" s="127" t="s">
        <v>21</v>
      </c>
      <c r="G20" s="142"/>
      <c r="H20" s="142"/>
    </row>
    <row r="21" spans="1:8" s="91" customFormat="1" ht="20.25">
      <c r="A21" s="135"/>
      <c r="B21" s="137"/>
      <c r="C21" s="137"/>
      <c r="D21" s="137"/>
      <c r="E21" s="137"/>
      <c r="F21" s="137"/>
      <c r="G21" s="137"/>
      <c r="H21" s="137"/>
    </row>
    <row r="22" spans="1:8" s="91" customFormat="1" ht="60.75">
      <c r="A22" s="129" t="s">
        <v>110</v>
      </c>
      <c r="B22" s="130" t="str">
        <f>'Sanity Test Conditions'!D8</f>
        <v>Check if the user is able to 'Edit' the Display  Name</v>
      </c>
      <c r="C22" s="125" t="s">
        <v>584</v>
      </c>
      <c r="D22" s="126" t="s">
        <v>19</v>
      </c>
      <c r="E22" s="127" t="s">
        <v>20</v>
      </c>
      <c r="F22" s="127" t="s">
        <v>21</v>
      </c>
      <c r="G22" s="142" t="s">
        <v>97</v>
      </c>
      <c r="H22" s="142" t="s">
        <v>87</v>
      </c>
    </row>
    <row r="23" spans="1:8" s="91" customFormat="1" ht="81">
      <c r="A23" s="129"/>
      <c r="B23" s="130"/>
      <c r="C23" s="125" t="s">
        <v>585</v>
      </c>
      <c r="D23" s="126" t="s">
        <v>23</v>
      </c>
      <c r="E23" s="127" t="s">
        <v>20</v>
      </c>
      <c r="F23" s="127" t="s">
        <v>21</v>
      </c>
      <c r="G23" s="142"/>
      <c r="H23" s="142"/>
    </row>
    <row r="24" spans="1:8" s="91" customFormat="1" ht="40.5">
      <c r="A24" s="129"/>
      <c r="B24" s="130"/>
      <c r="C24" s="127" t="s">
        <v>590</v>
      </c>
      <c r="D24" s="126" t="s">
        <v>99</v>
      </c>
      <c r="E24" s="127" t="s">
        <v>20</v>
      </c>
      <c r="F24" s="127" t="s">
        <v>21</v>
      </c>
      <c r="G24" s="142"/>
      <c r="H24" s="142"/>
    </row>
    <row r="25" spans="1:8" s="91" customFormat="1" ht="60.75">
      <c r="A25" s="129"/>
      <c r="B25" s="130"/>
      <c r="C25" s="127" t="s">
        <v>591</v>
      </c>
      <c r="D25" s="126" t="s">
        <v>101</v>
      </c>
      <c r="E25" s="127" t="s">
        <v>20</v>
      </c>
      <c r="F25" s="127" t="s">
        <v>21</v>
      </c>
      <c r="G25" s="142"/>
      <c r="H25" s="142"/>
    </row>
    <row r="26" spans="1:8" s="91" customFormat="1" ht="60.75">
      <c r="A26" s="129"/>
      <c r="B26" s="130"/>
      <c r="C26" s="127" t="s">
        <v>592</v>
      </c>
      <c r="D26" s="126" t="s">
        <v>103</v>
      </c>
      <c r="E26" s="127" t="s">
        <v>20</v>
      </c>
      <c r="F26" s="127" t="s">
        <v>21</v>
      </c>
      <c r="G26" s="142"/>
      <c r="H26" s="142"/>
    </row>
    <row r="27" spans="1:8" s="91" customFormat="1" ht="20.25">
      <c r="A27" s="135"/>
      <c r="B27" s="140"/>
      <c r="C27" s="137"/>
      <c r="D27" s="144"/>
      <c r="E27" s="137"/>
      <c r="F27" s="137"/>
      <c r="G27" s="145"/>
      <c r="H27" s="145"/>
    </row>
    <row r="28" spans="1:8" ht="60.75">
      <c r="A28" s="129" t="s">
        <v>114</v>
      </c>
      <c r="B28" s="130" t="str">
        <f>'Sanity Test Conditions'!D9</f>
        <v xml:space="preserve">Check if the user is able to "Select" the Country </v>
      </c>
      <c r="C28" s="125" t="s">
        <v>584</v>
      </c>
      <c r="D28" s="126" t="s">
        <v>19</v>
      </c>
      <c r="E28" s="127" t="s">
        <v>20</v>
      </c>
      <c r="F28" s="127" t="s">
        <v>21</v>
      </c>
      <c r="G28" s="142" t="s">
        <v>105</v>
      </c>
      <c r="H28" s="142" t="s">
        <v>87</v>
      </c>
    </row>
    <row r="29" spans="1:8" ht="81">
      <c r="A29" s="129"/>
      <c r="B29" s="130"/>
      <c r="C29" s="125" t="s">
        <v>585</v>
      </c>
      <c r="D29" s="126" t="s">
        <v>23</v>
      </c>
      <c r="E29" s="127" t="s">
        <v>20</v>
      </c>
      <c r="F29" s="127" t="s">
        <v>21</v>
      </c>
      <c r="G29" s="142"/>
      <c r="H29" s="142"/>
    </row>
    <row r="30" spans="1:8" ht="40.5">
      <c r="A30" s="129"/>
      <c r="B30" s="130"/>
      <c r="C30" s="125" t="s">
        <v>593</v>
      </c>
      <c r="D30" s="126" t="s">
        <v>107</v>
      </c>
      <c r="E30" s="127" t="s">
        <v>26</v>
      </c>
      <c r="F30" s="127" t="s">
        <v>21</v>
      </c>
      <c r="G30" s="142"/>
      <c r="H30" s="142"/>
    </row>
    <row r="31" spans="1:8" s="91" customFormat="1" ht="40.5">
      <c r="A31" s="129"/>
      <c r="B31" s="130"/>
      <c r="C31" s="125" t="s">
        <v>594</v>
      </c>
      <c r="D31" s="126" t="s">
        <v>109</v>
      </c>
      <c r="E31" s="127" t="s">
        <v>26</v>
      </c>
      <c r="F31" s="127" t="s">
        <v>21</v>
      </c>
      <c r="G31" s="142"/>
      <c r="H31" s="142"/>
    </row>
    <row r="32" spans="1:8" ht="21" thickBot="1">
      <c r="A32" s="146"/>
      <c r="B32" s="137"/>
      <c r="C32" s="137"/>
      <c r="D32" s="137"/>
      <c r="E32" s="137"/>
      <c r="F32" s="137"/>
      <c r="G32" s="137"/>
      <c r="H32" s="137"/>
    </row>
    <row r="33" spans="1:8" ht="60.75">
      <c r="A33" s="129" t="s">
        <v>118</v>
      </c>
      <c r="B33" s="130" t="str">
        <f>'Sanity Test Conditions'!D10</f>
        <v>Check if the user is able to Click on "Language Tab"</v>
      </c>
      <c r="C33" s="125" t="s">
        <v>584</v>
      </c>
      <c r="D33" s="126" t="s">
        <v>19</v>
      </c>
      <c r="E33" s="127" t="s">
        <v>557</v>
      </c>
      <c r="F33" s="127" t="s">
        <v>558</v>
      </c>
      <c r="G33" s="138" t="s">
        <v>559</v>
      </c>
      <c r="H33" s="138" t="s">
        <v>560</v>
      </c>
    </row>
    <row r="34" spans="1:8" s="91" customFormat="1" ht="81">
      <c r="A34" s="129"/>
      <c r="B34" s="130"/>
      <c r="C34" s="125" t="s">
        <v>585</v>
      </c>
      <c r="D34" s="126" t="s">
        <v>23</v>
      </c>
      <c r="E34" s="127" t="s">
        <v>557</v>
      </c>
      <c r="F34" s="127" t="s">
        <v>558</v>
      </c>
      <c r="G34" s="139"/>
      <c r="H34" s="139"/>
    </row>
    <row r="35" spans="1:8" ht="40.5">
      <c r="A35" s="129"/>
      <c r="B35" s="130"/>
      <c r="C35" s="125" t="s">
        <v>595</v>
      </c>
      <c r="D35" s="126" t="s">
        <v>284</v>
      </c>
      <c r="E35" s="127" t="s">
        <v>557</v>
      </c>
      <c r="F35" s="127" t="s">
        <v>558</v>
      </c>
      <c r="G35" s="139"/>
      <c r="H35" s="139"/>
    </row>
    <row r="36" spans="1:8" s="91" customFormat="1" ht="20.25">
      <c r="A36" s="137"/>
      <c r="B36" s="137"/>
      <c r="C36" s="137"/>
      <c r="D36" s="137"/>
      <c r="E36" s="137"/>
      <c r="F36" s="137"/>
      <c r="G36" s="137"/>
      <c r="H36" s="137"/>
    </row>
    <row r="37" spans="1:8" s="91" customFormat="1" ht="60.75">
      <c r="A37" s="129" t="s">
        <v>549</v>
      </c>
      <c r="B37" s="130" t="str">
        <f>'Sanity Test Conditions'!D11</f>
        <v xml:space="preserve">Check if the user is able to "Add" the language </v>
      </c>
      <c r="C37" s="125" t="s">
        <v>584</v>
      </c>
      <c r="D37" s="126" t="s">
        <v>19</v>
      </c>
      <c r="E37" s="127" t="s">
        <v>557</v>
      </c>
      <c r="F37" s="127" t="s">
        <v>563</v>
      </c>
      <c r="G37" s="139" t="s">
        <v>559</v>
      </c>
      <c r="H37" s="139" t="s">
        <v>560</v>
      </c>
    </row>
    <row r="38" spans="1:8" ht="81">
      <c r="A38" s="129"/>
      <c r="B38" s="130"/>
      <c r="C38" s="125" t="s">
        <v>585</v>
      </c>
      <c r="D38" s="126" t="s">
        <v>23</v>
      </c>
      <c r="E38" s="127" t="s">
        <v>557</v>
      </c>
      <c r="F38" s="127" t="s">
        <v>563</v>
      </c>
      <c r="G38" s="139"/>
      <c r="H38" s="139"/>
    </row>
    <row r="39" spans="1:8" s="91" customFormat="1" ht="40.5">
      <c r="A39" s="129"/>
      <c r="B39" s="130"/>
      <c r="C39" s="125" t="s">
        <v>595</v>
      </c>
      <c r="D39" s="126" t="s">
        <v>284</v>
      </c>
      <c r="E39" s="127" t="s">
        <v>557</v>
      </c>
      <c r="F39" s="127" t="s">
        <v>563</v>
      </c>
      <c r="G39" s="139"/>
      <c r="H39" s="139"/>
    </row>
    <row r="40" spans="1:8" ht="40.5">
      <c r="A40" s="129"/>
      <c r="B40" s="130"/>
      <c r="C40" s="125" t="s">
        <v>596</v>
      </c>
      <c r="D40" s="126" t="s">
        <v>163</v>
      </c>
      <c r="E40" s="127" t="s">
        <v>557</v>
      </c>
      <c r="F40" s="127" t="s">
        <v>563</v>
      </c>
      <c r="G40" s="139"/>
      <c r="H40" s="139"/>
    </row>
    <row r="41" spans="1:8" s="91" customFormat="1" ht="40.5">
      <c r="A41" s="129"/>
      <c r="B41" s="130"/>
      <c r="C41" s="125" t="s">
        <v>597</v>
      </c>
      <c r="D41" s="126" t="s">
        <v>288</v>
      </c>
      <c r="E41" s="127" t="s">
        <v>557</v>
      </c>
      <c r="F41" s="127" t="s">
        <v>563</v>
      </c>
      <c r="G41" s="139"/>
      <c r="H41" s="139"/>
    </row>
    <row r="42" spans="1:8" ht="40.5">
      <c r="A42" s="129"/>
      <c r="B42" s="130"/>
      <c r="C42" s="125" t="s">
        <v>598</v>
      </c>
      <c r="D42" s="126" t="s">
        <v>290</v>
      </c>
      <c r="E42" s="127" t="s">
        <v>557</v>
      </c>
      <c r="F42" s="127" t="s">
        <v>563</v>
      </c>
      <c r="G42" s="139"/>
      <c r="H42" s="139"/>
    </row>
    <row r="43" spans="1:8" s="91" customFormat="1" ht="81">
      <c r="A43" s="129"/>
      <c r="B43" s="130"/>
      <c r="C43" s="125" t="s">
        <v>599</v>
      </c>
      <c r="D43" s="126" t="s">
        <v>292</v>
      </c>
      <c r="E43" s="127" t="s">
        <v>557</v>
      </c>
      <c r="F43" s="127" t="s">
        <v>563</v>
      </c>
      <c r="G43" s="139"/>
      <c r="H43" s="139"/>
    </row>
    <row r="44" spans="1:8" ht="20.25">
      <c r="A44" s="146"/>
      <c r="B44" s="137"/>
      <c r="C44" s="137"/>
      <c r="D44" s="137"/>
      <c r="E44" s="137"/>
      <c r="F44" s="137"/>
      <c r="G44" s="137"/>
      <c r="H44" s="137"/>
    </row>
    <row r="45" spans="1:8" s="91" customFormat="1" ht="60.75">
      <c r="A45" s="129" t="s">
        <v>550</v>
      </c>
      <c r="B45" s="130" t="str">
        <f>'Sanity Test Conditions'!D12</f>
        <v>Check if the user is able to "Enter" the "Descripriton"</v>
      </c>
      <c r="C45" s="125" t="s">
        <v>584</v>
      </c>
      <c r="D45" s="126" t="s">
        <v>19</v>
      </c>
      <c r="E45" s="127" t="s">
        <v>20</v>
      </c>
      <c r="F45" s="127" t="s">
        <v>21</v>
      </c>
      <c r="G45" s="142" t="s">
        <v>97</v>
      </c>
      <c r="H45" s="142" t="s">
        <v>87</v>
      </c>
    </row>
    <row r="46" spans="1:8" ht="81">
      <c r="A46" s="129"/>
      <c r="B46" s="130"/>
      <c r="C46" s="125" t="s">
        <v>585</v>
      </c>
      <c r="D46" s="126" t="s">
        <v>23</v>
      </c>
      <c r="E46" s="127" t="s">
        <v>20</v>
      </c>
      <c r="F46" s="127" t="s">
        <v>21</v>
      </c>
      <c r="G46" s="142"/>
      <c r="H46" s="142"/>
    </row>
    <row r="47" spans="1:8" ht="40.5">
      <c r="A47" s="129"/>
      <c r="B47" s="130"/>
      <c r="C47" s="125" t="s">
        <v>600</v>
      </c>
      <c r="D47" s="126" t="s">
        <v>156</v>
      </c>
      <c r="E47" s="127" t="s">
        <v>20</v>
      </c>
      <c r="F47" s="127" t="s">
        <v>21</v>
      </c>
      <c r="G47" s="142"/>
      <c r="H47" s="142"/>
    </row>
    <row r="48" spans="1:8" ht="40.5">
      <c r="A48" s="129"/>
      <c r="B48" s="130"/>
      <c r="C48" s="125" t="s">
        <v>601</v>
      </c>
      <c r="D48" s="126" t="s">
        <v>158</v>
      </c>
      <c r="E48" s="127" t="s">
        <v>20</v>
      </c>
      <c r="F48" s="127" t="s">
        <v>21</v>
      </c>
      <c r="G48" s="142"/>
      <c r="H48" s="142"/>
    </row>
    <row r="49" spans="1:8" ht="40.5">
      <c r="A49" s="129"/>
      <c r="B49" s="130"/>
      <c r="C49" s="125" t="s">
        <v>602</v>
      </c>
      <c r="D49" s="126" t="s">
        <v>159</v>
      </c>
      <c r="E49" s="127" t="s">
        <v>20</v>
      </c>
      <c r="F49" s="127" t="s">
        <v>21</v>
      </c>
      <c r="G49" s="142"/>
      <c r="H49" s="142"/>
    </row>
    <row r="50" spans="1:8" ht="21" thickBot="1">
      <c r="A50" s="146"/>
      <c r="B50" s="137"/>
      <c r="C50" s="137"/>
      <c r="D50" s="137"/>
      <c r="E50" s="137"/>
      <c r="F50" s="137"/>
      <c r="G50" s="137"/>
      <c r="H50" s="137"/>
    </row>
    <row r="51" spans="1:8" ht="60.75">
      <c r="A51" s="129" t="s">
        <v>122</v>
      </c>
      <c r="B51" s="130" t="str">
        <f>'Sanity Test Conditions'!D14</f>
        <v>Check if the user is able to Add new skill in the "Service Listing" Page</v>
      </c>
      <c r="C51" s="125" t="s">
        <v>584</v>
      </c>
      <c r="D51" s="126" t="s">
        <v>19</v>
      </c>
      <c r="E51" s="127" t="s">
        <v>564</v>
      </c>
      <c r="F51" s="127" t="s">
        <v>565</v>
      </c>
      <c r="G51" s="138" t="s">
        <v>559</v>
      </c>
      <c r="H51" s="138" t="s">
        <v>560</v>
      </c>
    </row>
    <row r="52" spans="1:8" ht="81">
      <c r="A52" s="129"/>
      <c r="B52" s="130"/>
      <c r="C52" s="125" t="s">
        <v>585</v>
      </c>
      <c r="D52" s="126" t="s">
        <v>23</v>
      </c>
      <c r="E52" s="127" t="s">
        <v>564</v>
      </c>
      <c r="F52" s="127" t="s">
        <v>565</v>
      </c>
      <c r="G52" s="139"/>
      <c r="H52" s="139"/>
    </row>
    <row r="53" spans="1:8" ht="81">
      <c r="A53" s="129"/>
      <c r="B53" s="130"/>
      <c r="C53" s="125" t="s">
        <v>603</v>
      </c>
      <c r="D53" s="126" t="s">
        <v>358</v>
      </c>
      <c r="E53" s="127" t="s">
        <v>564</v>
      </c>
      <c r="F53" s="127" t="s">
        <v>565</v>
      </c>
      <c r="G53" s="139"/>
      <c r="H53" s="139"/>
    </row>
    <row r="54" spans="1:8" ht="40.5">
      <c r="A54" s="129"/>
      <c r="B54" s="130"/>
      <c r="C54" s="125" t="s">
        <v>604</v>
      </c>
      <c r="D54" s="126" t="s">
        <v>360</v>
      </c>
      <c r="E54" s="127" t="s">
        <v>564</v>
      </c>
      <c r="F54" s="127" t="s">
        <v>565</v>
      </c>
      <c r="G54" s="139"/>
      <c r="H54" s="139"/>
    </row>
    <row r="55" spans="1:8" ht="162">
      <c r="A55" s="129"/>
      <c r="B55" s="130"/>
      <c r="C55" s="133" t="s">
        <v>605</v>
      </c>
      <c r="D55" s="126" t="s">
        <v>566</v>
      </c>
      <c r="E55" s="127" t="s">
        <v>564</v>
      </c>
      <c r="F55" s="127" t="s">
        <v>565</v>
      </c>
      <c r="G55" s="139"/>
      <c r="H55" s="139"/>
    </row>
    <row r="56" spans="1:8" ht="20.25">
      <c r="A56" s="146"/>
      <c r="B56" s="137"/>
      <c r="C56" s="137"/>
      <c r="D56" s="137"/>
      <c r="E56" s="137"/>
      <c r="F56" s="137"/>
      <c r="G56" s="137"/>
      <c r="H56" s="137"/>
    </row>
    <row r="57" spans="1:8" ht="60.75">
      <c r="A57" s="129" t="s">
        <v>130</v>
      </c>
      <c r="B57" s="130" t="str">
        <f>'Sanity Test Conditions'!D16</f>
        <v xml:space="preserve">Check if the user is able to click on the "Manage Listings" tab </v>
      </c>
      <c r="C57" s="125" t="s">
        <v>584</v>
      </c>
      <c r="D57" s="126" t="s">
        <v>19</v>
      </c>
      <c r="E57" s="127" t="s">
        <v>20</v>
      </c>
      <c r="F57" s="127" t="s">
        <v>21</v>
      </c>
      <c r="G57" s="139" t="s">
        <v>97</v>
      </c>
      <c r="H57" s="139" t="s">
        <v>160</v>
      </c>
    </row>
    <row r="58" spans="1:8" ht="81">
      <c r="A58" s="129"/>
      <c r="B58" s="130"/>
      <c r="C58" s="125" t="s">
        <v>585</v>
      </c>
      <c r="D58" s="126" t="s">
        <v>23</v>
      </c>
      <c r="E58" s="127" t="s">
        <v>20</v>
      </c>
      <c r="F58" s="127" t="s">
        <v>21</v>
      </c>
      <c r="G58" s="139"/>
      <c r="H58" s="139"/>
    </row>
    <row r="59" spans="1:8" ht="60.75">
      <c r="A59" s="129"/>
      <c r="B59" s="130"/>
      <c r="C59" s="127" t="s">
        <v>606</v>
      </c>
      <c r="D59" s="126" t="s">
        <v>553</v>
      </c>
      <c r="E59" s="127" t="s">
        <v>20</v>
      </c>
      <c r="F59" s="127" t="s">
        <v>21</v>
      </c>
      <c r="G59" s="139"/>
      <c r="H59" s="139"/>
    </row>
    <row r="60" spans="1:8" ht="20.25">
      <c r="A60" s="146"/>
      <c r="B60" s="137"/>
      <c r="C60" s="137"/>
      <c r="D60" s="137"/>
      <c r="E60" s="137"/>
      <c r="F60" s="137"/>
      <c r="G60" s="137"/>
      <c r="H60" s="137"/>
    </row>
    <row r="61" spans="1:8" ht="60.75">
      <c r="A61" s="129" t="s">
        <v>139</v>
      </c>
      <c r="B61" s="130" t="str">
        <f>'Sanity Test Conditions'!D18</f>
        <v>Check if the user is able to view all the received requests</v>
      </c>
      <c r="C61" s="125" t="s">
        <v>584</v>
      </c>
      <c r="D61" s="126" t="s">
        <v>19</v>
      </c>
      <c r="E61" s="127" t="s">
        <v>20</v>
      </c>
      <c r="F61" s="127" t="s">
        <v>21</v>
      </c>
      <c r="G61" s="139" t="s">
        <v>390</v>
      </c>
      <c r="H61" s="139" t="s">
        <v>160</v>
      </c>
    </row>
    <row r="62" spans="1:8" ht="81">
      <c r="A62" s="129"/>
      <c r="B62" s="130"/>
      <c r="C62" s="125" t="s">
        <v>585</v>
      </c>
      <c r="D62" s="126" t="s">
        <v>23</v>
      </c>
      <c r="E62" s="127" t="s">
        <v>20</v>
      </c>
      <c r="F62" s="127" t="s">
        <v>21</v>
      </c>
      <c r="G62" s="139"/>
      <c r="H62" s="139"/>
    </row>
    <row r="63" spans="1:8" ht="40.5">
      <c r="A63" s="129"/>
      <c r="B63" s="130"/>
      <c r="C63" s="127" t="s">
        <v>607</v>
      </c>
      <c r="D63" s="126" t="s">
        <v>419</v>
      </c>
      <c r="E63" s="127" t="s">
        <v>20</v>
      </c>
      <c r="F63" s="127" t="s">
        <v>21</v>
      </c>
      <c r="G63" s="139"/>
      <c r="H63" s="139"/>
    </row>
    <row r="64" spans="1:8" ht="40.5">
      <c r="A64" s="129"/>
      <c r="B64" s="130"/>
      <c r="C64" s="125" t="s">
        <v>608</v>
      </c>
      <c r="D64" s="126" t="s">
        <v>420</v>
      </c>
      <c r="E64" s="127" t="s">
        <v>421</v>
      </c>
      <c r="F64" s="127" t="s">
        <v>21</v>
      </c>
      <c r="G64" s="139"/>
      <c r="H64" s="139"/>
    </row>
    <row r="65" spans="1:8" ht="20.25">
      <c r="A65" s="146"/>
      <c r="B65" s="137"/>
      <c r="C65" s="137"/>
      <c r="D65" s="137"/>
      <c r="E65" s="137"/>
      <c r="F65" s="137"/>
      <c r="G65" s="137"/>
      <c r="H65" s="137"/>
    </row>
    <row r="66" spans="1:8" ht="60.75">
      <c r="A66" s="129" t="s">
        <v>144</v>
      </c>
      <c r="B66" s="130" t="str">
        <f>'Sanity Test Conditions'!D19</f>
        <v>Check if the user is able to view all the sent requests</v>
      </c>
      <c r="C66" s="125" t="s">
        <v>584</v>
      </c>
      <c r="D66" s="126" t="s">
        <v>19</v>
      </c>
      <c r="E66" s="127" t="s">
        <v>20</v>
      </c>
      <c r="F66" s="127" t="s">
        <v>21</v>
      </c>
      <c r="G66" s="139" t="s">
        <v>567</v>
      </c>
      <c r="H66" s="139" t="s">
        <v>568</v>
      </c>
    </row>
    <row r="67" spans="1:8" ht="81">
      <c r="A67" s="129"/>
      <c r="B67" s="130"/>
      <c r="C67" s="125" t="s">
        <v>585</v>
      </c>
      <c r="D67" s="126" t="s">
        <v>23</v>
      </c>
      <c r="E67" s="127" t="s">
        <v>20</v>
      </c>
      <c r="F67" s="127" t="s">
        <v>21</v>
      </c>
      <c r="G67" s="139"/>
      <c r="H67" s="139"/>
    </row>
    <row r="68" spans="1:8" ht="40.5">
      <c r="A68" s="129"/>
      <c r="B68" s="130"/>
      <c r="C68" s="127" t="s">
        <v>607</v>
      </c>
      <c r="D68" s="126" t="s">
        <v>419</v>
      </c>
      <c r="E68" s="127" t="s">
        <v>20</v>
      </c>
      <c r="F68" s="127" t="s">
        <v>21</v>
      </c>
      <c r="G68" s="139"/>
      <c r="H68" s="139"/>
    </row>
    <row r="69" spans="1:8" ht="40.5">
      <c r="A69" s="129"/>
      <c r="B69" s="130"/>
      <c r="C69" s="125" t="s">
        <v>609</v>
      </c>
      <c r="D69" s="126" t="s">
        <v>569</v>
      </c>
      <c r="E69" s="127" t="s">
        <v>421</v>
      </c>
      <c r="F69" s="127" t="s">
        <v>21</v>
      </c>
      <c r="G69" s="139"/>
      <c r="H69" s="139"/>
    </row>
    <row r="70" spans="1:8" s="104" customFormat="1" ht="20.25">
      <c r="A70" s="147"/>
      <c r="B70" s="148"/>
      <c r="C70" s="148"/>
      <c r="D70" s="148"/>
      <c r="E70" s="148"/>
      <c r="F70" s="148"/>
      <c r="G70" s="148"/>
      <c r="H70" s="148"/>
    </row>
    <row r="71" spans="1:8" ht="60.75">
      <c r="A71" s="129" t="s">
        <v>147</v>
      </c>
      <c r="B71" s="130" t="str">
        <f>'Sanity Test Conditions'!D21</f>
        <v>Check if user is able to view search results on Search Skills Page</v>
      </c>
      <c r="C71" s="125" t="s">
        <v>584</v>
      </c>
      <c r="D71" s="126" t="s">
        <v>19</v>
      </c>
      <c r="E71" s="127" t="s">
        <v>570</v>
      </c>
      <c r="F71" s="127" t="s">
        <v>571</v>
      </c>
      <c r="G71" s="131" t="s">
        <v>97</v>
      </c>
      <c r="H71" s="131" t="s">
        <v>160</v>
      </c>
    </row>
    <row r="72" spans="1:8" ht="81">
      <c r="A72" s="129"/>
      <c r="B72" s="130"/>
      <c r="C72" s="125" t="s">
        <v>585</v>
      </c>
      <c r="D72" s="126" t="s">
        <v>23</v>
      </c>
      <c r="E72" s="127" t="s">
        <v>570</v>
      </c>
      <c r="F72" s="127" t="s">
        <v>571</v>
      </c>
      <c r="G72" s="131"/>
      <c r="H72" s="131"/>
    </row>
    <row r="73" spans="1:8" ht="60.75">
      <c r="A73" s="129"/>
      <c r="B73" s="130"/>
      <c r="C73" s="125" t="s">
        <v>610</v>
      </c>
      <c r="D73" s="126" t="s">
        <v>554</v>
      </c>
      <c r="E73" s="127" t="s">
        <v>570</v>
      </c>
      <c r="F73" s="127" t="s">
        <v>571</v>
      </c>
      <c r="G73" s="131"/>
      <c r="H73" s="131"/>
    </row>
    <row r="74" spans="1:8" ht="20.25">
      <c r="A74" s="135"/>
      <c r="B74" s="137"/>
      <c r="C74" s="137"/>
      <c r="D74" s="137"/>
      <c r="E74" s="137"/>
      <c r="F74" s="137"/>
      <c r="G74" s="137"/>
      <c r="H74" s="137"/>
    </row>
    <row r="75" spans="1:8" ht="60.75">
      <c r="A75" s="129" t="s">
        <v>311</v>
      </c>
      <c r="B75" s="130" t="str">
        <f>'Sanity Test Conditions'!D23</f>
        <v>Check if the user is able to view Notification Page</v>
      </c>
      <c r="C75" s="125" t="s">
        <v>584</v>
      </c>
      <c r="D75" s="126" t="s">
        <v>19</v>
      </c>
      <c r="E75" s="127" t="s">
        <v>564</v>
      </c>
      <c r="F75" s="127" t="s">
        <v>572</v>
      </c>
      <c r="G75" s="131" t="s">
        <v>573</v>
      </c>
      <c r="H75" s="127"/>
    </row>
    <row r="76" spans="1:8" ht="81">
      <c r="A76" s="129"/>
      <c r="B76" s="130"/>
      <c r="C76" s="125" t="s">
        <v>585</v>
      </c>
      <c r="D76" s="126" t="s">
        <v>23</v>
      </c>
      <c r="E76" s="127" t="s">
        <v>564</v>
      </c>
      <c r="F76" s="127" t="s">
        <v>572</v>
      </c>
      <c r="G76" s="131"/>
      <c r="H76" s="127"/>
    </row>
    <row r="77" spans="1:8" ht="60.75">
      <c r="A77" s="129"/>
      <c r="B77" s="130"/>
      <c r="C77" s="127" t="s">
        <v>611</v>
      </c>
      <c r="D77" s="126" t="s">
        <v>574</v>
      </c>
      <c r="E77" s="127" t="s">
        <v>575</v>
      </c>
      <c r="F77" s="127" t="s">
        <v>572</v>
      </c>
      <c r="G77" s="131"/>
      <c r="H77" s="127"/>
    </row>
    <row r="78" spans="1:8" ht="20.25">
      <c r="A78" s="146"/>
      <c r="B78" s="137"/>
      <c r="C78" s="137"/>
      <c r="D78" s="137"/>
      <c r="E78" s="137"/>
      <c r="F78" s="137"/>
      <c r="G78" s="137"/>
      <c r="H78" s="137"/>
    </row>
    <row r="79" spans="1:8" ht="60.75">
      <c r="A79" s="129" t="s">
        <v>172</v>
      </c>
      <c r="B79" s="130" t="str">
        <f>'Sanity Test Conditions'!D25</f>
        <v>Check if the user is able to view the Chat Page</v>
      </c>
      <c r="C79" s="125" t="s">
        <v>584</v>
      </c>
      <c r="D79" s="126" t="s">
        <v>19</v>
      </c>
      <c r="E79" s="127" t="s">
        <v>564</v>
      </c>
      <c r="F79" s="127" t="s">
        <v>572</v>
      </c>
      <c r="G79" s="131" t="s">
        <v>573</v>
      </c>
      <c r="H79" s="127"/>
    </row>
    <row r="80" spans="1:8" ht="81">
      <c r="A80" s="129"/>
      <c r="B80" s="130"/>
      <c r="C80" s="125" t="s">
        <v>612</v>
      </c>
      <c r="D80" s="126" t="s">
        <v>23</v>
      </c>
      <c r="E80" s="127" t="s">
        <v>564</v>
      </c>
      <c r="F80" s="127" t="s">
        <v>572</v>
      </c>
      <c r="G80" s="131"/>
      <c r="H80" s="127"/>
    </row>
    <row r="81" spans="1:8" ht="60.75">
      <c r="A81" s="129"/>
      <c r="B81" s="130"/>
      <c r="C81" s="127" t="s">
        <v>613</v>
      </c>
      <c r="D81" s="126" t="s">
        <v>576</v>
      </c>
      <c r="E81" s="127" t="s">
        <v>564</v>
      </c>
      <c r="F81" s="127" t="s">
        <v>572</v>
      </c>
      <c r="G81" s="131"/>
      <c r="H81" s="127"/>
    </row>
    <row r="82" spans="1:8" ht="20.25">
      <c r="A82" s="135"/>
      <c r="B82" s="137"/>
      <c r="C82" s="137"/>
      <c r="D82" s="137"/>
      <c r="E82" s="137"/>
      <c r="F82" s="137"/>
      <c r="G82" s="137"/>
      <c r="H82" s="137"/>
    </row>
    <row r="83" spans="1:8" ht="20.25">
      <c r="A83" s="149" t="s">
        <v>346</v>
      </c>
      <c r="B83" s="127" t="str">
        <f>'Sanity Test Conditions'!D27</f>
        <v>Check if the user is able to view the Job Schedulere Page</v>
      </c>
      <c r="C83" s="127"/>
      <c r="D83" s="127"/>
      <c r="E83" s="127"/>
      <c r="F83" s="127"/>
      <c r="G83" s="127" t="s">
        <v>573</v>
      </c>
      <c r="H83" s="127"/>
    </row>
    <row r="84" spans="1:8" s="104" customFormat="1">
      <c r="A84" s="103"/>
    </row>
  </sheetData>
  <mergeCells count="62">
    <mergeCell ref="G2:G6"/>
    <mergeCell ref="H2:H6"/>
    <mergeCell ref="B2:B6"/>
    <mergeCell ref="A2:A6"/>
    <mergeCell ref="G8:G9"/>
    <mergeCell ref="H8:H9"/>
    <mergeCell ref="H11:H13"/>
    <mergeCell ref="B8:B9"/>
    <mergeCell ref="A8:A9"/>
    <mergeCell ref="A11:A13"/>
    <mergeCell ref="B11:B13"/>
    <mergeCell ref="G11:G13"/>
    <mergeCell ref="G15:G20"/>
    <mergeCell ref="H15:H20"/>
    <mergeCell ref="A15:A20"/>
    <mergeCell ref="B15:B20"/>
    <mergeCell ref="G22:G26"/>
    <mergeCell ref="H22:H26"/>
    <mergeCell ref="B22:B26"/>
    <mergeCell ref="A22:A26"/>
    <mergeCell ref="G28:G31"/>
    <mergeCell ref="H28:H31"/>
    <mergeCell ref="B28:B31"/>
    <mergeCell ref="A28:A31"/>
    <mergeCell ref="G33:G35"/>
    <mergeCell ref="H33:H35"/>
    <mergeCell ref="B33:B35"/>
    <mergeCell ref="A33:A35"/>
    <mergeCell ref="G37:G43"/>
    <mergeCell ref="H37:H43"/>
    <mergeCell ref="B37:B43"/>
    <mergeCell ref="A37:A43"/>
    <mergeCell ref="G45:G49"/>
    <mergeCell ref="H45:H49"/>
    <mergeCell ref="B45:B49"/>
    <mergeCell ref="A45:A49"/>
    <mergeCell ref="A66:A69"/>
    <mergeCell ref="A61:A64"/>
    <mergeCell ref="B61:B64"/>
    <mergeCell ref="G51:G55"/>
    <mergeCell ref="H51:H55"/>
    <mergeCell ref="B51:B55"/>
    <mergeCell ref="A51:A55"/>
    <mergeCell ref="G57:G59"/>
    <mergeCell ref="H57:H59"/>
    <mergeCell ref="B57:B59"/>
    <mergeCell ref="A57:A59"/>
    <mergeCell ref="G61:G64"/>
    <mergeCell ref="H61:H64"/>
    <mergeCell ref="G66:G69"/>
    <mergeCell ref="H66:H69"/>
    <mergeCell ref="B66:B69"/>
    <mergeCell ref="B79:B81"/>
    <mergeCell ref="A79:A81"/>
    <mergeCell ref="G71:G73"/>
    <mergeCell ref="H71:H73"/>
    <mergeCell ref="G75:G77"/>
    <mergeCell ref="G79:G81"/>
    <mergeCell ref="B71:B73"/>
    <mergeCell ref="A71:A73"/>
    <mergeCell ref="B75:B77"/>
    <mergeCell ref="A75:A7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D11" sqref="D11"/>
    </sheetView>
  </sheetViews>
  <sheetFormatPr defaultRowHeight="13.5"/>
  <cols>
    <col min="1" max="1" width="28.75" customWidth="1"/>
    <col min="2" max="2" width="18.25" customWidth="1"/>
    <col min="3" max="3" width="41.25" customWidth="1"/>
    <col min="4" max="4" width="81.87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106" t="s">
        <v>16</v>
      </c>
      <c r="B2" s="106" t="s">
        <v>193</v>
      </c>
      <c r="C2" s="106" t="s">
        <v>194</v>
      </c>
      <c r="D2" s="38" t="s">
        <v>195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106"/>
      <c r="B3" s="106"/>
      <c r="C3" s="106"/>
      <c r="D3" s="37" t="s">
        <v>196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27">
      <c r="A4" s="106"/>
      <c r="B4" s="106"/>
      <c r="C4" s="106"/>
      <c r="D4" s="38" t="s">
        <v>197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ht="27">
      <c r="A5" s="106"/>
      <c r="B5" s="106"/>
      <c r="C5" s="106"/>
      <c r="D5" s="38" t="s">
        <v>198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>
      <c r="A6" s="106"/>
      <c r="B6" s="106"/>
      <c r="C6" s="106"/>
      <c r="D6" s="38" t="s">
        <v>199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ht="27">
      <c r="A7" s="106"/>
      <c r="B7" s="106"/>
      <c r="C7" s="106"/>
      <c r="D7" s="38" t="s">
        <v>200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>
      <c r="A8" s="106"/>
      <c r="B8" s="106"/>
      <c r="C8" s="106"/>
      <c r="D8" s="38" t="s">
        <v>201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>
      <c r="A9" s="106"/>
      <c r="B9" s="106"/>
      <c r="C9" s="106"/>
      <c r="D9" s="87" t="s">
        <v>459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ht="27">
      <c r="A10" s="106"/>
      <c r="B10" s="106"/>
      <c r="C10" s="106"/>
      <c r="D10" s="38" t="s">
        <v>203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>
      <c r="A11" s="37"/>
      <c r="B11" s="37"/>
      <c r="C11" s="37"/>
      <c r="D11" s="38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</sheetData>
  <mergeCells count="3">
    <mergeCell ref="A2:A10"/>
    <mergeCell ref="B2:B10"/>
    <mergeCell ref="C2:C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5"/>
  <sheetViews>
    <sheetView workbookViewId="0">
      <selection activeCell="C5" sqref="C5:H7"/>
    </sheetView>
  </sheetViews>
  <sheetFormatPr defaultRowHeight="13.5"/>
  <cols>
    <col min="1" max="1" width="22.75" customWidth="1"/>
    <col min="2" max="2" width="23" customWidth="1"/>
    <col min="3" max="3" width="26" customWidth="1"/>
    <col min="4" max="4" width="19.75" customWidth="1"/>
    <col min="5" max="5" width="24.75" customWidth="1"/>
    <col min="6" max="6" width="26.25" customWidth="1"/>
    <col min="7" max="7" width="17.25" customWidth="1"/>
    <col min="8" max="8" width="22.125" customWidth="1"/>
  </cols>
  <sheetData>
    <row r="1" spans="1:13" ht="31.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  <c r="M1" s="1"/>
    </row>
    <row r="2" spans="1:13" ht="40.5">
      <c r="A2" s="110" t="s">
        <v>17</v>
      </c>
      <c r="B2" s="111" t="s">
        <v>204</v>
      </c>
      <c r="C2" s="39" t="s">
        <v>205</v>
      </c>
      <c r="D2" s="38" t="s">
        <v>206</v>
      </c>
      <c r="E2" s="84" t="s">
        <v>457</v>
      </c>
      <c r="F2" s="37" t="s">
        <v>207</v>
      </c>
      <c r="G2" s="114" t="s">
        <v>462</v>
      </c>
      <c r="H2" s="114" t="s">
        <v>208</v>
      </c>
      <c r="I2" s="37"/>
      <c r="J2" s="37"/>
      <c r="K2" s="37"/>
      <c r="L2" s="37"/>
      <c r="M2" s="37"/>
    </row>
    <row r="3" spans="1:13" ht="40.5">
      <c r="A3" s="107"/>
      <c r="B3" s="108"/>
      <c r="C3" s="39" t="s">
        <v>209</v>
      </c>
      <c r="D3" s="38" t="s">
        <v>210</v>
      </c>
      <c r="E3" s="84" t="s">
        <v>457</v>
      </c>
      <c r="F3" s="37" t="s">
        <v>207</v>
      </c>
      <c r="G3" s="105"/>
      <c r="H3" s="105"/>
      <c r="I3" s="37"/>
      <c r="J3" s="37"/>
      <c r="K3" s="37"/>
      <c r="L3" s="37"/>
      <c r="M3" s="37"/>
    </row>
    <row r="4" spans="1:13">
      <c r="A4" s="36"/>
      <c r="B4" s="31"/>
      <c r="C4" s="34"/>
      <c r="D4" s="37"/>
      <c r="E4" s="84" t="s">
        <v>457</v>
      </c>
      <c r="F4" s="37"/>
      <c r="G4" s="37"/>
      <c r="H4" s="37"/>
      <c r="I4" s="37"/>
      <c r="J4" s="37"/>
      <c r="K4" s="37"/>
      <c r="L4" s="37"/>
      <c r="M4" s="37"/>
    </row>
    <row r="5" spans="1:13" ht="40.5">
      <c r="A5" s="107" t="s">
        <v>40</v>
      </c>
      <c r="B5" s="108" t="s">
        <v>211</v>
      </c>
      <c r="C5" s="39" t="s">
        <v>205</v>
      </c>
      <c r="D5" s="38" t="s">
        <v>206</v>
      </c>
      <c r="E5" s="84" t="s">
        <v>457</v>
      </c>
      <c r="F5" s="37" t="s">
        <v>207</v>
      </c>
      <c r="G5" s="105" t="s">
        <v>462</v>
      </c>
      <c r="H5" s="105" t="s">
        <v>208</v>
      </c>
      <c r="I5" s="37"/>
      <c r="J5" s="37"/>
      <c r="K5" s="37"/>
      <c r="L5" s="37"/>
      <c r="M5" s="37"/>
    </row>
    <row r="6" spans="1:13" ht="40.5">
      <c r="A6" s="107"/>
      <c r="B6" s="108"/>
      <c r="C6" s="39" t="s">
        <v>209</v>
      </c>
      <c r="D6" s="38" t="s">
        <v>210</v>
      </c>
      <c r="E6" s="84" t="s">
        <v>457</v>
      </c>
      <c r="F6" s="37" t="s">
        <v>207</v>
      </c>
      <c r="G6" s="105"/>
      <c r="H6" s="105"/>
      <c r="I6" s="37"/>
      <c r="J6" s="37"/>
      <c r="K6" s="37"/>
      <c r="L6" s="37"/>
      <c r="M6" s="37"/>
    </row>
    <row r="7" spans="1:13" ht="40.5">
      <c r="A7" s="107"/>
      <c r="B7" s="108"/>
      <c r="C7" s="34" t="s">
        <v>212</v>
      </c>
      <c r="D7" s="38" t="s">
        <v>213</v>
      </c>
      <c r="E7" s="84" t="s">
        <v>457</v>
      </c>
      <c r="F7" s="37" t="s">
        <v>207</v>
      </c>
      <c r="G7" s="105"/>
      <c r="H7" s="105"/>
      <c r="I7" s="37"/>
      <c r="J7" s="37"/>
      <c r="K7" s="37"/>
      <c r="L7" s="37"/>
      <c r="M7" s="37"/>
    </row>
    <row r="8" spans="1:13">
      <c r="A8" s="36"/>
      <c r="B8" s="31"/>
      <c r="C8" s="34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40.5">
      <c r="A9" s="107" t="s">
        <v>49</v>
      </c>
      <c r="B9" s="108" t="s">
        <v>214</v>
      </c>
      <c r="C9" s="39" t="s">
        <v>205</v>
      </c>
      <c r="D9" s="38" t="s">
        <v>206</v>
      </c>
      <c r="E9" s="84" t="s">
        <v>457</v>
      </c>
      <c r="F9" s="37" t="s">
        <v>207</v>
      </c>
      <c r="G9" s="105" t="s">
        <v>462</v>
      </c>
      <c r="H9" s="105" t="s">
        <v>208</v>
      </c>
      <c r="I9" s="37"/>
      <c r="J9" s="37"/>
      <c r="K9" s="37"/>
      <c r="L9" s="37"/>
      <c r="M9" s="37"/>
    </row>
    <row r="10" spans="1:13" ht="40.5">
      <c r="A10" s="107"/>
      <c r="B10" s="108"/>
      <c r="C10" s="39" t="s">
        <v>209</v>
      </c>
      <c r="D10" s="38" t="s">
        <v>210</v>
      </c>
      <c r="E10" s="84" t="s">
        <v>457</v>
      </c>
      <c r="F10" s="37" t="s">
        <v>207</v>
      </c>
      <c r="G10" s="105"/>
      <c r="H10" s="105"/>
      <c r="I10" s="37"/>
      <c r="J10" s="37"/>
      <c r="K10" s="37"/>
      <c r="L10" s="37"/>
      <c r="M10" s="37"/>
    </row>
    <row r="11" spans="1:13" ht="40.5">
      <c r="A11" s="107"/>
      <c r="B11" s="108"/>
      <c r="C11" s="39" t="s">
        <v>215</v>
      </c>
      <c r="D11" s="38" t="s">
        <v>216</v>
      </c>
      <c r="E11" s="84" t="s">
        <v>457</v>
      </c>
      <c r="F11" s="37" t="s">
        <v>207</v>
      </c>
      <c r="G11" s="105"/>
      <c r="H11" s="105"/>
      <c r="I11" s="37"/>
      <c r="J11" s="37"/>
      <c r="K11" s="37"/>
      <c r="L11" s="37"/>
      <c r="M11" s="37"/>
    </row>
    <row r="12" spans="1:13">
      <c r="A12" s="36"/>
      <c r="B12" s="31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40.5">
      <c r="A13" s="107" t="s">
        <v>243</v>
      </c>
      <c r="B13" s="108" t="s">
        <v>217</v>
      </c>
      <c r="C13" s="39" t="s">
        <v>205</v>
      </c>
      <c r="D13" s="38" t="s">
        <v>206</v>
      </c>
      <c r="E13" s="84" t="s">
        <v>457</v>
      </c>
      <c r="F13" s="37" t="s">
        <v>207</v>
      </c>
      <c r="G13" s="105" t="s">
        <v>462</v>
      </c>
      <c r="H13" s="105" t="s">
        <v>218</v>
      </c>
      <c r="I13" s="37"/>
      <c r="J13" s="37"/>
      <c r="K13" s="37"/>
      <c r="L13" s="37"/>
      <c r="M13" s="37"/>
    </row>
    <row r="14" spans="1:13" ht="40.5">
      <c r="A14" s="107"/>
      <c r="B14" s="108"/>
      <c r="C14" s="39" t="s">
        <v>209</v>
      </c>
      <c r="D14" s="38" t="s">
        <v>210</v>
      </c>
      <c r="E14" s="84" t="s">
        <v>457</v>
      </c>
      <c r="F14" s="37" t="s">
        <v>207</v>
      </c>
      <c r="G14" s="105"/>
      <c r="H14" s="105"/>
      <c r="I14" s="37"/>
      <c r="J14" s="37"/>
      <c r="K14" s="37"/>
      <c r="L14" s="37"/>
      <c r="M14" s="37"/>
    </row>
    <row r="15" spans="1:13" ht="40.5">
      <c r="A15" s="107"/>
      <c r="B15" s="108"/>
      <c r="C15" s="39" t="s">
        <v>219</v>
      </c>
      <c r="D15" s="38" t="s">
        <v>216</v>
      </c>
      <c r="E15" s="84" t="s">
        <v>457</v>
      </c>
      <c r="F15" s="37" t="s">
        <v>207</v>
      </c>
      <c r="G15" s="105"/>
      <c r="H15" s="105"/>
      <c r="I15" s="37"/>
      <c r="J15" s="37"/>
      <c r="K15" s="37"/>
      <c r="L15" s="37"/>
      <c r="M15" s="37"/>
    </row>
    <row r="16" spans="1:13">
      <c r="A16" s="36"/>
      <c r="B16" s="31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40.5">
      <c r="A17" s="107" t="s">
        <v>244</v>
      </c>
      <c r="B17" s="108" t="s">
        <v>220</v>
      </c>
      <c r="C17" s="39" t="s">
        <v>205</v>
      </c>
      <c r="D17" s="38" t="s">
        <v>206</v>
      </c>
      <c r="E17" s="84" t="s">
        <v>457</v>
      </c>
      <c r="F17" s="37" t="s">
        <v>207</v>
      </c>
      <c r="G17" s="115" t="s">
        <v>462</v>
      </c>
      <c r="H17" s="105" t="s">
        <v>218</v>
      </c>
      <c r="I17" s="37"/>
      <c r="J17" s="37"/>
      <c r="K17" s="37"/>
      <c r="L17" s="37"/>
      <c r="M17" s="37"/>
    </row>
    <row r="18" spans="1:13" ht="40.5">
      <c r="A18" s="107"/>
      <c r="B18" s="108"/>
      <c r="C18" s="39" t="s">
        <v>209</v>
      </c>
      <c r="D18" s="38" t="s">
        <v>210</v>
      </c>
      <c r="E18" s="84" t="s">
        <v>457</v>
      </c>
      <c r="F18" s="37" t="s">
        <v>207</v>
      </c>
      <c r="G18" s="115"/>
      <c r="H18" s="105"/>
      <c r="I18" s="37"/>
      <c r="J18" s="37"/>
      <c r="K18" s="37"/>
      <c r="L18" s="37"/>
      <c r="M18" s="37"/>
    </row>
    <row r="19" spans="1:13" ht="40.5">
      <c r="A19" s="107"/>
      <c r="B19" s="108"/>
      <c r="C19" s="39" t="s">
        <v>221</v>
      </c>
      <c r="D19" s="38" t="s">
        <v>213</v>
      </c>
      <c r="E19" s="84" t="s">
        <v>457</v>
      </c>
      <c r="F19" s="37" t="s">
        <v>207</v>
      </c>
      <c r="G19" s="115"/>
      <c r="H19" s="105"/>
      <c r="I19" s="37"/>
      <c r="J19" s="37"/>
      <c r="K19" s="37"/>
      <c r="L19" s="37"/>
      <c r="M19" s="37"/>
    </row>
    <row r="20" spans="1:13" ht="40.5">
      <c r="A20" s="107"/>
      <c r="B20" s="108"/>
      <c r="C20" s="39" t="s">
        <v>222</v>
      </c>
      <c r="D20" s="38" t="s">
        <v>223</v>
      </c>
      <c r="E20" s="84" t="s">
        <v>457</v>
      </c>
      <c r="F20" s="37" t="s">
        <v>207</v>
      </c>
      <c r="G20" s="115"/>
      <c r="H20" s="105"/>
      <c r="I20" s="37"/>
      <c r="J20" s="37"/>
      <c r="K20" s="37"/>
      <c r="L20" s="37"/>
      <c r="M20" s="37"/>
    </row>
    <row r="21" spans="1:13">
      <c r="A21" s="36"/>
      <c r="B21" s="31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40.5">
      <c r="A22" s="107" t="s">
        <v>245</v>
      </c>
      <c r="B22" s="108" t="s">
        <v>224</v>
      </c>
      <c r="C22" s="39" t="s">
        <v>205</v>
      </c>
      <c r="D22" s="38" t="s">
        <v>206</v>
      </c>
      <c r="E22" s="84" t="s">
        <v>457</v>
      </c>
      <c r="F22" s="37" t="s">
        <v>225</v>
      </c>
      <c r="G22" s="115" t="s">
        <v>461</v>
      </c>
      <c r="H22" s="105" t="s">
        <v>218</v>
      </c>
      <c r="I22" s="37"/>
      <c r="J22" s="37"/>
      <c r="K22" s="37"/>
      <c r="L22" s="37"/>
      <c r="M22" s="37"/>
    </row>
    <row r="23" spans="1:13" ht="40.5">
      <c r="A23" s="107"/>
      <c r="B23" s="108"/>
      <c r="C23" s="39" t="s">
        <v>209</v>
      </c>
      <c r="D23" s="38" t="s">
        <v>210</v>
      </c>
      <c r="E23" s="84" t="s">
        <v>457</v>
      </c>
      <c r="F23" s="37" t="s">
        <v>225</v>
      </c>
      <c r="G23" s="115"/>
      <c r="H23" s="105"/>
      <c r="I23" s="37"/>
      <c r="J23" s="37"/>
      <c r="K23" s="37"/>
      <c r="L23" s="37"/>
      <c r="M23" s="37"/>
    </row>
    <row r="24" spans="1:13" ht="40.5">
      <c r="A24" s="107"/>
      <c r="B24" s="108"/>
      <c r="C24" s="39" t="s">
        <v>221</v>
      </c>
      <c r="D24" s="38" t="s">
        <v>213</v>
      </c>
      <c r="E24" s="84" t="s">
        <v>457</v>
      </c>
      <c r="F24" s="37" t="s">
        <v>225</v>
      </c>
      <c r="G24" s="115"/>
      <c r="H24" s="105"/>
      <c r="I24" s="37"/>
      <c r="J24" s="37"/>
      <c r="K24" s="37"/>
      <c r="L24" s="37"/>
      <c r="M24" s="37"/>
    </row>
    <row r="25" spans="1:13" ht="40.5">
      <c r="A25" s="107"/>
      <c r="B25" s="108"/>
      <c r="C25" s="39" t="s">
        <v>222</v>
      </c>
      <c r="D25" s="38" t="s">
        <v>223</v>
      </c>
      <c r="E25" s="84" t="s">
        <v>457</v>
      </c>
      <c r="F25" s="37" t="s">
        <v>225</v>
      </c>
      <c r="G25" s="115"/>
      <c r="H25" s="105"/>
      <c r="I25" s="37"/>
      <c r="J25" s="37"/>
      <c r="K25" s="37"/>
      <c r="L25" s="37"/>
      <c r="M25" s="37"/>
    </row>
    <row r="26" spans="1:13" ht="40.5">
      <c r="A26" s="107"/>
      <c r="B26" s="108"/>
      <c r="C26" s="39" t="s">
        <v>226</v>
      </c>
      <c r="D26" s="38" t="s">
        <v>213</v>
      </c>
      <c r="E26" s="84" t="s">
        <v>457</v>
      </c>
      <c r="F26" s="37" t="s">
        <v>225</v>
      </c>
      <c r="G26" s="115"/>
      <c r="H26" s="105"/>
      <c r="I26" s="37"/>
      <c r="J26" s="37"/>
      <c r="K26" s="37"/>
      <c r="L26" s="37"/>
      <c r="M26" s="37"/>
    </row>
    <row r="27" spans="1:13" ht="40.5">
      <c r="A27" s="107"/>
      <c r="B27" s="108"/>
      <c r="C27" s="39" t="s">
        <v>227</v>
      </c>
      <c r="D27" s="38" t="s">
        <v>228</v>
      </c>
      <c r="E27" s="84" t="s">
        <v>457</v>
      </c>
      <c r="F27" s="37" t="s">
        <v>225</v>
      </c>
      <c r="G27" s="115"/>
      <c r="H27" s="105"/>
      <c r="I27" s="37"/>
      <c r="J27" s="37"/>
      <c r="K27" s="37"/>
      <c r="L27" s="37"/>
      <c r="M27" s="37"/>
    </row>
    <row r="28" spans="1:13" ht="40.5">
      <c r="A28" s="107"/>
      <c r="B28" s="108"/>
      <c r="C28" s="39" t="s">
        <v>229</v>
      </c>
      <c r="D28" s="38" t="s">
        <v>230</v>
      </c>
      <c r="E28" s="40" t="s">
        <v>458</v>
      </c>
      <c r="F28" s="37" t="s">
        <v>225</v>
      </c>
      <c r="G28" s="115"/>
      <c r="H28" s="105"/>
      <c r="I28" s="37"/>
      <c r="J28" s="37"/>
      <c r="K28" s="37"/>
      <c r="L28" s="37"/>
      <c r="M28" s="37"/>
    </row>
    <row r="29" spans="1:13">
      <c r="A29" s="36"/>
      <c r="B29" s="18"/>
      <c r="C29" s="39"/>
      <c r="D29" s="38"/>
      <c r="E29" s="37"/>
      <c r="F29" s="37"/>
      <c r="G29" s="38"/>
      <c r="H29" s="37"/>
      <c r="I29" s="37"/>
      <c r="J29" s="37"/>
      <c r="K29" s="37"/>
      <c r="L29" s="37"/>
      <c r="M29" s="37"/>
    </row>
    <row r="30" spans="1:13" ht="40.5">
      <c r="A30" s="107" t="s">
        <v>246</v>
      </c>
      <c r="B30" s="108" t="s">
        <v>231</v>
      </c>
      <c r="C30" s="39" t="s">
        <v>205</v>
      </c>
      <c r="D30" s="38" t="s">
        <v>206</v>
      </c>
      <c r="E30" s="84" t="s">
        <v>457</v>
      </c>
      <c r="F30" s="37" t="s">
        <v>207</v>
      </c>
      <c r="G30" s="115" t="s">
        <v>462</v>
      </c>
      <c r="H30" s="105" t="s">
        <v>218</v>
      </c>
      <c r="I30" s="37"/>
      <c r="J30" s="37"/>
      <c r="K30" s="37"/>
      <c r="L30" s="37"/>
      <c r="M30" s="37"/>
    </row>
    <row r="31" spans="1:13" ht="40.5">
      <c r="A31" s="107"/>
      <c r="B31" s="108"/>
      <c r="C31" s="39" t="s">
        <v>209</v>
      </c>
      <c r="D31" s="38" t="s">
        <v>210</v>
      </c>
      <c r="E31" s="84" t="s">
        <v>457</v>
      </c>
      <c r="F31" s="37" t="s">
        <v>207</v>
      </c>
      <c r="G31" s="115"/>
      <c r="H31" s="105"/>
      <c r="I31" s="37"/>
      <c r="J31" s="37"/>
      <c r="K31" s="37"/>
      <c r="L31" s="37"/>
      <c r="M31" s="37"/>
    </row>
    <row r="32" spans="1:13" ht="54">
      <c r="A32" s="107"/>
      <c r="B32" s="108"/>
      <c r="C32" s="39" t="s">
        <v>232</v>
      </c>
      <c r="D32" s="38" t="s">
        <v>233</v>
      </c>
      <c r="E32" s="84" t="s">
        <v>457</v>
      </c>
      <c r="F32" s="37" t="s">
        <v>207</v>
      </c>
      <c r="G32" s="115"/>
      <c r="H32" s="105"/>
      <c r="I32" s="37"/>
      <c r="J32" s="37"/>
      <c r="K32" s="37"/>
      <c r="L32" s="37"/>
      <c r="M32" s="37"/>
    </row>
    <row r="33" spans="1:13">
      <c r="A33" s="36"/>
      <c r="B33" s="31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ht="40.5">
      <c r="A34" s="107" t="s">
        <v>247</v>
      </c>
      <c r="B34" s="108" t="s">
        <v>202</v>
      </c>
      <c r="C34" s="39" t="s">
        <v>205</v>
      </c>
      <c r="D34" s="38" t="s">
        <v>206</v>
      </c>
      <c r="E34" s="84" t="s">
        <v>457</v>
      </c>
      <c r="F34" s="37" t="s">
        <v>225</v>
      </c>
      <c r="G34" s="115" t="s">
        <v>460</v>
      </c>
      <c r="H34" s="105" t="s">
        <v>218</v>
      </c>
      <c r="I34" s="37"/>
      <c r="J34" s="37"/>
      <c r="K34" s="37"/>
      <c r="L34" s="37"/>
      <c r="M34" s="37"/>
    </row>
    <row r="35" spans="1:13" ht="40.5">
      <c r="A35" s="107"/>
      <c r="B35" s="108"/>
      <c r="C35" s="39" t="s">
        <v>209</v>
      </c>
      <c r="D35" s="38" t="s">
        <v>210</v>
      </c>
      <c r="E35" s="84" t="s">
        <v>457</v>
      </c>
      <c r="F35" s="37" t="s">
        <v>225</v>
      </c>
      <c r="G35" s="115"/>
      <c r="H35" s="105"/>
      <c r="I35" s="37"/>
      <c r="J35" s="37"/>
      <c r="K35" s="37"/>
      <c r="L35" s="37"/>
      <c r="M35" s="37"/>
    </row>
    <row r="36" spans="1:13" ht="54">
      <c r="A36" s="107"/>
      <c r="B36" s="108"/>
      <c r="C36" s="39" t="s">
        <v>232</v>
      </c>
      <c r="D36" s="38" t="s">
        <v>233</v>
      </c>
      <c r="E36" s="84" t="s">
        <v>457</v>
      </c>
      <c r="F36" s="37" t="s">
        <v>225</v>
      </c>
      <c r="G36" s="115"/>
      <c r="H36" s="105"/>
      <c r="I36" s="37"/>
      <c r="J36" s="37"/>
      <c r="K36" s="37"/>
      <c r="L36" s="37"/>
      <c r="M36" s="37"/>
    </row>
    <row r="37" spans="1:13" ht="40.5">
      <c r="A37" s="107"/>
      <c r="B37" s="108"/>
      <c r="C37" s="39" t="s">
        <v>234</v>
      </c>
      <c r="D37" s="38" t="s">
        <v>235</v>
      </c>
      <c r="E37" s="84" t="s">
        <v>457</v>
      </c>
      <c r="F37" s="37" t="s">
        <v>225</v>
      </c>
      <c r="G37" s="115"/>
      <c r="H37" s="105"/>
      <c r="I37" s="37"/>
      <c r="J37" s="37"/>
      <c r="K37" s="37"/>
      <c r="L37" s="37"/>
      <c r="M37" s="37"/>
    </row>
    <row r="38" spans="1:13" ht="81">
      <c r="A38" s="107"/>
      <c r="B38" s="108"/>
      <c r="C38" s="39" t="s">
        <v>236</v>
      </c>
      <c r="D38" s="38" t="s">
        <v>237</v>
      </c>
      <c r="E38" s="84" t="s">
        <v>457</v>
      </c>
      <c r="F38" s="37" t="s">
        <v>225</v>
      </c>
      <c r="G38" s="115"/>
      <c r="H38" s="105"/>
      <c r="I38" s="37"/>
      <c r="J38" s="37"/>
      <c r="K38" s="37"/>
      <c r="L38" s="37"/>
      <c r="M38" s="37"/>
    </row>
    <row r="39" spans="1:13" ht="40.5">
      <c r="A39" s="107"/>
      <c r="B39" s="108"/>
      <c r="C39" s="39" t="s">
        <v>238</v>
      </c>
      <c r="D39" s="38" t="s">
        <v>239</v>
      </c>
      <c r="E39" s="40" t="s">
        <v>458</v>
      </c>
      <c r="F39" s="37" t="s">
        <v>225</v>
      </c>
      <c r="G39" s="115"/>
      <c r="H39" s="105"/>
      <c r="I39" s="37"/>
      <c r="J39" s="37"/>
      <c r="K39" s="37"/>
      <c r="L39" s="37"/>
      <c r="M39" s="37"/>
    </row>
    <row r="40" spans="1:13">
      <c r="A40" s="36"/>
      <c r="B40" s="31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ht="40.5">
      <c r="A41" s="107" t="s">
        <v>248</v>
      </c>
      <c r="B41" s="108" t="s">
        <v>240</v>
      </c>
      <c r="C41" s="39" t="s">
        <v>205</v>
      </c>
      <c r="D41" s="38" t="s">
        <v>206</v>
      </c>
      <c r="E41" s="84" t="s">
        <v>457</v>
      </c>
      <c r="F41" s="37" t="s">
        <v>207</v>
      </c>
      <c r="G41" s="115" t="s">
        <v>462</v>
      </c>
      <c r="H41" s="105" t="s">
        <v>218</v>
      </c>
      <c r="I41" s="37"/>
      <c r="J41" s="37"/>
      <c r="K41" s="37"/>
      <c r="L41" s="37"/>
      <c r="M41" s="37"/>
    </row>
    <row r="42" spans="1:13" ht="40.5">
      <c r="A42" s="107"/>
      <c r="B42" s="108"/>
      <c r="C42" s="39" t="s">
        <v>209</v>
      </c>
      <c r="D42" s="38" t="s">
        <v>210</v>
      </c>
      <c r="E42" s="84" t="s">
        <v>457</v>
      </c>
      <c r="F42" s="37" t="s">
        <v>207</v>
      </c>
      <c r="G42" s="115"/>
      <c r="H42" s="105"/>
      <c r="I42" s="37"/>
      <c r="J42" s="37"/>
      <c r="K42" s="37"/>
      <c r="L42" s="37"/>
      <c r="M42" s="37"/>
    </row>
    <row r="43" spans="1:13" ht="54">
      <c r="A43" s="107"/>
      <c r="B43" s="108"/>
      <c r="C43" s="39" t="s">
        <v>232</v>
      </c>
      <c r="D43" s="38" t="s">
        <v>233</v>
      </c>
      <c r="E43" s="84" t="s">
        <v>457</v>
      </c>
      <c r="F43" s="37" t="s">
        <v>207</v>
      </c>
      <c r="G43" s="115"/>
      <c r="H43" s="105"/>
      <c r="I43" s="37"/>
      <c r="J43" s="37"/>
      <c r="K43" s="37"/>
      <c r="L43" s="37"/>
      <c r="M43" s="37"/>
    </row>
    <row r="44" spans="1:13" ht="40.5">
      <c r="A44" s="107"/>
      <c r="B44" s="108"/>
      <c r="C44" s="39" t="s">
        <v>241</v>
      </c>
      <c r="D44" s="38" t="s">
        <v>242</v>
      </c>
      <c r="E44" s="84" t="s">
        <v>457</v>
      </c>
      <c r="F44" s="37" t="s">
        <v>207</v>
      </c>
      <c r="G44" s="115"/>
      <c r="H44" s="105"/>
      <c r="I44" s="37"/>
      <c r="J44" s="37"/>
      <c r="K44" s="37"/>
      <c r="L44" s="37"/>
      <c r="M44" s="37"/>
    </row>
    <row r="45" spans="1:13">
      <c r="A45" s="36"/>
      <c r="B45" s="31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>
      <c r="A46" s="36"/>
      <c r="B46" s="31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 spans="1:1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 spans="1:1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pans="1:1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pans="1:1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1:1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1:1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1:1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1:1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 spans="1:1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 spans="1:1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1:1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 spans="1:1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 spans="1:1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 spans="1:1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 spans="1:1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 spans="1:1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 spans="1:1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 spans="1:1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 spans="1:1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 spans="1:1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 spans="1:1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 spans="1:1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 spans="1:1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 spans="1:1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 spans="1:1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 spans="1:1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 spans="1:1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 spans="1:1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 spans="1:1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 spans="1:1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 spans="1:1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 spans="1:1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 spans="1:1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 spans="1:1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 spans="1:1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 spans="1:1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 spans="1:1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 spans="1:1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 spans="1:1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 spans="1:1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 spans="1:1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 spans="1:1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 spans="1:1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 spans="1:1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 spans="1:1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 spans="1:1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 spans="1:1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 spans="1:1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 spans="1:1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1:1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 spans="1:1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 spans="1:1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1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 spans="1:1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 spans="1:1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 spans="1:1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 spans="1:1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 spans="1:1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 spans="1:1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 spans="1:1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 spans="1:1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 spans="1:1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 spans="1:1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 spans="1:1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 spans="1:1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 spans="1:1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 spans="1:1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 spans="1:1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 spans="1:1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 spans="1:1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 spans="1:1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 spans="1:1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 spans="1:1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 spans="1:1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 spans="1:1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 spans="1:1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 spans="1:1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 spans="1:1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 spans="1:1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 spans="1:1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 spans="1:1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 spans="1:1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 spans="1:1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 spans="1:1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 spans="1:1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 spans="1:1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 spans="1:1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 spans="1:1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 spans="1: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 spans="1:1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 spans="1:1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 spans="1:1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 spans="1:1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 spans="1:1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 spans="1:1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 spans="1:1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 spans="1:1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 spans="1:1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 spans="1:1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 spans="1:1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 spans="1:1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 spans="1:1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 spans="1:1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 spans="1:1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 spans="1:1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 spans="1:1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 spans="1:1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 spans="1:1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 spans="1:1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 spans="1:1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 spans="1:1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 spans="1:1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</sheetData>
  <mergeCells count="36">
    <mergeCell ref="H22:H28"/>
    <mergeCell ref="B30:B32"/>
    <mergeCell ref="H30:H32"/>
    <mergeCell ref="B34:B39"/>
    <mergeCell ref="H34:H39"/>
    <mergeCell ref="H2:H3"/>
    <mergeCell ref="B5:B7"/>
    <mergeCell ref="H5:H7"/>
    <mergeCell ref="B9:B11"/>
    <mergeCell ref="H9:H11"/>
    <mergeCell ref="H13:H15"/>
    <mergeCell ref="A41:A44"/>
    <mergeCell ref="G41:G44"/>
    <mergeCell ref="B41:B44"/>
    <mergeCell ref="A30:A32"/>
    <mergeCell ref="G30:G32"/>
    <mergeCell ref="A34:A39"/>
    <mergeCell ref="G34:G39"/>
    <mergeCell ref="A17:A20"/>
    <mergeCell ref="G17:G20"/>
    <mergeCell ref="A22:A28"/>
    <mergeCell ref="G22:G28"/>
    <mergeCell ref="B17:B20"/>
    <mergeCell ref="H41:H44"/>
    <mergeCell ref="H17:H20"/>
    <mergeCell ref="B22:B28"/>
    <mergeCell ref="A9:A11"/>
    <mergeCell ref="G9:G11"/>
    <mergeCell ref="A13:A15"/>
    <mergeCell ref="G13:G15"/>
    <mergeCell ref="A2:A3"/>
    <mergeCell ref="G2:G3"/>
    <mergeCell ref="A5:A7"/>
    <mergeCell ref="G5:G7"/>
    <mergeCell ref="B2:B3"/>
    <mergeCell ref="B13:B1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E32" sqref="E32"/>
    </sheetView>
  </sheetViews>
  <sheetFormatPr defaultRowHeight="13.5"/>
  <cols>
    <col min="2" max="2" width="19.75" customWidth="1"/>
    <col min="3" max="3" width="40.875" bestFit="1" customWidth="1"/>
    <col min="4" max="4" width="69.375" bestFit="1" customWidth="1"/>
  </cols>
  <sheetData>
    <row r="1" spans="1:4" s="6" customFormat="1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106" t="s">
        <v>16</v>
      </c>
      <c r="B2" s="106" t="s">
        <v>51</v>
      </c>
      <c r="C2" s="106" t="s">
        <v>52</v>
      </c>
      <c r="D2" s="29" t="s">
        <v>53</v>
      </c>
    </row>
    <row r="3" spans="1:4">
      <c r="A3" s="106"/>
      <c r="B3" s="106"/>
      <c r="C3" s="106"/>
      <c r="D3" s="29" t="s">
        <v>54</v>
      </c>
    </row>
    <row r="4" spans="1:4">
      <c r="A4" s="106"/>
      <c r="B4" s="106"/>
      <c r="C4" s="106"/>
      <c r="D4" s="29" t="s">
        <v>55</v>
      </c>
    </row>
    <row r="6" spans="1:4">
      <c r="A6" s="29" t="s">
        <v>56</v>
      </c>
      <c r="B6" s="29" t="s">
        <v>57</v>
      </c>
      <c r="C6" s="29" t="s">
        <v>58</v>
      </c>
      <c r="D6" s="29" t="s">
        <v>59</v>
      </c>
    </row>
    <row r="8" spans="1:4">
      <c r="A8" s="106" t="s">
        <v>60</v>
      </c>
      <c r="B8" s="106" t="s">
        <v>61</v>
      </c>
      <c r="C8" s="106" t="s">
        <v>62</v>
      </c>
      <c r="D8" s="29" t="s">
        <v>63</v>
      </c>
    </row>
    <row r="9" spans="1:4">
      <c r="A9" s="106"/>
      <c r="B9" s="106"/>
      <c r="C9" s="106"/>
      <c r="D9" s="29" t="s">
        <v>64</v>
      </c>
    </row>
    <row r="10" spans="1:4">
      <c r="A10" s="106"/>
      <c r="B10" s="106"/>
      <c r="C10" s="106"/>
      <c r="D10" s="29" t="s">
        <v>65</v>
      </c>
    </row>
    <row r="11" spans="1:4">
      <c r="A11" s="106"/>
      <c r="B11" s="106"/>
      <c r="C11" s="106"/>
      <c r="D11" s="29" t="s">
        <v>66</v>
      </c>
    </row>
    <row r="13" spans="1:4">
      <c r="A13" s="106" t="s">
        <v>67</v>
      </c>
      <c r="B13" s="106" t="s">
        <v>68</v>
      </c>
      <c r="C13" s="106" t="s">
        <v>69</v>
      </c>
      <c r="D13" s="29" t="s">
        <v>70</v>
      </c>
    </row>
    <row r="14" spans="1:4">
      <c r="A14" s="106"/>
      <c r="B14" s="106"/>
      <c r="C14" s="106"/>
      <c r="D14" s="29" t="s">
        <v>71</v>
      </c>
    </row>
    <row r="16" spans="1:4">
      <c r="A16" s="106" t="s">
        <v>72</v>
      </c>
      <c r="B16" s="106" t="s">
        <v>73</v>
      </c>
      <c r="C16" s="106" t="s">
        <v>74</v>
      </c>
      <c r="D16" s="29" t="s">
        <v>75</v>
      </c>
    </row>
    <row r="17" spans="1:4">
      <c r="A17" s="106"/>
      <c r="B17" s="106"/>
      <c r="C17" s="106"/>
      <c r="D17" s="29" t="s">
        <v>76</v>
      </c>
    </row>
    <row r="19" spans="1:4">
      <c r="A19" s="106" t="s">
        <v>77</v>
      </c>
      <c r="B19" s="106" t="s">
        <v>78</v>
      </c>
      <c r="C19" s="106" t="s">
        <v>79</v>
      </c>
      <c r="D19" s="29" t="s">
        <v>80</v>
      </c>
    </row>
    <row r="20" spans="1:4">
      <c r="A20" s="106"/>
      <c r="B20" s="106"/>
      <c r="C20" s="106"/>
      <c r="D20" s="29" t="s">
        <v>81</v>
      </c>
    </row>
    <row r="22" spans="1:4">
      <c r="A22" s="106" t="s">
        <v>82</v>
      </c>
      <c r="B22" s="106" t="s">
        <v>255</v>
      </c>
      <c r="C22" s="106" t="s">
        <v>265</v>
      </c>
      <c r="D22" s="37" t="s">
        <v>249</v>
      </c>
    </row>
    <row r="23" spans="1:4">
      <c r="A23" s="106"/>
      <c r="B23" s="106"/>
      <c r="C23" s="106"/>
      <c r="D23" s="37" t="s">
        <v>250</v>
      </c>
    </row>
    <row r="24" spans="1:4">
      <c r="A24" s="106"/>
      <c r="B24" s="106"/>
      <c r="C24" s="106"/>
      <c r="D24" s="37" t="s">
        <v>251</v>
      </c>
    </row>
    <row r="25" spans="1:4">
      <c r="A25" s="106"/>
      <c r="B25" s="106"/>
      <c r="C25" s="106"/>
      <c r="D25" s="37" t="s">
        <v>252</v>
      </c>
    </row>
    <row r="26" spans="1:4">
      <c r="A26" s="106"/>
      <c r="B26" s="106"/>
      <c r="C26" s="106"/>
      <c r="D26" s="37" t="s">
        <v>253</v>
      </c>
    </row>
    <row r="27" spans="1:4">
      <c r="A27" s="106"/>
      <c r="B27" s="106"/>
      <c r="C27" s="106"/>
      <c r="D27" s="37" t="s">
        <v>254</v>
      </c>
    </row>
    <row r="29" spans="1:4">
      <c r="A29" s="106" t="s">
        <v>256</v>
      </c>
      <c r="B29" s="106" t="s">
        <v>165</v>
      </c>
      <c r="C29" s="106" t="s">
        <v>166</v>
      </c>
      <c r="D29" s="37" t="s">
        <v>167</v>
      </c>
    </row>
    <row r="30" spans="1:4">
      <c r="A30" s="106"/>
      <c r="B30" s="106"/>
      <c r="C30" s="106"/>
      <c r="D30" s="37" t="s">
        <v>168</v>
      </c>
    </row>
    <row r="31" spans="1:4">
      <c r="A31" s="106"/>
      <c r="B31" s="106"/>
      <c r="C31" s="106"/>
      <c r="D31" s="37" t="s">
        <v>169</v>
      </c>
    </row>
    <row r="32" spans="1:4">
      <c r="A32" s="106"/>
      <c r="B32" s="106"/>
      <c r="C32" s="106"/>
      <c r="D32" s="37" t="s">
        <v>170</v>
      </c>
    </row>
    <row r="33" spans="1:4">
      <c r="A33" s="106"/>
      <c r="B33" s="106"/>
      <c r="C33" s="106"/>
      <c r="D33" s="37" t="s">
        <v>171</v>
      </c>
    </row>
    <row r="35" spans="1:4">
      <c r="A35" s="106" t="s">
        <v>264</v>
      </c>
      <c r="B35" s="106" t="s">
        <v>263</v>
      </c>
      <c r="C35" s="106" t="s">
        <v>257</v>
      </c>
      <c r="D35" s="37" t="s">
        <v>258</v>
      </c>
    </row>
    <row r="36" spans="1:4">
      <c r="A36" s="106"/>
      <c r="B36" s="106"/>
      <c r="C36" s="106"/>
      <c r="D36" s="37" t="s">
        <v>259</v>
      </c>
    </row>
    <row r="37" spans="1:4">
      <c r="A37" s="106"/>
      <c r="B37" s="106"/>
      <c r="C37" s="106"/>
      <c r="D37" s="37" t="s">
        <v>260</v>
      </c>
    </row>
    <row r="38" spans="1:4">
      <c r="A38" s="106"/>
      <c r="B38" s="106"/>
      <c r="C38" s="106"/>
      <c r="D38" s="37" t="s">
        <v>261</v>
      </c>
    </row>
    <row r="39" spans="1:4">
      <c r="A39" s="106"/>
      <c r="B39" s="106"/>
      <c r="C39" s="106"/>
      <c r="D39" s="37" t="s">
        <v>262</v>
      </c>
    </row>
    <row r="40" spans="1:4">
      <c r="A40" s="41"/>
      <c r="B40" s="41"/>
      <c r="C40" s="41"/>
      <c r="D40" s="41"/>
    </row>
    <row r="41" spans="1:4">
      <c r="A41" s="106" t="s">
        <v>274</v>
      </c>
      <c r="B41" s="106" t="s">
        <v>267</v>
      </c>
      <c r="C41" s="106" t="s">
        <v>268</v>
      </c>
      <c r="D41" s="42" t="s">
        <v>269</v>
      </c>
    </row>
    <row r="42" spans="1:4">
      <c r="A42" s="106"/>
      <c r="B42" s="106"/>
      <c r="C42" s="106"/>
      <c r="D42" s="42" t="s">
        <v>270</v>
      </c>
    </row>
    <row r="43" spans="1:4">
      <c r="A43" s="106"/>
      <c r="B43" s="106"/>
      <c r="C43" s="106"/>
      <c r="D43" s="42" t="s">
        <v>271</v>
      </c>
    </row>
    <row r="44" spans="1:4">
      <c r="A44" s="106"/>
      <c r="B44" s="106"/>
      <c r="C44" s="106"/>
      <c r="D44" s="42" t="s">
        <v>272</v>
      </c>
    </row>
    <row r="45" spans="1:4">
      <c r="A45" s="106"/>
      <c r="B45" s="106"/>
      <c r="C45" s="106"/>
      <c r="D45" s="42" t="s">
        <v>273</v>
      </c>
    </row>
    <row r="46" spans="1:4">
      <c r="A46" s="43"/>
      <c r="B46" s="43"/>
      <c r="C46" s="43"/>
      <c r="D46" s="43"/>
    </row>
    <row r="47" spans="1:4">
      <c r="A47" s="106" t="s">
        <v>266</v>
      </c>
      <c r="B47" s="106" t="s">
        <v>275</v>
      </c>
      <c r="C47" s="106" t="s">
        <v>276</v>
      </c>
      <c r="D47" s="44" t="s">
        <v>83</v>
      </c>
    </row>
    <row r="48" spans="1:4">
      <c r="A48" s="106"/>
      <c r="B48" s="106"/>
      <c r="C48" s="106"/>
      <c r="D48" s="44" t="s">
        <v>84</v>
      </c>
    </row>
    <row r="50" spans="1:4">
      <c r="A50" t="s">
        <v>277</v>
      </c>
      <c r="B50" t="s">
        <v>278</v>
      </c>
      <c r="C50" t="s">
        <v>279</v>
      </c>
      <c r="D50" t="s">
        <v>280</v>
      </c>
    </row>
  </sheetData>
  <mergeCells count="30">
    <mergeCell ref="A2:A4"/>
    <mergeCell ref="B2:B4"/>
    <mergeCell ref="A8:A11"/>
    <mergeCell ref="B8:B11"/>
    <mergeCell ref="C2:C4"/>
    <mergeCell ref="C8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C22:C27"/>
    <mergeCell ref="B22:B27"/>
    <mergeCell ref="A22:A27"/>
    <mergeCell ref="C29:C33"/>
    <mergeCell ref="B29:B33"/>
    <mergeCell ref="A29:A33"/>
    <mergeCell ref="C35:C39"/>
    <mergeCell ref="B35:B39"/>
    <mergeCell ref="A35:A39"/>
    <mergeCell ref="A41:A45"/>
    <mergeCell ref="B41:B45"/>
    <mergeCell ref="C41:C45"/>
    <mergeCell ref="C47:C48"/>
    <mergeCell ref="B47:B48"/>
    <mergeCell ref="A47:A48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0"/>
  <sheetViews>
    <sheetView topLeftCell="A208" workbookViewId="0">
      <selection activeCell="C210" sqref="C210:H214"/>
    </sheetView>
  </sheetViews>
  <sheetFormatPr defaultRowHeight="13.5"/>
  <cols>
    <col min="1" max="1" width="18" style="8" customWidth="1"/>
    <col min="2" max="2" width="52" style="10" customWidth="1"/>
    <col min="3" max="3" width="55.625" bestFit="1" customWidth="1"/>
    <col min="4" max="4" width="24.25" customWidth="1"/>
    <col min="5" max="5" width="25.875" customWidth="1"/>
    <col min="6" max="6" width="22.375" customWidth="1"/>
    <col min="7" max="7" width="18" customWidth="1"/>
    <col min="8" max="8" width="20.75" customWidth="1"/>
  </cols>
  <sheetData>
    <row r="1" spans="1:26" ht="21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7.25" customHeight="1">
      <c r="A2" s="110" t="s">
        <v>17</v>
      </c>
      <c r="B2" s="111" t="s">
        <v>85</v>
      </c>
      <c r="C2" s="35" t="s">
        <v>18</v>
      </c>
      <c r="D2" s="33" t="s">
        <v>19</v>
      </c>
      <c r="E2" s="32" t="s">
        <v>20</v>
      </c>
      <c r="F2" s="32" t="s">
        <v>21</v>
      </c>
      <c r="G2" s="113" t="s">
        <v>86</v>
      </c>
      <c r="H2" s="113" t="s">
        <v>87</v>
      </c>
      <c r="I2" s="32"/>
    </row>
    <row r="3" spans="1:26" ht="40.5">
      <c r="A3" s="107"/>
      <c r="B3" s="112"/>
      <c r="C3" s="35" t="s">
        <v>22</v>
      </c>
      <c r="D3" s="33" t="s">
        <v>23</v>
      </c>
      <c r="E3" s="32" t="s">
        <v>20</v>
      </c>
      <c r="F3" s="32" t="s">
        <v>21</v>
      </c>
      <c r="G3" s="109"/>
      <c r="H3" s="109"/>
      <c r="I3" s="32"/>
    </row>
    <row r="4" spans="1:26" ht="40.5">
      <c r="A4" s="107"/>
      <c r="B4" s="112"/>
      <c r="C4" s="34" t="s">
        <v>24</v>
      </c>
      <c r="D4" s="33" t="s">
        <v>25</v>
      </c>
      <c r="E4" s="40" t="s">
        <v>26</v>
      </c>
      <c r="F4" s="32" t="s">
        <v>21</v>
      </c>
      <c r="G4" s="109"/>
      <c r="H4" s="109"/>
      <c r="I4" s="32"/>
    </row>
    <row r="5" spans="1:26" ht="40.5">
      <c r="A5" s="107"/>
      <c r="B5" s="112"/>
      <c r="C5" s="34" t="s">
        <v>27</v>
      </c>
      <c r="D5" s="33" t="s">
        <v>28</v>
      </c>
      <c r="E5" s="40" t="s">
        <v>26</v>
      </c>
      <c r="F5" s="32" t="s">
        <v>21</v>
      </c>
      <c r="G5" s="109"/>
      <c r="H5" s="109"/>
      <c r="I5" s="32"/>
    </row>
    <row r="6" spans="1:26" ht="40.5">
      <c r="A6" s="107"/>
      <c r="B6" s="112"/>
      <c r="C6" s="34" t="s">
        <v>29</v>
      </c>
      <c r="D6" s="33" t="s">
        <v>30</v>
      </c>
      <c r="E6" s="40" t="s">
        <v>26</v>
      </c>
      <c r="F6" s="32" t="s">
        <v>21</v>
      </c>
      <c r="G6" s="109"/>
      <c r="H6" s="109"/>
      <c r="I6" s="32"/>
    </row>
    <row r="7" spans="1:26" ht="27">
      <c r="A7" s="107"/>
      <c r="B7" s="112"/>
      <c r="C7" s="34" t="s">
        <v>31</v>
      </c>
      <c r="D7" s="33" t="s">
        <v>32</v>
      </c>
      <c r="E7" s="40" t="s">
        <v>26</v>
      </c>
      <c r="F7" s="32" t="s">
        <v>21</v>
      </c>
      <c r="G7" s="109"/>
      <c r="H7" s="109"/>
      <c r="I7" s="32"/>
    </row>
    <row r="8" spans="1:26">
      <c r="A8" s="36"/>
      <c r="B8" s="32"/>
      <c r="C8" s="34"/>
      <c r="D8" s="32"/>
      <c r="E8" s="32"/>
      <c r="F8" s="32"/>
      <c r="G8" s="32"/>
      <c r="H8" s="32"/>
      <c r="I8" s="32"/>
    </row>
    <row r="9" spans="1:26" ht="40.5">
      <c r="A9" s="107" t="s">
        <v>40</v>
      </c>
      <c r="B9" s="108" t="s">
        <v>54</v>
      </c>
      <c r="C9" s="35" t="s">
        <v>18</v>
      </c>
      <c r="D9" s="33" t="s">
        <v>19</v>
      </c>
      <c r="E9" s="32" t="s">
        <v>20</v>
      </c>
      <c r="F9" s="32" t="s">
        <v>21</v>
      </c>
      <c r="G9" s="109" t="s">
        <v>88</v>
      </c>
      <c r="H9" s="109" t="s">
        <v>89</v>
      </c>
      <c r="I9" s="32"/>
    </row>
    <row r="10" spans="1:26" ht="40.5">
      <c r="A10" s="107"/>
      <c r="B10" s="108"/>
      <c r="C10" s="35" t="s">
        <v>22</v>
      </c>
      <c r="D10" s="33" t="s">
        <v>23</v>
      </c>
      <c r="E10" s="32" t="s">
        <v>20</v>
      </c>
      <c r="F10" s="32" t="s">
        <v>21</v>
      </c>
      <c r="G10" s="109"/>
      <c r="H10" s="109"/>
      <c r="I10" s="32"/>
    </row>
    <row r="11" spans="1:26" ht="40.5">
      <c r="A11" s="107"/>
      <c r="B11" s="108"/>
      <c r="C11" s="34" t="s">
        <v>24</v>
      </c>
      <c r="D11" s="33" t="s">
        <v>25</v>
      </c>
      <c r="E11" s="40" t="s">
        <v>26</v>
      </c>
      <c r="F11" s="32" t="s">
        <v>21</v>
      </c>
      <c r="G11" s="109"/>
      <c r="H11" s="109"/>
      <c r="I11" s="32"/>
    </row>
    <row r="12" spans="1:26" ht="40.5">
      <c r="A12" s="107"/>
      <c r="B12" s="108"/>
      <c r="C12" s="34" t="s">
        <v>27</v>
      </c>
      <c r="D12" s="33" t="s">
        <v>28</v>
      </c>
      <c r="E12" s="40" t="s">
        <v>26</v>
      </c>
      <c r="F12" s="32" t="s">
        <v>21</v>
      </c>
      <c r="G12" s="109"/>
      <c r="H12" s="109"/>
      <c r="I12" s="32"/>
    </row>
    <row r="13" spans="1:26" ht="40.5">
      <c r="A13" s="107"/>
      <c r="B13" s="108"/>
      <c r="C13" s="34" t="s">
        <v>29</v>
      </c>
      <c r="D13" s="33" t="s">
        <v>30</v>
      </c>
      <c r="E13" s="40" t="s">
        <v>26</v>
      </c>
      <c r="F13" s="32" t="s">
        <v>21</v>
      </c>
      <c r="G13" s="109"/>
      <c r="H13" s="109"/>
      <c r="I13" s="32"/>
    </row>
    <row r="14" spans="1:26" ht="27">
      <c r="A14" s="107"/>
      <c r="B14" s="108"/>
      <c r="C14" s="34" t="s">
        <v>31</v>
      </c>
      <c r="D14" s="33" t="s">
        <v>32</v>
      </c>
      <c r="E14" s="40" t="s">
        <v>26</v>
      </c>
      <c r="F14" s="32" t="s">
        <v>21</v>
      </c>
      <c r="G14" s="109"/>
      <c r="H14" s="109"/>
      <c r="I14" s="32"/>
    </row>
    <row r="15" spans="1:26">
      <c r="A15" s="36"/>
      <c r="B15" s="32"/>
      <c r="C15" s="34"/>
      <c r="D15" s="32"/>
      <c r="E15" s="32"/>
      <c r="F15" s="32"/>
      <c r="G15" s="32"/>
      <c r="H15" s="32"/>
      <c r="I15" s="32"/>
    </row>
    <row r="16" spans="1:26" ht="40.5">
      <c r="A16" s="107" t="s">
        <v>49</v>
      </c>
      <c r="B16" s="108" t="s">
        <v>55</v>
      </c>
      <c r="C16" s="35" t="s">
        <v>18</v>
      </c>
      <c r="D16" s="33" t="s">
        <v>19</v>
      </c>
      <c r="E16" s="32" t="s">
        <v>20</v>
      </c>
      <c r="F16" s="32" t="s">
        <v>21</v>
      </c>
      <c r="G16" s="109" t="s">
        <v>90</v>
      </c>
      <c r="H16" s="109" t="s">
        <v>87</v>
      </c>
      <c r="I16" s="32"/>
    </row>
    <row r="17" spans="1:9" ht="40.5">
      <c r="A17" s="107"/>
      <c r="B17" s="108"/>
      <c r="C17" s="35" t="s">
        <v>91</v>
      </c>
      <c r="D17" s="33" t="s">
        <v>23</v>
      </c>
      <c r="E17" s="32" t="s">
        <v>20</v>
      </c>
      <c r="F17" s="32" t="s">
        <v>21</v>
      </c>
      <c r="G17" s="109"/>
      <c r="H17" s="109"/>
      <c r="I17" s="29"/>
    </row>
    <row r="18" spans="1:9" ht="27">
      <c r="A18" s="107"/>
      <c r="B18" s="108"/>
      <c r="C18" s="34" t="s">
        <v>92</v>
      </c>
      <c r="D18" s="33" t="s">
        <v>93</v>
      </c>
      <c r="E18" s="40" t="s">
        <v>26</v>
      </c>
      <c r="F18" s="32" t="s">
        <v>21</v>
      </c>
      <c r="G18" s="109"/>
      <c r="H18" s="109"/>
      <c r="I18" s="29"/>
    </row>
    <row r="19" spans="1:9" ht="40.5">
      <c r="A19" s="107"/>
      <c r="B19" s="108"/>
      <c r="C19" s="34" t="s">
        <v>31</v>
      </c>
      <c r="D19" s="33" t="s">
        <v>94</v>
      </c>
      <c r="E19" s="40" t="s">
        <v>26</v>
      </c>
      <c r="F19" s="32" t="s">
        <v>21</v>
      </c>
      <c r="G19" s="109"/>
      <c r="H19" s="109"/>
      <c r="I19" s="29"/>
    </row>
    <row r="20" spans="1:9">
      <c r="A20" s="30"/>
      <c r="B20" s="31"/>
      <c r="C20" s="29"/>
      <c r="D20" s="29"/>
      <c r="E20" s="29"/>
      <c r="F20" s="29"/>
      <c r="G20" s="29"/>
      <c r="H20" s="29"/>
      <c r="I20" s="29"/>
    </row>
    <row r="21" spans="1:9" ht="40.5">
      <c r="A21" s="107" t="s">
        <v>95</v>
      </c>
      <c r="B21" s="108" t="s">
        <v>96</v>
      </c>
      <c r="C21" s="35" t="s">
        <v>18</v>
      </c>
      <c r="D21" s="33" t="s">
        <v>19</v>
      </c>
      <c r="E21" s="32" t="s">
        <v>20</v>
      </c>
      <c r="F21" s="32" t="s">
        <v>21</v>
      </c>
      <c r="G21" s="109" t="s">
        <v>97</v>
      </c>
      <c r="H21" s="109" t="s">
        <v>87</v>
      </c>
      <c r="I21" s="29"/>
    </row>
    <row r="22" spans="1:9" ht="40.5">
      <c r="A22" s="107"/>
      <c r="B22" s="108"/>
      <c r="C22" s="35" t="s">
        <v>22</v>
      </c>
      <c r="D22" s="33" t="s">
        <v>23</v>
      </c>
      <c r="E22" s="32" t="s">
        <v>20</v>
      </c>
      <c r="F22" s="32" t="s">
        <v>21</v>
      </c>
      <c r="G22" s="109"/>
      <c r="H22" s="109"/>
      <c r="I22" s="29"/>
    </row>
    <row r="23" spans="1:9" ht="27">
      <c r="A23" s="107"/>
      <c r="B23" s="108"/>
      <c r="C23" s="32" t="s">
        <v>98</v>
      </c>
      <c r="D23" s="33" t="s">
        <v>99</v>
      </c>
      <c r="E23" s="32" t="s">
        <v>20</v>
      </c>
      <c r="F23" s="32" t="s">
        <v>21</v>
      </c>
      <c r="G23" s="109"/>
      <c r="H23" s="109"/>
      <c r="I23" s="29"/>
    </row>
    <row r="24" spans="1:9" ht="40.5">
      <c r="A24" s="107"/>
      <c r="B24" s="108"/>
      <c r="C24" s="32" t="s">
        <v>100</v>
      </c>
      <c r="D24" s="33" t="s">
        <v>101</v>
      </c>
      <c r="E24" s="32" t="s">
        <v>20</v>
      </c>
      <c r="F24" s="32" t="s">
        <v>21</v>
      </c>
      <c r="G24" s="109"/>
      <c r="H24" s="109"/>
      <c r="I24" s="29"/>
    </row>
    <row r="25" spans="1:9" ht="40.5">
      <c r="A25" s="107"/>
      <c r="B25" s="108"/>
      <c r="C25" s="32" t="s">
        <v>102</v>
      </c>
      <c r="D25" s="33" t="s">
        <v>103</v>
      </c>
      <c r="E25" s="32" t="s">
        <v>20</v>
      </c>
      <c r="F25" s="32" t="s">
        <v>21</v>
      </c>
      <c r="G25" s="109"/>
      <c r="H25" s="109"/>
      <c r="I25" s="29"/>
    </row>
    <row r="26" spans="1:9">
      <c r="A26" s="30"/>
      <c r="B26" s="31"/>
      <c r="C26" s="29"/>
      <c r="D26" s="29"/>
      <c r="E26" s="29"/>
      <c r="F26" s="29"/>
      <c r="G26" s="29"/>
      <c r="H26" s="29"/>
      <c r="I26" s="29"/>
    </row>
    <row r="27" spans="1:9" ht="40.5">
      <c r="A27" s="107" t="s">
        <v>104</v>
      </c>
      <c r="B27" s="108" t="s">
        <v>63</v>
      </c>
      <c r="C27" s="35" t="s">
        <v>18</v>
      </c>
      <c r="D27" s="33" t="s">
        <v>19</v>
      </c>
      <c r="E27" s="32" t="s">
        <v>20</v>
      </c>
      <c r="F27" s="32" t="s">
        <v>21</v>
      </c>
      <c r="G27" s="109" t="s">
        <v>105</v>
      </c>
      <c r="H27" s="109" t="s">
        <v>87</v>
      </c>
      <c r="I27" s="29"/>
    </row>
    <row r="28" spans="1:9" ht="40.5">
      <c r="A28" s="107"/>
      <c r="B28" s="108"/>
      <c r="C28" s="35" t="s">
        <v>91</v>
      </c>
      <c r="D28" s="33" t="s">
        <v>23</v>
      </c>
      <c r="E28" s="32" t="s">
        <v>20</v>
      </c>
      <c r="F28" s="32" t="s">
        <v>21</v>
      </c>
      <c r="G28" s="109"/>
      <c r="H28" s="109"/>
      <c r="I28" s="29"/>
    </row>
    <row r="29" spans="1:9" ht="27">
      <c r="A29" s="107"/>
      <c r="B29" s="108"/>
      <c r="C29" s="35" t="s">
        <v>106</v>
      </c>
      <c r="D29" s="33" t="s">
        <v>107</v>
      </c>
      <c r="E29" s="32" t="s">
        <v>26</v>
      </c>
      <c r="F29" s="32" t="s">
        <v>21</v>
      </c>
      <c r="G29" s="109"/>
      <c r="H29" s="109"/>
      <c r="I29" s="29"/>
    </row>
    <row r="30" spans="1:9" ht="27">
      <c r="A30" s="107"/>
      <c r="B30" s="108"/>
      <c r="C30" s="35" t="s">
        <v>108</v>
      </c>
      <c r="D30" s="33" t="s">
        <v>109</v>
      </c>
      <c r="E30" s="32" t="s">
        <v>26</v>
      </c>
      <c r="F30" s="32" t="s">
        <v>21</v>
      </c>
      <c r="G30" s="109"/>
      <c r="H30" s="109"/>
      <c r="I30" s="29"/>
    </row>
    <row r="31" spans="1:9">
      <c r="A31" s="30"/>
      <c r="B31" s="31"/>
      <c r="C31" s="29"/>
      <c r="D31" s="29"/>
      <c r="E31" s="29"/>
      <c r="F31" s="29"/>
      <c r="G31" s="29"/>
      <c r="H31" s="29"/>
      <c r="I31" s="29"/>
    </row>
    <row r="32" spans="1:9" ht="40.5">
      <c r="A32" s="107" t="s">
        <v>110</v>
      </c>
      <c r="B32" s="108" t="s">
        <v>64</v>
      </c>
      <c r="C32" s="35" t="s">
        <v>18</v>
      </c>
      <c r="D32" s="33" t="s">
        <v>19</v>
      </c>
      <c r="E32" s="32" t="s">
        <v>20</v>
      </c>
      <c r="F32" s="32" t="s">
        <v>21</v>
      </c>
      <c r="G32" s="109" t="s">
        <v>111</v>
      </c>
      <c r="H32" s="109" t="s">
        <v>87</v>
      </c>
      <c r="I32" s="29"/>
    </row>
    <row r="33" spans="1:9" ht="40.5">
      <c r="A33" s="107"/>
      <c r="B33" s="108"/>
      <c r="C33" s="35" t="s">
        <v>22</v>
      </c>
      <c r="D33" s="33" t="s">
        <v>23</v>
      </c>
      <c r="E33" s="32" t="s">
        <v>20</v>
      </c>
      <c r="F33" s="32" t="s">
        <v>21</v>
      </c>
      <c r="G33" s="109"/>
      <c r="H33" s="109"/>
      <c r="I33" s="29"/>
    </row>
    <row r="34" spans="1:9" ht="27">
      <c r="A34" s="107"/>
      <c r="B34" s="108"/>
      <c r="C34" s="35" t="s">
        <v>106</v>
      </c>
      <c r="D34" s="33" t="s">
        <v>107</v>
      </c>
      <c r="E34" s="40" t="s">
        <v>26</v>
      </c>
      <c r="F34" s="32" t="s">
        <v>21</v>
      </c>
      <c r="G34" s="109"/>
      <c r="H34" s="109"/>
      <c r="I34" s="29"/>
    </row>
    <row r="35" spans="1:9" ht="27">
      <c r="A35" s="107"/>
      <c r="B35" s="108"/>
      <c r="C35" s="35" t="s">
        <v>112</v>
      </c>
      <c r="D35" s="33" t="s">
        <v>113</v>
      </c>
      <c r="E35" s="40" t="s">
        <v>26</v>
      </c>
      <c r="F35" s="32" t="s">
        <v>21</v>
      </c>
      <c r="G35" s="109"/>
      <c r="H35" s="109"/>
      <c r="I35" s="29"/>
    </row>
    <row r="36" spans="1:9">
      <c r="A36" s="30"/>
      <c r="B36" s="31"/>
      <c r="C36" s="29"/>
      <c r="D36" s="29"/>
      <c r="E36" s="29"/>
      <c r="F36" s="29"/>
      <c r="G36" s="29"/>
      <c r="H36" s="29"/>
      <c r="I36" s="29"/>
    </row>
    <row r="37" spans="1:9" ht="40.5">
      <c r="A37" s="107" t="s">
        <v>114</v>
      </c>
      <c r="B37" s="108" t="s">
        <v>65</v>
      </c>
      <c r="C37" s="35" t="s">
        <v>18</v>
      </c>
      <c r="D37" s="33" t="s">
        <v>19</v>
      </c>
      <c r="E37" s="32" t="s">
        <v>20</v>
      </c>
      <c r="F37" s="32" t="s">
        <v>21</v>
      </c>
      <c r="G37" s="109" t="s">
        <v>115</v>
      </c>
      <c r="H37" s="109" t="s">
        <v>87</v>
      </c>
      <c r="I37" s="29"/>
    </row>
    <row r="38" spans="1:9" ht="40.5">
      <c r="A38" s="107"/>
      <c r="B38" s="108"/>
      <c r="C38" s="35" t="s">
        <v>22</v>
      </c>
      <c r="D38" s="33" t="s">
        <v>23</v>
      </c>
      <c r="E38" s="32" t="s">
        <v>20</v>
      </c>
      <c r="F38" s="32" t="s">
        <v>21</v>
      </c>
      <c r="G38" s="109"/>
      <c r="H38" s="109"/>
      <c r="I38" s="29"/>
    </row>
    <row r="39" spans="1:9" ht="27">
      <c r="A39" s="107"/>
      <c r="B39" s="108"/>
      <c r="C39" s="35" t="s">
        <v>106</v>
      </c>
      <c r="D39" s="33" t="s">
        <v>107</v>
      </c>
      <c r="E39" s="40" t="s">
        <v>26</v>
      </c>
      <c r="F39" s="32" t="s">
        <v>21</v>
      </c>
      <c r="G39" s="109"/>
      <c r="H39" s="109"/>
      <c r="I39" s="29"/>
    </row>
    <row r="40" spans="1:9" ht="27">
      <c r="A40" s="107"/>
      <c r="B40" s="108"/>
      <c r="C40" s="35" t="s">
        <v>116</v>
      </c>
      <c r="D40" s="33" t="s">
        <v>117</v>
      </c>
      <c r="E40" s="40" t="s">
        <v>26</v>
      </c>
      <c r="F40" s="32" t="s">
        <v>21</v>
      </c>
      <c r="G40" s="109"/>
      <c r="H40" s="109"/>
      <c r="I40" s="29"/>
    </row>
    <row r="41" spans="1:9">
      <c r="A41" s="30"/>
      <c r="B41" s="31"/>
      <c r="C41" s="29"/>
      <c r="D41" s="29"/>
      <c r="E41" s="29"/>
      <c r="F41" s="29"/>
      <c r="G41" s="29"/>
      <c r="H41" s="29"/>
      <c r="I41" s="29"/>
    </row>
    <row r="42" spans="1:9" ht="40.5">
      <c r="A42" s="107" t="s">
        <v>118</v>
      </c>
      <c r="B42" s="108" t="s">
        <v>66</v>
      </c>
      <c r="C42" s="35" t="s">
        <v>18</v>
      </c>
      <c r="D42" s="33" t="s">
        <v>19</v>
      </c>
      <c r="E42" s="32" t="s">
        <v>20</v>
      </c>
      <c r="F42" s="32" t="s">
        <v>21</v>
      </c>
      <c r="G42" s="109" t="s">
        <v>119</v>
      </c>
      <c r="H42" s="109" t="s">
        <v>87</v>
      </c>
      <c r="I42" s="29"/>
    </row>
    <row r="43" spans="1:9" ht="40.5">
      <c r="A43" s="107"/>
      <c r="B43" s="108"/>
      <c r="C43" s="35" t="s">
        <v>22</v>
      </c>
      <c r="D43" s="33" t="s">
        <v>23</v>
      </c>
      <c r="E43" s="32" t="s">
        <v>20</v>
      </c>
      <c r="F43" s="32" t="s">
        <v>21</v>
      </c>
      <c r="G43" s="109"/>
      <c r="H43" s="109"/>
      <c r="I43" s="29"/>
    </row>
    <row r="44" spans="1:9" ht="27">
      <c r="A44" s="107"/>
      <c r="B44" s="108"/>
      <c r="C44" s="35" t="s">
        <v>106</v>
      </c>
      <c r="D44" s="33" t="s">
        <v>107</v>
      </c>
      <c r="E44" s="40" t="s">
        <v>26</v>
      </c>
      <c r="F44" s="32" t="s">
        <v>21</v>
      </c>
      <c r="G44" s="109"/>
      <c r="H44" s="109"/>
      <c r="I44" s="29"/>
    </row>
    <row r="45" spans="1:9" ht="27">
      <c r="A45" s="107"/>
      <c r="B45" s="108"/>
      <c r="C45" s="35" t="s">
        <v>120</v>
      </c>
      <c r="D45" s="33" t="s">
        <v>121</v>
      </c>
      <c r="E45" s="40" t="s">
        <v>26</v>
      </c>
      <c r="F45" s="32" t="s">
        <v>21</v>
      </c>
      <c r="G45" s="109"/>
      <c r="H45" s="109"/>
      <c r="I45" s="29"/>
    </row>
    <row r="46" spans="1:9">
      <c r="A46" s="30"/>
      <c r="B46" s="31"/>
      <c r="C46" s="29"/>
      <c r="D46" s="29"/>
      <c r="E46" s="29"/>
      <c r="F46" s="29"/>
      <c r="G46" s="29"/>
      <c r="H46" s="29"/>
      <c r="I46" s="29"/>
    </row>
    <row r="47" spans="1:9" ht="40.5">
      <c r="A47" s="107" t="s">
        <v>122</v>
      </c>
      <c r="B47" s="108" t="s">
        <v>70</v>
      </c>
      <c r="C47" s="35" t="s">
        <v>18</v>
      </c>
      <c r="D47" s="33" t="s">
        <v>19</v>
      </c>
      <c r="E47" s="32" t="s">
        <v>20</v>
      </c>
      <c r="F47" s="32" t="s">
        <v>21</v>
      </c>
      <c r="G47" s="109" t="s">
        <v>97</v>
      </c>
      <c r="H47" s="109" t="s">
        <v>87</v>
      </c>
      <c r="I47" s="29"/>
    </row>
    <row r="48" spans="1:9" ht="40.5">
      <c r="A48" s="107"/>
      <c r="B48" s="108"/>
      <c r="C48" s="35" t="s">
        <v>22</v>
      </c>
      <c r="D48" s="33" t="s">
        <v>23</v>
      </c>
      <c r="E48" s="32" t="s">
        <v>20</v>
      </c>
      <c r="F48" s="32" t="s">
        <v>21</v>
      </c>
      <c r="G48" s="109"/>
      <c r="H48" s="109"/>
      <c r="I48" s="29"/>
    </row>
    <row r="49" spans="1:9" ht="27">
      <c r="A49" s="107"/>
      <c r="B49" s="108"/>
      <c r="C49" s="35" t="s">
        <v>123</v>
      </c>
      <c r="D49" s="33" t="s">
        <v>124</v>
      </c>
      <c r="E49" s="32" t="s">
        <v>20</v>
      </c>
      <c r="F49" s="32" t="s">
        <v>21</v>
      </c>
      <c r="G49" s="109"/>
      <c r="H49" s="109"/>
      <c r="I49" s="29"/>
    </row>
    <row r="50" spans="1:9" ht="40.5">
      <c r="A50" s="107"/>
      <c r="B50" s="108"/>
      <c r="C50" s="35" t="s">
        <v>125</v>
      </c>
      <c r="D50" s="33" t="s">
        <v>126</v>
      </c>
      <c r="E50" s="32" t="s">
        <v>20</v>
      </c>
      <c r="F50" s="32" t="s">
        <v>21</v>
      </c>
      <c r="G50" s="109"/>
      <c r="H50" s="109"/>
      <c r="I50" s="29"/>
    </row>
    <row r="51" spans="1:9">
      <c r="A51" s="30"/>
      <c r="B51" s="31"/>
      <c r="C51" s="29"/>
      <c r="D51" s="29"/>
      <c r="E51" s="29"/>
      <c r="F51" s="29"/>
      <c r="G51" s="29"/>
      <c r="H51" s="29"/>
      <c r="I51" s="29"/>
    </row>
    <row r="52" spans="1:9" ht="40.5">
      <c r="A52" s="107" t="s">
        <v>127</v>
      </c>
      <c r="B52" s="108" t="s">
        <v>71</v>
      </c>
      <c r="C52" s="35" t="s">
        <v>18</v>
      </c>
      <c r="D52" s="33" t="s">
        <v>19</v>
      </c>
      <c r="E52" s="32" t="s">
        <v>20</v>
      </c>
      <c r="F52" s="32" t="s">
        <v>21</v>
      </c>
      <c r="G52" s="109" t="s">
        <v>97</v>
      </c>
      <c r="H52" s="109" t="s">
        <v>87</v>
      </c>
      <c r="I52" s="29"/>
    </row>
    <row r="53" spans="1:9" ht="40.5">
      <c r="A53" s="107"/>
      <c r="B53" s="108"/>
      <c r="C53" s="35" t="s">
        <v>22</v>
      </c>
      <c r="D53" s="33" t="s">
        <v>23</v>
      </c>
      <c r="E53" s="32" t="s">
        <v>20</v>
      </c>
      <c r="F53" s="32" t="s">
        <v>21</v>
      </c>
      <c r="G53" s="109"/>
      <c r="H53" s="109"/>
      <c r="I53" s="29"/>
    </row>
    <row r="54" spans="1:9" ht="27">
      <c r="A54" s="107"/>
      <c r="B54" s="108"/>
      <c r="C54" s="35" t="s">
        <v>123</v>
      </c>
      <c r="D54" s="33" t="s">
        <v>124</v>
      </c>
      <c r="E54" s="32" t="s">
        <v>20</v>
      </c>
      <c r="F54" s="32" t="s">
        <v>21</v>
      </c>
      <c r="G54" s="109"/>
      <c r="H54" s="109"/>
      <c r="I54" s="29"/>
    </row>
    <row r="55" spans="1:9" ht="40.5">
      <c r="A55" s="107"/>
      <c r="B55" s="108"/>
      <c r="C55" s="35" t="s">
        <v>128</v>
      </c>
      <c r="D55" s="33" t="s">
        <v>129</v>
      </c>
      <c r="E55" s="32" t="s">
        <v>20</v>
      </c>
      <c r="F55" s="32" t="s">
        <v>21</v>
      </c>
      <c r="G55" s="109"/>
      <c r="H55" s="109"/>
      <c r="I55" s="29"/>
    </row>
    <row r="56" spans="1:9">
      <c r="A56" s="30"/>
      <c r="B56" s="31"/>
      <c r="C56" s="29"/>
      <c r="D56" s="29"/>
      <c r="E56" s="29"/>
      <c r="F56" s="29"/>
      <c r="G56" s="29"/>
      <c r="H56" s="29"/>
      <c r="I56" s="29"/>
    </row>
    <row r="57" spans="1:9" ht="40.5">
      <c r="A57" s="107" t="s">
        <v>130</v>
      </c>
      <c r="B57" s="108" t="s">
        <v>75</v>
      </c>
      <c r="C57" s="35" t="s">
        <v>18</v>
      </c>
      <c r="D57" s="33" t="s">
        <v>19</v>
      </c>
      <c r="E57" s="32" t="s">
        <v>20</v>
      </c>
      <c r="F57" s="32" t="s">
        <v>21</v>
      </c>
      <c r="G57" s="109" t="s">
        <v>97</v>
      </c>
      <c r="H57" s="109" t="s">
        <v>87</v>
      </c>
      <c r="I57" s="29"/>
    </row>
    <row r="58" spans="1:9" ht="40.5">
      <c r="A58" s="107"/>
      <c r="B58" s="108"/>
      <c r="C58" s="35" t="s">
        <v>22</v>
      </c>
      <c r="D58" s="33" t="s">
        <v>23</v>
      </c>
      <c r="E58" s="32" t="s">
        <v>20</v>
      </c>
      <c r="F58" s="32" t="s">
        <v>21</v>
      </c>
      <c r="G58" s="109"/>
      <c r="H58" s="109"/>
      <c r="I58" s="29"/>
    </row>
    <row r="59" spans="1:9" ht="27">
      <c r="A59" s="107"/>
      <c r="B59" s="108"/>
      <c r="C59" s="35" t="s">
        <v>131</v>
      </c>
      <c r="D59" s="33" t="s">
        <v>132</v>
      </c>
      <c r="E59" s="32" t="s">
        <v>20</v>
      </c>
      <c r="F59" s="32" t="s">
        <v>21</v>
      </c>
      <c r="G59" s="109"/>
      <c r="H59" s="109"/>
      <c r="I59" s="29"/>
    </row>
    <row r="60" spans="1:9" ht="27">
      <c r="A60" s="107"/>
      <c r="B60" s="108"/>
      <c r="C60" s="35" t="s">
        <v>133</v>
      </c>
      <c r="D60" s="33" t="s">
        <v>134</v>
      </c>
      <c r="E60" s="32" t="s">
        <v>20</v>
      </c>
      <c r="F60" s="32" t="s">
        <v>21</v>
      </c>
      <c r="G60" s="109"/>
      <c r="H60" s="109"/>
      <c r="I60" s="29"/>
    </row>
    <row r="61" spans="1:9">
      <c r="A61" s="30"/>
      <c r="B61" s="31"/>
      <c r="C61" s="29"/>
      <c r="D61" s="29"/>
      <c r="E61" s="29"/>
      <c r="F61" s="29"/>
      <c r="G61" s="29"/>
      <c r="H61" s="29"/>
      <c r="I61" s="29"/>
    </row>
    <row r="62" spans="1:9" ht="40.5">
      <c r="A62" s="116" t="s">
        <v>135</v>
      </c>
      <c r="B62" s="108" t="s">
        <v>76</v>
      </c>
      <c r="C62" s="35" t="s">
        <v>18</v>
      </c>
      <c r="D62" s="33" t="s">
        <v>19</v>
      </c>
      <c r="E62" s="32" t="s">
        <v>20</v>
      </c>
      <c r="F62" s="32" t="s">
        <v>21</v>
      </c>
      <c r="G62" s="109" t="s">
        <v>97</v>
      </c>
      <c r="H62" s="109" t="s">
        <v>87</v>
      </c>
      <c r="I62" s="29"/>
    </row>
    <row r="63" spans="1:9" ht="40.5">
      <c r="A63" s="116"/>
      <c r="B63" s="108"/>
      <c r="C63" s="35" t="s">
        <v>136</v>
      </c>
      <c r="D63" s="33" t="s">
        <v>23</v>
      </c>
      <c r="E63" s="32" t="s">
        <v>20</v>
      </c>
      <c r="F63" s="32" t="s">
        <v>21</v>
      </c>
      <c r="G63" s="109"/>
      <c r="H63" s="109"/>
      <c r="I63" s="29"/>
    </row>
    <row r="64" spans="1:9" ht="27">
      <c r="A64" s="116"/>
      <c r="B64" s="108"/>
      <c r="C64" s="35" t="s">
        <v>137</v>
      </c>
      <c r="D64" s="33" t="s">
        <v>138</v>
      </c>
      <c r="E64" s="32" t="s">
        <v>20</v>
      </c>
      <c r="F64" s="32" t="s">
        <v>21</v>
      </c>
      <c r="G64" s="109"/>
      <c r="H64" s="109"/>
      <c r="I64" s="29"/>
    </row>
    <row r="65" spans="1:9" ht="27">
      <c r="A65" s="116"/>
      <c r="B65" s="108"/>
      <c r="C65" s="35" t="s">
        <v>133</v>
      </c>
      <c r="D65" s="33" t="s">
        <v>134</v>
      </c>
      <c r="E65" s="32" t="s">
        <v>20</v>
      </c>
      <c r="F65" s="32" t="s">
        <v>21</v>
      </c>
      <c r="G65" s="109"/>
      <c r="H65" s="109"/>
      <c r="I65" s="29"/>
    </row>
    <row r="66" spans="1:9">
      <c r="A66" s="30"/>
      <c r="B66" s="31"/>
      <c r="C66" s="29"/>
      <c r="D66" s="29"/>
      <c r="E66" s="29"/>
      <c r="F66" s="29"/>
      <c r="G66" s="29"/>
      <c r="H66" s="29"/>
      <c r="I66" s="29"/>
    </row>
    <row r="67" spans="1:9" ht="40.5">
      <c r="A67" s="116" t="s">
        <v>139</v>
      </c>
      <c r="B67" s="108" t="s">
        <v>80</v>
      </c>
      <c r="C67" s="35" t="s">
        <v>18</v>
      </c>
      <c r="D67" s="33" t="s">
        <v>19</v>
      </c>
      <c r="E67" s="32" t="s">
        <v>20</v>
      </c>
      <c r="F67" s="32" t="s">
        <v>21</v>
      </c>
      <c r="G67" s="109" t="s">
        <v>97</v>
      </c>
      <c r="H67" s="109" t="s">
        <v>87</v>
      </c>
      <c r="I67" s="29"/>
    </row>
    <row r="68" spans="1:9" ht="40.5">
      <c r="A68" s="116"/>
      <c r="B68" s="108"/>
      <c r="C68" s="35" t="s">
        <v>22</v>
      </c>
      <c r="D68" s="33" t="s">
        <v>23</v>
      </c>
      <c r="E68" s="32" t="s">
        <v>20</v>
      </c>
      <c r="F68" s="32" t="s">
        <v>21</v>
      </c>
      <c r="G68" s="109"/>
      <c r="H68" s="109"/>
      <c r="I68" s="29"/>
    </row>
    <row r="69" spans="1:9" ht="40.5">
      <c r="A69" s="116"/>
      <c r="B69" s="108"/>
      <c r="C69" s="35" t="s">
        <v>140</v>
      </c>
      <c r="D69" s="33" t="s">
        <v>141</v>
      </c>
      <c r="E69" s="32" t="s">
        <v>20</v>
      </c>
      <c r="F69" s="32" t="s">
        <v>21</v>
      </c>
      <c r="G69" s="109"/>
      <c r="H69" s="109"/>
      <c r="I69" s="29"/>
    </row>
    <row r="70" spans="1:9" ht="40.5">
      <c r="A70" s="116"/>
      <c r="B70" s="108"/>
      <c r="C70" s="35" t="s">
        <v>142</v>
      </c>
      <c r="D70" s="33" t="s">
        <v>143</v>
      </c>
      <c r="E70" s="32" t="s">
        <v>20</v>
      </c>
      <c r="F70" s="32" t="s">
        <v>21</v>
      </c>
      <c r="G70" s="109"/>
      <c r="H70" s="109"/>
      <c r="I70" s="29"/>
    </row>
    <row r="71" spans="1:9">
      <c r="A71" s="30"/>
      <c r="B71" s="31"/>
      <c r="C71" s="29"/>
      <c r="D71" s="29"/>
      <c r="E71" s="29"/>
      <c r="F71" s="29"/>
      <c r="G71" s="29"/>
      <c r="H71" s="29"/>
      <c r="I71" s="29"/>
    </row>
    <row r="72" spans="1:9" ht="40.5">
      <c r="A72" s="107" t="s">
        <v>144</v>
      </c>
      <c r="B72" s="108" t="s">
        <v>81</v>
      </c>
      <c r="C72" s="35" t="s">
        <v>18</v>
      </c>
      <c r="D72" s="33" t="s">
        <v>19</v>
      </c>
      <c r="E72" s="32" t="s">
        <v>20</v>
      </c>
      <c r="F72" s="32" t="s">
        <v>21</v>
      </c>
      <c r="G72" s="109" t="s">
        <v>97</v>
      </c>
      <c r="H72" s="109" t="s">
        <v>87</v>
      </c>
      <c r="I72" s="29"/>
    </row>
    <row r="73" spans="1:9" ht="40.5">
      <c r="A73" s="107"/>
      <c r="B73" s="108"/>
      <c r="C73" s="35" t="s">
        <v>22</v>
      </c>
      <c r="D73" s="33" t="s">
        <v>23</v>
      </c>
      <c r="E73" s="32" t="s">
        <v>20</v>
      </c>
      <c r="F73" s="32" t="s">
        <v>21</v>
      </c>
      <c r="G73" s="109"/>
      <c r="H73" s="109"/>
      <c r="I73" s="29"/>
    </row>
    <row r="74" spans="1:9" ht="40.5">
      <c r="A74" s="107"/>
      <c r="B74" s="108"/>
      <c r="C74" s="35" t="s">
        <v>145</v>
      </c>
      <c r="D74" s="33" t="s">
        <v>146</v>
      </c>
      <c r="E74" s="32" t="s">
        <v>20</v>
      </c>
      <c r="F74" s="32" t="s">
        <v>21</v>
      </c>
      <c r="G74" s="109"/>
      <c r="H74" s="109"/>
      <c r="I74" s="29"/>
    </row>
    <row r="75" spans="1:9" ht="40.5">
      <c r="A75" s="107"/>
      <c r="B75" s="108"/>
      <c r="C75" s="35" t="s">
        <v>142</v>
      </c>
      <c r="D75" s="33" t="s">
        <v>143</v>
      </c>
      <c r="E75" s="32" t="s">
        <v>20</v>
      </c>
      <c r="F75" s="32" t="s">
        <v>21</v>
      </c>
      <c r="G75" s="109"/>
      <c r="H75" s="109"/>
      <c r="I75" s="29"/>
    </row>
    <row r="76" spans="1:9" ht="14.25" thickBot="1">
      <c r="A76" s="30"/>
      <c r="B76" s="31"/>
      <c r="C76" s="29"/>
      <c r="D76" s="29"/>
      <c r="E76" s="29"/>
      <c r="F76" s="29"/>
      <c r="G76" s="29"/>
      <c r="H76" s="29"/>
      <c r="I76" s="29"/>
    </row>
    <row r="77" spans="1:9" ht="40.5">
      <c r="A77" s="110" t="s">
        <v>147</v>
      </c>
      <c r="B77" s="111" t="s">
        <v>249</v>
      </c>
      <c r="C77" s="47" t="s">
        <v>281</v>
      </c>
      <c r="D77" s="45" t="s">
        <v>19</v>
      </c>
      <c r="E77" s="84" t="s">
        <v>457</v>
      </c>
      <c r="F77" s="44" t="s">
        <v>207</v>
      </c>
      <c r="G77" s="114" t="s">
        <v>462</v>
      </c>
      <c r="H77" s="114" t="s">
        <v>208</v>
      </c>
      <c r="I77" s="29"/>
    </row>
    <row r="78" spans="1:9" ht="40.5">
      <c r="A78" s="107"/>
      <c r="B78" s="108"/>
      <c r="C78" s="47" t="s">
        <v>282</v>
      </c>
      <c r="D78" s="45" t="s">
        <v>23</v>
      </c>
      <c r="E78" s="84" t="s">
        <v>457</v>
      </c>
      <c r="F78" s="44" t="s">
        <v>207</v>
      </c>
      <c r="G78" s="105"/>
      <c r="H78" s="105"/>
      <c r="I78" s="29"/>
    </row>
    <row r="79" spans="1:9" ht="27">
      <c r="A79" s="107"/>
      <c r="B79" s="108"/>
      <c r="C79" s="47" t="s">
        <v>283</v>
      </c>
      <c r="D79" s="45" t="s">
        <v>284</v>
      </c>
      <c r="E79" s="84" t="s">
        <v>457</v>
      </c>
      <c r="F79" s="44" t="s">
        <v>207</v>
      </c>
      <c r="G79" s="105"/>
      <c r="H79" s="105"/>
      <c r="I79" s="29"/>
    </row>
    <row r="80" spans="1:9">
      <c r="A80" s="48"/>
      <c r="B80" s="49"/>
      <c r="C80" s="46"/>
      <c r="D80" s="44"/>
      <c r="E80" s="44"/>
      <c r="F80" s="44"/>
      <c r="G80" s="44"/>
      <c r="H80" s="44"/>
      <c r="I80" s="29"/>
    </row>
    <row r="81" spans="1:9" ht="40.5">
      <c r="A81" s="107" t="s">
        <v>154</v>
      </c>
      <c r="B81" s="108" t="s">
        <v>250</v>
      </c>
      <c r="C81" s="47" t="s">
        <v>285</v>
      </c>
      <c r="D81" s="45" t="s">
        <v>19</v>
      </c>
      <c r="E81" s="84" t="s">
        <v>457</v>
      </c>
      <c r="F81" s="44" t="s">
        <v>225</v>
      </c>
      <c r="G81" s="105" t="s">
        <v>462</v>
      </c>
      <c r="H81" s="105" t="s">
        <v>208</v>
      </c>
      <c r="I81" s="29"/>
    </row>
    <row r="82" spans="1:9" ht="40.5">
      <c r="A82" s="107"/>
      <c r="B82" s="108"/>
      <c r="C82" s="47" t="s">
        <v>282</v>
      </c>
      <c r="D82" s="45" t="s">
        <v>23</v>
      </c>
      <c r="E82" s="84" t="s">
        <v>457</v>
      </c>
      <c r="F82" s="44" t="s">
        <v>225</v>
      </c>
      <c r="G82" s="105"/>
      <c r="H82" s="105"/>
      <c r="I82" s="29"/>
    </row>
    <row r="83" spans="1:9" ht="27">
      <c r="A83" s="107"/>
      <c r="B83" s="108"/>
      <c r="C83" s="47" t="s">
        <v>283</v>
      </c>
      <c r="D83" s="45" t="s">
        <v>284</v>
      </c>
      <c r="E83" s="84" t="s">
        <v>457</v>
      </c>
      <c r="F83" s="44" t="s">
        <v>225</v>
      </c>
      <c r="G83" s="105"/>
      <c r="H83" s="105"/>
      <c r="I83" s="29"/>
    </row>
    <row r="84" spans="1:9" ht="40.5">
      <c r="A84" s="107"/>
      <c r="B84" s="108"/>
      <c r="C84" s="47" t="s">
        <v>286</v>
      </c>
      <c r="D84" s="45" t="s">
        <v>163</v>
      </c>
      <c r="E84" s="84" t="s">
        <v>457</v>
      </c>
      <c r="F84" s="44" t="s">
        <v>225</v>
      </c>
      <c r="G84" s="105"/>
      <c r="H84" s="105"/>
      <c r="I84" s="29"/>
    </row>
    <row r="85" spans="1:9" ht="27">
      <c r="A85" s="107"/>
      <c r="B85" s="108"/>
      <c r="C85" s="47" t="s">
        <v>287</v>
      </c>
      <c r="D85" s="45" t="s">
        <v>288</v>
      </c>
      <c r="E85" s="84" t="s">
        <v>457</v>
      </c>
      <c r="F85" s="44" t="s">
        <v>225</v>
      </c>
      <c r="G85" s="105"/>
      <c r="H85" s="105"/>
      <c r="I85" s="29"/>
    </row>
    <row r="86" spans="1:9" ht="40.5">
      <c r="A86" s="107"/>
      <c r="B86" s="108"/>
      <c r="C86" s="47" t="s">
        <v>289</v>
      </c>
      <c r="D86" s="45" t="s">
        <v>290</v>
      </c>
      <c r="E86" s="84" t="s">
        <v>457</v>
      </c>
      <c r="F86" s="44" t="s">
        <v>225</v>
      </c>
      <c r="G86" s="105"/>
      <c r="H86" s="105"/>
      <c r="I86" s="29"/>
    </row>
    <row r="87" spans="1:9" ht="54">
      <c r="A87" s="107"/>
      <c r="B87" s="108"/>
      <c r="C87" s="47" t="s">
        <v>291</v>
      </c>
      <c r="D87" s="45" t="s">
        <v>292</v>
      </c>
      <c r="E87" s="84" t="s">
        <v>457</v>
      </c>
      <c r="F87" s="44" t="s">
        <v>225</v>
      </c>
      <c r="G87" s="105"/>
      <c r="H87" s="105"/>
      <c r="I87" s="29"/>
    </row>
    <row r="88" spans="1:9">
      <c r="A88" s="48"/>
      <c r="B88" s="49"/>
      <c r="C88" s="44"/>
      <c r="D88" s="44"/>
      <c r="E88" s="44"/>
      <c r="F88" s="44"/>
      <c r="G88" s="44"/>
      <c r="H88" s="44"/>
      <c r="I88" s="29"/>
    </row>
    <row r="89" spans="1:9" ht="40.5">
      <c r="A89" s="107" t="s">
        <v>307</v>
      </c>
      <c r="B89" s="108" t="s">
        <v>251</v>
      </c>
      <c r="C89" s="47" t="s">
        <v>285</v>
      </c>
      <c r="D89" s="45" t="s">
        <v>19</v>
      </c>
      <c r="E89" s="84" t="s">
        <v>457</v>
      </c>
      <c r="F89" s="44" t="s">
        <v>225</v>
      </c>
      <c r="G89" s="105" t="s">
        <v>462</v>
      </c>
      <c r="H89" s="105" t="s">
        <v>218</v>
      </c>
      <c r="I89" s="29"/>
    </row>
    <row r="90" spans="1:9" ht="40.5">
      <c r="A90" s="107"/>
      <c r="B90" s="108"/>
      <c r="C90" s="47" t="s">
        <v>282</v>
      </c>
      <c r="D90" s="45" t="s">
        <v>23</v>
      </c>
      <c r="E90" s="84" t="s">
        <v>457</v>
      </c>
      <c r="F90" s="44" t="s">
        <v>225</v>
      </c>
      <c r="G90" s="105"/>
      <c r="H90" s="105"/>
      <c r="I90" s="29"/>
    </row>
    <row r="91" spans="1:9" ht="27">
      <c r="A91" s="107"/>
      <c r="B91" s="108"/>
      <c r="C91" s="47" t="s">
        <v>283</v>
      </c>
      <c r="D91" s="45" t="s">
        <v>284</v>
      </c>
      <c r="E91" s="84" t="s">
        <v>457</v>
      </c>
      <c r="F91" s="44" t="s">
        <v>225</v>
      </c>
      <c r="G91" s="105"/>
      <c r="H91" s="105"/>
      <c r="I91" s="29"/>
    </row>
    <row r="92" spans="1:9" ht="40.5">
      <c r="A92" s="107"/>
      <c r="B92" s="108"/>
      <c r="C92" s="47" t="s">
        <v>286</v>
      </c>
      <c r="D92" s="45" t="s">
        <v>163</v>
      </c>
      <c r="E92" s="84" t="s">
        <v>457</v>
      </c>
      <c r="F92" s="44" t="s">
        <v>225</v>
      </c>
      <c r="G92" s="105"/>
      <c r="H92" s="105"/>
      <c r="I92" s="29"/>
    </row>
    <row r="93" spans="1:9" ht="27">
      <c r="A93" s="107"/>
      <c r="B93" s="108"/>
      <c r="C93" s="47" t="s">
        <v>287</v>
      </c>
      <c r="D93" s="45" t="s">
        <v>288</v>
      </c>
      <c r="E93" s="84" t="s">
        <v>457</v>
      </c>
      <c r="F93" s="44" t="s">
        <v>225</v>
      </c>
      <c r="G93" s="105"/>
      <c r="H93" s="105"/>
      <c r="I93" s="29"/>
    </row>
    <row r="94" spans="1:9" ht="40.5">
      <c r="A94" s="107"/>
      <c r="B94" s="108"/>
      <c r="C94" s="47" t="s">
        <v>293</v>
      </c>
      <c r="D94" s="45" t="s">
        <v>290</v>
      </c>
      <c r="E94" s="84" t="s">
        <v>457</v>
      </c>
      <c r="F94" s="44" t="s">
        <v>225</v>
      </c>
      <c r="G94" s="105"/>
      <c r="H94" s="105"/>
      <c r="I94" s="29"/>
    </row>
    <row r="95" spans="1:9" ht="67.5">
      <c r="A95" s="107"/>
      <c r="B95" s="108"/>
      <c r="C95" s="47" t="s">
        <v>294</v>
      </c>
      <c r="D95" s="45" t="s">
        <v>295</v>
      </c>
      <c r="E95" s="84" t="s">
        <v>457</v>
      </c>
      <c r="F95" s="44" t="s">
        <v>225</v>
      </c>
      <c r="G95" s="105"/>
      <c r="H95" s="105"/>
      <c r="I95" s="29"/>
    </row>
    <row r="96" spans="1:9">
      <c r="A96" s="48"/>
      <c r="B96" s="49"/>
      <c r="C96" s="44"/>
      <c r="D96" s="44"/>
      <c r="E96" s="44"/>
      <c r="F96" s="44"/>
      <c r="G96" s="44"/>
      <c r="H96" s="44"/>
      <c r="I96" s="29"/>
    </row>
    <row r="97" spans="1:9" ht="40.5">
      <c r="A97" s="107" t="s">
        <v>308</v>
      </c>
      <c r="B97" s="108" t="s">
        <v>252</v>
      </c>
      <c r="C97" s="47" t="s">
        <v>205</v>
      </c>
      <c r="D97" s="45" t="s">
        <v>19</v>
      </c>
      <c r="E97" s="84" t="s">
        <v>457</v>
      </c>
      <c r="F97" s="44" t="s">
        <v>225</v>
      </c>
      <c r="G97" s="105" t="s">
        <v>462</v>
      </c>
      <c r="H97" s="105" t="s">
        <v>208</v>
      </c>
      <c r="I97" s="29"/>
    </row>
    <row r="98" spans="1:9" ht="40.5">
      <c r="A98" s="107"/>
      <c r="B98" s="108"/>
      <c r="C98" s="47" t="s">
        <v>282</v>
      </c>
      <c r="D98" s="45" t="s">
        <v>23</v>
      </c>
      <c r="E98" s="84" t="s">
        <v>457</v>
      </c>
      <c r="F98" s="44" t="s">
        <v>225</v>
      </c>
      <c r="G98" s="105"/>
      <c r="H98" s="105"/>
      <c r="I98" s="29"/>
    </row>
    <row r="99" spans="1:9" ht="27">
      <c r="A99" s="107"/>
      <c r="B99" s="108"/>
      <c r="C99" s="47" t="s">
        <v>296</v>
      </c>
      <c r="D99" s="45" t="s">
        <v>284</v>
      </c>
      <c r="E99" s="84" t="s">
        <v>457</v>
      </c>
      <c r="F99" s="44" t="s">
        <v>225</v>
      </c>
      <c r="G99" s="105"/>
      <c r="H99" s="105"/>
    </row>
    <row r="100" spans="1:9" ht="27">
      <c r="A100" s="107"/>
      <c r="B100" s="108"/>
      <c r="C100" s="47" t="s">
        <v>297</v>
      </c>
      <c r="D100" s="45" t="s">
        <v>187</v>
      </c>
      <c r="E100" s="84" t="s">
        <v>457</v>
      </c>
      <c r="F100" s="44" t="s">
        <v>225</v>
      </c>
      <c r="G100" s="105"/>
      <c r="H100" s="105"/>
    </row>
    <row r="101" spans="1:9" ht="27">
      <c r="A101" s="107"/>
      <c r="B101" s="108"/>
      <c r="C101" s="47" t="s">
        <v>298</v>
      </c>
      <c r="D101" s="45" t="s">
        <v>188</v>
      </c>
      <c r="E101" s="84" t="s">
        <v>457</v>
      </c>
      <c r="F101" s="44" t="s">
        <v>225</v>
      </c>
      <c r="G101" s="105"/>
      <c r="H101" s="105"/>
    </row>
    <row r="102" spans="1:9" ht="27">
      <c r="A102" s="107"/>
      <c r="B102" s="108"/>
      <c r="C102" s="47" t="s">
        <v>299</v>
      </c>
      <c r="D102" s="45" t="s">
        <v>300</v>
      </c>
      <c r="E102" s="84" t="s">
        <v>457</v>
      </c>
      <c r="F102" s="44" t="s">
        <v>225</v>
      </c>
      <c r="G102" s="105"/>
      <c r="H102" s="105"/>
    </row>
    <row r="103" spans="1:9">
      <c r="A103" s="48"/>
      <c r="B103" s="49"/>
      <c r="C103" s="44"/>
      <c r="D103" s="44"/>
      <c r="E103" s="44"/>
      <c r="F103" s="44"/>
      <c r="G103" s="44"/>
      <c r="H103" s="44"/>
    </row>
    <row r="104" spans="1:9" ht="40.5">
      <c r="A104" s="107" t="s">
        <v>309</v>
      </c>
      <c r="B104" s="108" t="s">
        <v>253</v>
      </c>
      <c r="C104" s="47" t="s">
        <v>281</v>
      </c>
      <c r="D104" s="45" t="s">
        <v>19</v>
      </c>
      <c r="E104" s="84" t="s">
        <v>457</v>
      </c>
      <c r="F104" s="44" t="s">
        <v>225</v>
      </c>
      <c r="G104" s="105" t="s">
        <v>462</v>
      </c>
      <c r="H104" s="105" t="s">
        <v>218</v>
      </c>
    </row>
    <row r="105" spans="1:9" ht="40.5">
      <c r="A105" s="107"/>
      <c r="B105" s="108"/>
      <c r="C105" s="47" t="s">
        <v>282</v>
      </c>
      <c r="D105" s="45" t="s">
        <v>23</v>
      </c>
      <c r="E105" s="84" t="s">
        <v>457</v>
      </c>
      <c r="F105" s="44" t="s">
        <v>225</v>
      </c>
      <c r="G105" s="105"/>
      <c r="H105" s="105"/>
    </row>
    <row r="106" spans="1:9" ht="27">
      <c r="A106" s="107"/>
      <c r="B106" s="108"/>
      <c r="C106" s="47" t="s">
        <v>283</v>
      </c>
      <c r="D106" s="45" t="s">
        <v>284</v>
      </c>
      <c r="E106" s="84" t="s">
        <v>457</v>
      </c>
      <c r="F106" s="44" t="s">
        <v>225</v>
      </c>
      <c r="G106" s="105"/>
      <c r="H106" s="105"/>
    </row>
    <row r="107" spans="1:9" ht="27">
      <c r="A107" s="107"/>
      <c r="B107" s="108"/>
      <c r="C107" s="47" t="s">
        <v>301</v>
      </c>
      <c r="D107" s="45" t="s">
        <v>187</v>
      </c>
      <c r="E107" s="84" t="s">
        <v>457</v>
      </c>
      <c r="F107" s="44" t="s">
        <v>225</v>
      </c>
      <c r="G107" s="105"/>
      <c r="H107" s="105"/>
    </row>
    <row r="108" spans="1:9" ht="27">
      <c r="A108" s="107"/>
      <c r="B108" s="108"/>
      <c r="C108" s="47" t="s">
        <v>302</v>
      </c>
      <c r="D108" s="45" t="s">
        <v>188</v>
      </c>
      <c r="E108" s="84" t="s">
        <v>457</v>
      </c>
      <c r="F108" s="44" t="s">
        <v>225</v>
      </c>
      <c r="G108" s="105"/>
      <c r="H108" s="105"/>
    </row>
    <row r="109" spans="1:9" ht="54">
      <c r="A109" s="107"/>
      <c r="B109" s="108"/>
      <c r="C109" s="47" t="s">
        <v>303</v>
      </c>
      <c r="D109" s="45" t="s">
        <v>304</v>
      </c>
      <c r="E109" s="84" t="s">
        <v>457</v>
      </c>
      <c r="F109" s="44" t="s">
        <v>225</v>
      </c>
      <c r="G109" s="105"/>
      <c r="H109" s="105"/>
    </row>
    <row r="110" spans="1:9">
      <c r="A110" s="48"/>
      <c r="B110" s="49"/>
      <c r="C110" s="44"/>
      <c r="D110" s="44"/>
      <c r="E110" s="44"/>
      <c r="F110" s="44"/>
      <c r="G110" s="44"/>
      <c r="H110" s="44"/>
    </row>
    <row r="111" spans="1:9" ht="40.5">
      <c r="A111" s="107" t="s">
        <v>310</v>
      </c>
      <c r="B111" s="108" t="s">
        <v>254</v>
      </c>
      <c r="C111" s="47" t="s">
        <v>281</v>
      </c>
      <c r="D111" s="45" t="s">
        <v>19</v>
      </c>
      <c r="E111" s="84" t="s">
        <v>457</v>
      </c>
      <c r="F111" s="44" t="s">
        <v>207</v>
      </c>
      <c r="G111" s="105" t="s">
        <v>462</v>
      </c>
      <c r="H111" s="105" t="s">
        <v>208</v>
      </c>
    </row>
    <row r="112" spans="1:9" ht="40.5">
      <c r="A112" s="107"/>
      <c r="B112" s="108"/>
      <c r="C112" s="47" t="s">
        <v>282</v>
      </c>
      <c r="D112" s="45" t="s">
        <v>23</v>
      </c>
      <c r="E112" s="84" t="s">
        <v>457</v>
      </c>
      <c r="F112" s="44" t="s">
        <v>207</v>
      </c>
      <c r="G112" s="105"/>
      <c r="H112" s="105"/>
    </row>
    <row r="113" spans="1:8" ht="27">
      <c r="A113" s="107"/>
      <c r="B113" s="108"/>
      <c r="C113" s="47" t="s">
        <v>296</v>
      </c>
      <c r="D113" s="45" t="s">
        <v>284</v>
      </c>
      <c r="E113" s="84" t="s">
        <v>457</v>
      </c>
      <c r="F113" s="44" t="s">
        <v>207</v>
      </c>
      <c r="G113" s="105"/>
      <c r="H113" s="105"/>
    </row>
    <row r="114" spans="1:8" ht="67.5">
      <c r="A114" s="107"/>
      <c r="B114" s="108"/>
      <c r="C114" s="47" t="s">
        <v>305</v>
      </c>
      <c r="D114" s="45" t="s">
        <v>306</v>
      </c>
      <c r="E114" s="84" t="s">
        <v>457</v>
      </c>
      <c r="F114" s="44" t="s">
        <v>207</v>
      </c>
      <c r="G114" s="105"/>
      <c r="H114" s="105"/>
    </row>
    <row r="116" spans="1:8" ht="40.5">
      <c r="A116" s="107" t="s">
        <v>311</v>
      </c>
      <c r="B116" s="108" t="s">
        <v>167</v>
      </c>
      <c r="C116" s="54" t="s">
        <v>18</v>
      </c>
      <c r="D116" s="53" t="s">
        <v>19</v>
      </c>
      <c r="E116" s="52" t="s">
        <v>20</v>
      </c>
      <c r="F116" s="52" t="s">
        <v>21</v>
      </c>
      <c r="G116" s="109" t="s">
        <v>97</v>
      </c>
      <c r="H116" s="109" t="s">
        <v>160</v>
      </c>
    </row>
    <row r="117" spans="1:8" ht="40.5">
      <c r="A117" s="107"/>
      <c r="B117" s="108"/>
      <c r="C117" s="54" t="s">
        <v>22</v>
      </c>
      <c r="D117" s="53" t="s">
        <v>23</v>
      </c>
      <c r="E117" s="52" t="s">
        <v>20</v>
      </c>
      <c r="F117" s="52" t="s">
        <v>21</v>
      </c>
      <c r="G117" s="109"/>
      <c r="H117" s="109"/>
    </row>
    <row r="118" spans="1:8" ht="27">
      <c r="A118" s="107"/>
      <c r="B118" s="108"/>
      <c r="C118" s="54" t="s">
        <v>173</v>
      </c>
      <c r="D118" s="53" t="s">
        <v>174</v>
      </c>
      <c r="E118" s="52" t="s">
        <v>20</v>
      </c>
      <c r="F118" s="52" t="s">
        <v>21</v>
      </c>
      <c r="G118" s="109"/>
      <c r="H118" s="109"/>
    </row>
    <row r="119" spans="1:8">
      <c r="A119" s="55"/>
      <c r="B119" s="52"/>
      <c r="C119" s="52"/>
      <c r="D119" s="52"/>
      <c r="E119" s="52"/>
      <c r="F119" s="52"/>
      <c r="G119" s="52"/>
      <c r="H119" s="52"/>
    </row>
    <row r="120" spans="1:8" ht="40.5">
      <c r="A120" s="107" t="s">
        <v>312</v>
      </c>
      <c r="B120" s="108" t="s">
        <v>176</v>
      </c>
      <c r="C120" s="54" t="s">
        <v>18</v>
      </c>
      <c r="D120" s="53" t="s">
        <v>19</v>
      </c>
      <c r="E120" s="52" t="s">
        <v>20</v>
      </c>
      <c r="F120" s="52" t="s">
        <v>161</v>
      </c>
      <c r="G120" s="109" t="s">
        <v>97</v>
      </c>
      <c r="H120" s="109" t="s">
        <v>160</v>
      </c>
    </row>
    <row r="121" spans="1:8" ht="40.5">
      <c r="A121" s="107"/>
      <c r="B121" s="108"/>
      <c r="C121" s="54" t="s">
        <v>22</v>
      </c>
      <c r="D121" s="53" t="s">
        <v>23</v>
      </c>
      <c r="E121" s="52" t="s">
        <v>20</v>
      </c>
      <c r="F121" s="52" t="s">
        <v>161</v>
      </c>
      <c r="G121" s="109"/>
      <c r="H121" s="109"/>
    </row>
    <row r="122" spans="1:8" ht="27">
      <c r="A122" s="107"/>
      <c r="B122" s="108"/>
      <c r="C122" s="54" t="s">
        <v>173</v>
      </c>
      <c r="D122" s="53" t="s">
        <v>174</v>
      </c>
      <c r="E122" s="52" t="s">
        <v>20</v>
      </c>
      <c r="F122" s="52" t="s">
        <v>161</v>
      </c>
      <c r="G122" s="109"/>
      <c r="H122" s="109"/>
    </row>
    <row r="123" spans="1:8" ht="40.5">
      <c r="A123" s="107"/>
      <c r="B123" s="108"/>
      <c r="C123" s="54" t="s">
        <v>162</v>
      </c>
      <c r="D123" s="53" t="s">
        <v>163</v>
      </c>
      <c r="E123" s="52" t="s">
        <v>20</v>
      </c>
      <c r="F123" s="52" t="s">
        <v>161</v>
      </c>
      <c r="G123" s="109"/>
      <c r="H123" s="109"/>
    </row>
    <row r="124" spans="1:8" ht="27">
      <c r="A124" s="107"/>
      <c r="B124" s="108"/>
      <c r="C124" s="54" t="s">
        <v>177</v>
      </c>
      <c r="D124" s="53" t="s">
        <v>178</v>
      </c>
      <c r="E124" s="52" t="s">
        <v>20</v>
      </c>
      <c r="F124" s="52" t="s">
        <v>161</v>
      </c>
      <c r="G124" s="109"/>
      <c r="H124" s="109"/>
    </row>
    <row r="125" spans="1:8" ht="27">
      <c r="A125" s="107"/>
      <c r="B125" s="108"/>
      <c r="C125" s="54" t="s">
        <v>179</v>
      </c>
      <c r="D125" s="53" t="s">
        <v>180</v>
      </c>
      <c r="E125" s="52" t="s">
        <v>20</v>
      </c>
      <c r="F125" s="52" t="s">
        <v>161</v>
      </c>
      <c r="G125" s="109"/>
      <c r="H125" s="109"/>
    </row>
    <row r="126" spans="1:8" ht="54">
      <c r="A126" s="107"/>
      <c r="B126" s="108"/>
      <c r="C126" s="54" t="s">
        <v>164</v>
      </c>
      <c r="D126" s="53" t="s">
        <v>181</v>
      </c>
      <c r="E126" s="52" t="s">
        <v>20</v>
      </c>
      <c r="F126" s="52" t="s">
        <v>161</v>
      </c>
      <c r="G126" s="109"/>
      <c r="H126" s="109"/>
    </row>
    <row r="127" spans="1:8">
      <c r="A127" s="48"/>
      <c r="B127" s="50"/>
      <c r="C127" s="47"/>
      <c r="D127" s="45"/>
      <c r="E127" s="44"/>
      <c r="F127" s="44"/>
      <c r="G127" s="51"/>
      <c r="H127" s="51"/>
    </row>
    <row r="128" spans="1:8" ht="40.5">
      <c r="A128" s="107" t="s">
        <v>313</v>
      </c>
      <c r="B128" s="108" t="s">
        <v>183</v>
      </c>
      <c r="C128" s="54" t="s">
        <v>18</v>
      </c>
      <c r="D128" s="53" t="s">
        <v>19</v>
      </c>
      <c r="E128" s="52" t="s">
        <v>20</v>
      </c>
      <c r="F128" s="52" t="s">
        <v>161</v>
      </c>
      <c r="G128" s="109" t="s">
        <v>97</v>
      </c>
      <c r="H128" s="109" t="s">
        <v>87</v>
      </c>
    </row>
    <row r="129" spans="1:8" ht="40.5">
      <c r="A129" s="107"/>
      <c r="B129" s="108"/>
      <c r="C129" s="54" t="s">
        <v>22</v>
      </c>
      <c r="D129" s="53" t="s">
        <v>23</v>
      </c>
      <c r="E129" s="52" t="s">
        <v>20</v>
      </c>
      <c r="F129" s="52" t="s">
        <v>161</v>
      </c>
      <c r="G129" s="109"/>
      <c r="H129" s="109"/>
    </row>
    <row r="130" spans="1:8" ht="27">
      <c r="A130" s="107"/>
      <c r="B130" s="108"/>
      <c r="C130" s="54" t="s">
        <v>173</v>
      </c>
      <c r="D130" s="53" t="s">
        <v>174</v>
      </c>
      <c r="E130" s="52" t="s">
        <v>20</v>
      </c>
      <c r="F130" s="52" t="s">
        <v>161</v>
      </c>
      <c r="G130" s="109"/>
      <c r="H130" s="109"/>
    </row>
    <row r="131" spans="1:8" ht="40.5">
      <c r="A131" s="107"/>
      <c r="B131" s="108"/>
      <c r="C131" s="54" t="s">
        <v>162</v>
      </c>
      <c r="D131" s="53" t="s">
        <v>163</v>
      </c>
      <c r="E131" s="52" t="s">
        <v>20</v>
      </c>
      <c r="F131" s="52" t="s">
        <v>161</v>
      </c>
      <c r="G131" s="109"/>
      <c r="H131" s="109"/>
    </row>
    <row r="132" spans="1:8" ht="27">
      <c r="A132" s="107"/>
      <c r="B132" s="108"/>
      <c r="C132" s="54" t="s">
        <v>177</v>
      </c>
      <c r="D132" s="53" t="s">
        <v>178</v>
      </c>
      <c r="E132" s="52" t="s">
        <v>20</v>
      </c>
      <c r="F132" s="52" t="s">
        <v>161</v>
      </c>
      <c r="G132" s="109"/>
      <c r="H132" s="109"/>
    </row>
    <row r="133" spans="1:8" ht="27">
      <c r="A133" s="107"/>
      <c r="B133" s="108"/>
      <c r="C133" s="54" t="s">
        <v>179</v>
      </c>
      <c r="D133" s="53" t="s">
        <v>180</v>
      </c>
      <c r="E133" s="52" t="s">
        <v>20</v>
      </c>
      <c r="F133" s="52" t="s">
        <v>161</v>
      </c>
      <c r="G133" s="109"/>
      <c r="H133" s="109"/>
    </row>
    <row r="134" spans="1:8" ht="27">
      <c r="A134" s="107"/>
      <c r="B134" s="108"/>
      <c r="C134" s="54" t="s">
        <v>184</v>
      </c>
      <c r="D134" s="53" t="s">
        <v>185</v>
      </c>
      <c r="E134" s="52" t="s">
        <v>20</v>
      </c>
      <c r="F134" s="52" t="s">
        <v>161</v>
      </c>
      <c r="G134" s="109"/>
      <c r="H134" s="109"/>
    </row>
    <row r="135" spans="1:8">
      <c r="A135" s="48"/>
      <c r="B135" s="50"/>
      <c r="C135" s="47"/>
      <c r="D135" s="45"/>
      <c r="E135" s="44"/>
      <c r="F135" s="44"/>
      <c r="G135" s="51"/>
      <c r="H135" s="51"/>
    </row>
    <row r="136" spans="1:8" ht="40.5">
      <c r="A136" s="107" t="s">
        <v>314</v>
      </c>
      <c r="B136" s="108" t="s">
        <v>170</v>
      </c>
      <c r="C136" s="54" t="s">
        <v>18</v>
      </c>
      <c r="D136" s="53" t="s">
        <v>19</v>
      </c>
      <c r="E136" s="52" t="s">
        <v>20</v>
      </c>
      <c r="F136" s="52" t="s">
        <v>161</v>
      </c>
      <c r="G136" s="109" t="s">
        <v>97</v>
      </c>
      <c r="H136" s="109" t="s">
        <v>160</v>
      </c>
    </row>
    <row r="137" spans="1:8" ht="40.5">
      <c r="A137" s="107"/>
      <c r="B137" s="108"/>
      <c r="C137" s="54" t="s">
        <v>22</v>
      </c>
      <c r="D137" s="53" t="s">
        <v>23</v>
      </c>
      <c r="E137" s="52" t="s">
        <v>20</v>
      </c>
      <c r="F137" s="52" t="s">
        <v>161</v>
      </c>
      <c r="G137" s="109"/>
      <c r="H137" s="109"/>
    </row>
    <row r="138" spans="1:8" ht="27">
      <c r="A138" s="107"/>
      <c r="B138" s="108"/>
      <c r="C138" s="54" t="s">
        <v>173</v>
      </c>
      <c r="D138" s="53" t="s">
        <v>174</v>
      </c>
      <c r="E138" s="52" t="s">
        <v>20</v>
      </c>
      <c r="F138" s="52" t="s">
        <v>161</v>
      </c>
      <c r="G138" s="109"/>
      <c r="H138" s="109"/>
    </row>
    <row r="139" spans="1:8" ht="27">
      <c r="A139" s="107"/>
      <c r="B139" s="108"/>
      <c r="C139" s="54" t="s">
        <v>297</v>
      </c>
      <c r="D139" s="53" t="s">
        <v>187</v>
      </c>
      <c r="E139" s="52" t="s">
        <v>20</v>
      </c>
      <c r="F139" s="52" t="s">
        <v>161</v>
      </c>
      <c r="G139" s="109"/>
      <c r="H139" s="109"/>
    </row>
    <row r="140" spans="1:8" ht="27">
      <c r="A140" s="107"/>
      <c r="B140" s="108"/>
      <c r="C140" s="54" t="s">
        <v>298</v>
      </c>
      <c r="D140" s="53" t="s">
        <v>188</v>
      </c>
      <c r="E140" s="52" t="s">
        <v>20</v>
      </c>
      <c r="F140" s="52" t="s">
        <v>161</v>
      </c>
      <c r="G140" s="109"/>
      <c r="H140" s="109"/>
    </row>
    <row r="141" spans="1:8" ht="27">
      <c r="A141" s="107"/>
      <c r="B141" s="108"/>
      <c r="C141" s="54" t="s">
        <v>299</v>
      </c>
      <c r="D141" s="53" t="s">
        <v>189</v>
      </c>
      <c r="E141" s="52" t="s">
        <v>20</v>
      </c>
      <c r="F141" s="52" t="s">
        <v>161</v>
      </c>
      <c r="G141" s="109"/>
      <c r="H141" s="109"/>
    </row>
    <row r="142" spans="1:8">
      <c r="A142" s="48"/>
      <c r="B142" s="50"/>
      <c r="C142" s="47"/>
      <c r="D142" s="45"/>
      <c r="E142" s="44"/>
      <c r="F142" s="44"/>
      <c r="G142" s="51"/>
      <c r="H142" s="51"/>
    </row>
    <row r="143" spans="1:8" ht="40.5">
      <c r="A143" s="107" t="s">
        <v>315</v>
      </c>
      <c r="B143" s="108" t="s">
        <v>171</v>
      </c>
      <c r="C143" s="54" t="s">
        <v>18</v>
      </c>
      <c r="D143" s="53" t="s">
        <v>19</v>
      </c>
      <c r="E143" s="52" t="s">
        <v>20</v>
      </c>
      <c r="F143" s="52" t="s">
        <v>161</v>
      </c>
      <c r="G143" s="109" t="s">
        <v>97</v>
      </c>
      <c r="H143" s="109" t="s">
        <v>160</v>
      </c>
    </row>
    <row r="144" spans="1:8" ht="40.5">
      <c r="A144" s="107"/>
      <c r="B144" s="108"/>
      <c r="C144" s="54" t="s">
        <v>22</v>
      </c>
      <c r="D144" s="53" t="s">
        <v>23</v>
      </c>
      <c r="E144" s="52" t="s">
        <v>20</v>
      </c>
      <c r="F144" s="52" t="s">
        <v>161</v>
      </c>
      <c r="G144" s="109"/>
      <c r="H144" s="109"/>
    </row>
    <row r="145" spans="1:8" ht="27">
      <c r="A145" s="107"/>
      <c r="B145" s="108"/>
      <c r="C145" s="54" t="s">
        <v>173</v>
      </c>
      <c r="D145" s="53" t="s">
        <v>174</v>
      </c>
      <c r="E145" s="52" t="s">
        <v>20</v>
      </c>
      <c r="F145" s="52" t="s">
        <v>161</v>
      </c>
      <c r="G145" s="109"/>
      <c r="H145" s="109"/>
    </row>
    <row r="146" spans="1:8" ht="67.5">
      <c r="A146" s="107"/>
      <c r="B146" s="108"/>
      <c r="C146" s="54" t="s">
        <v>191</v>
      </c>
      <c r="D146" s="53" t="s">
        <v>192</v>
      </c>
      <c r="E146" s="52" t="s">
        <v>20</v>
      </c>
      <c r="F146" s="52" t="s">
        <v>161</v>
      </c>
      <c r="G146" s="109"/>
      <c r="H146" s="109"/>
    </row>
    <row r="148" spans="1:8" ht="40.5">
      <c r="A148" s="107" t="s">
        <v>172</v>
      </c>
      <c r="B148" s="108" t="s">
        <v>258</v>
      </c>
      <c r="C148" s="54" t="s">
        <v>281</v>
      </c>
      <c r="D148" s="53" t="s">
        <v>19</v>
      </c>
      <c r="E148" s="84" t="s">
        <v>457</v>
      </c>
      <c r="F148" s="52" t="s">
        <v>207</v>
      </c>
      <c r="G148" s="105" t="s">
        <v>462</v>
      </c>
      <c r="H148" s="105" t="s">
        <v>208</v>
      </c>
    </row>
    <row r="149" spans="1:8" ht="40.5">
      <c r="A149" s="107"/>
      <c r="B149" s="108"/>
      <c r="C149" s="54" t="s">
        <v>282</v>
      </c>
      <c r="D149" s="53" t="s">
        <v>23</v>
      </c>
      <c r="E149" s="84" t="s">
        <v>457</v>
      </c>
      <c r="F149" s="52" t="s">
        <v>207</v>
      </c>
      <c r="G149" s="105"/>
      <c r="H149" s="105"/>
    </row>
    <row r="150" spans="1:8" ht="40.5">
      <c r="A150" s="107"/>
      <c r="B150" s="108"/>
      <c r="C150" s="54" t="s">
        <v>316</v>
      </c>
      <c r="D150" s="53" t="s">
        <v>317</v>
      </c>
      <c r="E150" s="84" t="s">
        <v>457</v>
      </c>
      <c r="F150" s="52" t="s">
        <v>207</v>
      </c>
      <c r="G150" s="105"/>
      <c r="H150" s="105"/>
    </row>
    <row r="151" spans="1:8">
      <c r="A151" s="55"/>
      <c r="B151" s="56"/>
      <c r="C151" s="52"/>
      <c r="D151" s="52"/>
      <c r="E151" s="52"/>
      <c r="F151" s="52"/>
      <c r="G151" s="52"/>
      <c r="H151" s="52"/>
    </row>
    <row r="152" spans="1:8" ht="40.5">
      <c r="A152" s="107" t="s">
        <v>175</v>
      </c>
      <c r="B152" s="108" t="s">
        <v>259</v>
      </c>
      <c r="C152" s="54" t="s">
        <v>281</v>
      </c>
      <c r="D152" s="53" t="s">
        <v>19</v>
      </c>
      <c r="E152" s="84" t="s">
        <v>457</v>
      </c>
      <c r="F152" s="52" t="s">
        <v>225</v>
      </c>
      <c r="G152" s="105" t="s">
        <v>462</v>
      </c>
      <c r="H152" s="105" t="s">
        <v>208</v>
      </c>
    </row>
    <row r="153" spans="1:8" ht="40.5">
      <c r="A153" s="107"/>
      <c r="B153" s="108"/>
      <c r="C153" s="54" t="s">
        <v>282</v>
      </c>
      <c r="D153" s="53" t="s">
        <v>23</v>
      </c>
      <c r="E153" s="84" t="s">
        <v>457</v>
      </c>
      <c r="F153" s="52" t="s">
        <v>225</v>
      </c>
      <c r="G153" s="105"/>
      <c r="H153" s="105"/>
    </row>
    <row r="154" spans="1:8" ht="40.5">
      <c r="A154" s="107"/>
      <c r="B154" s="108"/>
      <c r="C154" s="54" t="s">
        <v>318</v>
      </c>
      <c r="D154" s="53" t="s">
        <v>317</v>
      </c>
      <c r="E154" s="84" t="s">
        <v>457</v>
      </c>
      <c r="F154" s="52" t="s">
        <v>225</v>
      </c>
      <c r="G154" s="105"/>
      <c r="H154" s="105"/>
    </row>
    <row r="155" spans="1:8" ht="40.5">
      <c r="A155" s="107"/>
      <c r="B155" s="108"/>
      <c r="C155" s="54" t="s">
        <v>319</v>
      </c>
      <c r="D155" s="53" t="s">
        <v>163</v>
      </c>
      <c r="E155" s="84" t="s">
        <v>457</v>
      </c>
      <c r="F155" s="52" t="s">
        <v>225</v>
      </c>
      <c r="G155" s="105"/>
      <c r="H155" s="105"/>
    </row>
    <row r="156" spans="1:8" ht="40.5">
      <c r="A156" s="107"/>
      <c r="B156" s="108"/>
      <c r="C156" s="54" t="s">
        <v>320</v>
      </c>
      <c r="D156" s="53" t="s">
        <v>321</v>
      </c>
      <c r="E156" s="84" t="s">
        <v>457</v>
      </c>
      <c r="F156" s="52" t="s">
        <v>225</v>
      </c>
      <c r="G156" s="105"/>
      <c r="H156" s="105"/>
    </row>
    <row r="157" spans="1:8" ht="54">
      <c r="A157" s="107"/>
      <c r="B157" s="108"/>
      <c r="C157" s="54" t="s">
        <v>322</v>
      </c>
      <c r="D157" s="53" t="s">
        <v>323</v>
      </c>
      <c r="E157" s="84" t="s">
        <v>457</v>
      </c>
      <c r="F157" s="52" t="s">
        <v>225</v>
      </c>
      <c r="G157" s="105"/>
      <c r="H157" s="105"/>
    </row>
    <row r="158" spans="1:8">
      <c r="A158" s="55"/>
      <c r="B158" s="56"/>
      <c r="C158" s="54"/>
      <c r="D158" s="53"/>
      <c r="E158" s="52"/>
      <c r="F158" s="52"/>
      <c r="G158" s="52"/>
      <c r="H158" s="52"/>
    </row>
    <row r="159" spans="1:8" ht="40.5">
      <c r="A159" s="107" t="s">
        <v>182</v>
      </c>
      <c r="B159" s="108" t="s">
        <v>260</v>
      </c>
      <c r="C159" s="54" t="s">
        <v>281</v>
      </c>
      <c r="D159" s="53" t="s">
        <v>19</v>
      </c>
      <c r="E159" s="84" t="s">
        <v>457</v>
      </c>
      <c r="F159" s="52" t="s">
        <v>207</v>
      </c>
      <c r="G159" s="105" t="s">
        <v>462</v>
      </c>
      <c r="H159" s="105" t="s">
        <v>218</v>
      </c>
    </row>
    <row r="160" spans="1:8" ht="40.5">
      <c r="A160" s="107"/>
      <c r="B160" s="108"/>
      <c r="C160" s="54" t="s">
        <v>324</v>
      </c>
      <c r="D160" s="53" t="s">
        <v>23</v>
      </c>
      <c r="E160" s="84" t="s">
        <v>457</v>
      </c>
      <c r="F160" s="52" t="s">
        <v>207</v>
      </c>
      <c r="G160" s="105"/>
      <c r="H160" s="105"/>
    </row>
    <row r="161" spans="1:8" ht="40.5">
      <c r="A161" s="107"/>
      <c r="B161" s="108"/>
      <c r="C161" s="54" t="s">
        <v>318</v>
      </c>
      <c r="D161" s="53" t="s">
        <v>317</v>
      </c>
      <c r="E161" s="84" t="s">
        <v>457</v>
      </c>
      <c r="F161" s="52" t="s">
        <v>207</v>
      </c>
      <c r="G161" s="105"/>
      <c r="H161" s="105"/>
    </row>
    <row r="162" spans="1:8" ht="27">
      <c r="A162" s="107"/>
      <c r="B162" s="108"/>
      <c r="C162" s="54" t="s">
        <v>325</v>
      </c>
      <c r="D162" s="53" t="s">
        <v>185</v>
      </c>
      <c r="E162" s="84" t="s">
        <v>457</v>
      </c>
      <c r="F162" s="52" t="s">
        <v>207</v>
      </c>
      <c r="G162" s="105"/>
      <c r="H162" s="105"/>
    </row>
    <row r="163" spans="1:8">
      <c r="A163" s="55"/>
      <c r="B163" s="56"/>
      <c r="C163" s="52"/>
      <c r="D163" s="52"/>
      <c r="E163" s="52"/>
      <c r="F163" s="52"/>
      <c r="G163" s="52"/>
      <c r="H163" s="52"/>
    </row>
    <row r="164" spans="1:8" ht="40.5">
      <c r="A164" s="107" t="s">
        <v>186</v>
      </c>
      <c r="B164" s="108" t="s">
        <v>261</v>
      </c>
      <c r="C164" s="54" t="s">
        <v>285</v>
      </c>
      <c r="D164" s="53" t="s">
        <v>19</v>
      </c>
      <c r="E164" s="84" t="s">
        <v>457</v>
      </c>
      <c r="F164" s="52" t="s">
        <v>225</v>
      </c>
      <c r="G164" s="105" t="s">
        <v>462</v>
      </c>
      <c r="H164" s="105" t="s">
        <v>208</v>
      </c>
    </row>
    <row r="165" spans="1:8" ht="40.5">
      <c r="A165" s="107"/>
      <c r="B165" s="108"/>
      <c r="C165" s="54" t="s">
        <v>324</v>
      </c>
      <c r="D165" s="53" t="s">
        <v>23</v>
      </c>
      <c r="E165" s="84" t="s">
        <v>457</v>
      </c>
      <c r="F165" s="52" t="s">
        <v>225</v>
      </c>
      <c r="G165" s="105"/>
      <c r="H165" s="105"/>
    </row>
    <row r="166" spans="1:8" ht="40.5">
      <c r="A166" s="107"/>
      <c r="B166" s="108"/>
      <c r="C166" s="54" t="s">
        <v>318</v>
      </c>
      <c r="D166" s="53" t="s">
        <v>317</v>
      </c>
      <c r="E166" s="84" t="s">
        <v>457</v>
      </c>
      <c r="F166" s="52" t="s">
        <v>225</v>
      </c>
      <c r="G166" s="105"/>
      <c r="H166" s="105"/>
    </row>
    <row r="167" spans="1:8" ht="27">
      <c r="A167" s="107"/>
      <c r="B167" s="108"/>
      <c r="C167" s="54" t="s">
        <v>326</v>
      </c>
      <c r="D167" s="53" t="s">
        <v>187</v>
      </c>
      <c r="E167" s="84" t="s">
        <v>457</v>
      </c>
      <c r="F167" s="52" t="s">
        <v>225</v>
      </c>
      <c r="G167" s="105"/>
      <c r="H167" s="105"/>
    </row>
    <row r="168" spans="1:8" ht="27">
      <c r="A168" s="107"/>
      <c r="B168" s="108"/>
      <c r="C168" s="54" t="s">
        <v>302</v>
      </c>
      <c r="D168" s="53" t="s">
        <v>188</v>
      </c>
      <c r="E168" s="84" t="s">
        <v>457</v>
      </c>
      <c r="F168" s="52" t="s">
        <v>225</v>
      </c>
      <c r="G168" s="105"/>
      <c r="H168" s="105"/>
    </row>
    <row r="169" spans="1:8" ht="54">
      <c r="A169" s="107"/>
      <c r="B169" s="108"/>
      <c r="C169" s="54" t="s">
        <v>327</v>
      </c>
      <c r="D169" s="53" t="s">
        <v>328</v>
      </c>
      <c r="E169" s="84" t="s">
        <v>457</v>
      </c>
      <c r="F169" s="52" t="s">
        <v>225</v>
      </c>
      <c r="G169" s="105"/>
      <c r="H169" s="105"/>
    </row>
    <row r="170" spans="1:8">
      <c r="A170" s="55"/>
      <c r="B170" s="56"/>
      <c r="C170" s="52"/>
      <c r="D170" s="52"/>
      <c r="E170" s="52"/>
      <c r="F170" s="52"/>
      <c r="G170" s="52"/>
      <c r="H170" s="52"/>
    </row>
    <row r="171" spans="1:8" ht="40.5">
      <c r="A171" s="107" t="s">
        <v>190</v>
      </c>
      <c r="B171" s="108" t="s">
        <v>262</v>
      </c>
      <c r="C171" s="54" t="s">
        <v>281</v>
      </c>
      <c r="D171" s="53" t="s">
        <v>19</v>
      </c>
      <c r="E171" s="84" t="s">
        <v>457</v>
      </c>
      <c r="F171" s="52" t="s">
        <v>207</v>
      </c>
      <c r="G171" s="105" t="s">
        <v>462</v>
      </c>
      <c r="H171" s="105" t="s">
        <v>208</v>
      </c>
    </row>
    <row r="172" spans="1:8" ht="40.5">
      <c r="A172" s="107"/>
      <c r="B172" s="108"/>
      <c r="C172" s="54" t="s">
        <v>324</v>
      </c>
      <c r="D172" s="53" t="s">
        <v>23</v>
      </c>
      <c r="E172" s="84" t="s">
        <v>457</v>
      </c>
      <c r="F172" s="52" t="s">
        <v>207</v>
      </c>
      <c r="G172" s="105"/>
      <c r="H172" s="105"/>
    </row>
    <row r="173" spans="1:8" ht="40.5">
      <c r="A173" s="107"/>
      <c r="B173" s="108"/>
      <c r="C173" s="54" t="s">
        <v>316</v>
      </c>
      <c r="D173" s="53" t="s">
        <v>317</v>
      </c>
      <c r="E173" s="84" t="s">
        <v>457</v>
      </c>
      <c r="F173" s="52" t="s">
        <v>207</v>
      </c>
      <c r="G173" s="105"/>
      <c r="H173" s="105"/>
    </row>
    <row r="174" spans="1:8" ht="27">
      <c r="A174" s="107"/>
      <c r="B174" s="108"/>
      <c r="C174" s="54" t="s">
        <v>329</v>
      </c>
      <c r="D174" s="53" t="s">
        <v>330</v>
      </c>
      <c r="E174" s="84" t="s">
        <v>457</v>
      </c>
      <c r="F174" s="52" t="s">
        <v>207</v>
      </c>
      <c r="G174" s="105"/>
      <c r="H174" s="105"/>
    </row>
    <row r="176" spans="1:8" ht="40.5">
      <c r="A176" s="107" t="s">
        <v>346</v>
      </c>
      <c r="B176" s="108" t="s">
        <v>269</v>
      </c>
      <c r="C176" s="61" t="s">
        <v>18</v>
      </c>
      <c r="D176" s="60" t="s">
        <v>19</v>
      </c>
      <c r="E176" s="59" t="s">
        <v>20</v>
      </c>
      <c r="F176" s="59" t="s">
        <v>21</v>
      </c>
      <c r="G176" s="109" t="s">
        <v>97</v>
      </c>
      <c r="H176" s="109" t="s">
        <v>160</v>
      </c>
    </row>
    <row r="177" spans="1:8" ht="40.5">
      <c r="A177" s="107"/>
      <c r="B177" s="108"/>
      <c r="C177" s="61" t="s">
        <v>22</v>
      </c>
      <c r="D177" s="60" t="s">
        <v>23</v>
      </c>
      <c r="E177" s="59" t="s">
        <v>20</v>
      </c>
      <c r="F177" s="59" t="s">
        <v>21</v>
      </c>
      <c r="G177" s="109"/>
      <c r="H177" s="109"/>
    </row>
    <row r="178" spans="1:8" ht="40.5">
      <c r="A178" s="107"/>
      <c r="B178" s="108"/>
      <c r="C178" s="61" t="s">
        <v>332</v>
      </c>
      <c r="D178" s="60" t="s">
        <v>333</v>
      </c>
      <c r="E178" s="59" t="s">
        <v>20</v>
      </c>
      <c r="F178" s="59" t="s">
        <v>21</v>
      </c>
      <c r="G178" s="109"/>
      <c r="H178" s="109"/>
    </row>
    <row r="179" spans="1:8">
      <c r="A179" s="62"/>
      <c r="B179" s="63"/>
      <c r="C179" s="61"/>
      <c r="D179" s="60"/>
      <c r="E179" s="59"/>
      <c r="F179" s="59"/>
      <c r="G179" s="64"/>
      <c r="H179" s="64"/>
    </row>
    <row r="180" spans="1:8" ht="40.5">
      <c r="A180" s="107" t="s">
        <v>347</v>
      </c>
      <c r="B180" s="108" t="s">
        <v>270</v>
      </c>
      <c r="C180" s="61" t="s">
        <v>18</v>
      </c>
      <c r="D180" s="60" t="s">
        <v>19</v>
      </c>
      <c r="E180" s="59" t="s">
        <v>20</v>
      </c>
      <c r="F180" s="59" t="s">
        <v>161</v>
      </c>
      <c r="G180" s="109" t="s">
        <v>97</v>
      </c>
      <c r="H180" s="109" t="s">
        <v>160</v>
      </c>
    </row>
    <row r="181" spans="1:8" ht="40.5">
      <c r="A181" s="107"/>
      <c r="B181" s="108"/>
      <c r="C181" s="61" t="s">
        <v>22</v>
      </c>
      <c r="D181" s="60" t="s">
        <v>23</v>
      </c>
      <c r="E181" s="59" t="s">
        <v>20</v>
      </c>
      <c r="F181" s="59" t="s">
        <v>161</v>
      </c>
      <c r="G181" s="109"/>
      <c r="H181" s="109"/>
    </row>
    <row r="182" spans="1:8" ht="40.5">
      <c r="A182" s="107"/>
      <c r="B182" s="108"/>
      <c r="C182" s="61" t="s">
        <v>332</v>
      </c>
      <c r="D182" s="60" t="s">
        <v>333</v>
      </c>
      <c r="E182" s="59" t="s">
        <v>20</v>
      </c>
      <c r="F182" s="59" t="s">
        <v>161</v>
      </c>
      <c r="G182" s="109"/>
      <c r="H182" s="109"/>
    </row>
    <row r="183" spans="1:8" ht="40.5">
      <c r="A183" s="107"/>
      <c r="B183" s="108"/>
      <c r="C183" s="61" t="s">
        <v>162</v>
      </c>
      <c r="D183" s="60" t="s">
        <v>163</v>
      </c>
      <c r="E183" s="59" t="s">
        <v>20</v>
      </c>
      <c r="F183" s="59" t="s">
        <v>161</v>
      </c>
      <c r="G183" s="109"/>
      <c r="H183" s="109"/>
    </row>
    <row r="184" spans="1:8" ht="40.5">
      <c r="A184" s="107"/>
      <c r="B184" s="108"/>
      <c r="C184" s="61" t="s">
        <v>335</v>
      </c>
      <c r="D184" s="60" t="s">
        <v>321</v>
      </c>
      <c r="E184" s="59" t="s">
        <v>20</v>
      </c>
      <c r="F184" s="59" t="s">
        <v>161</v>
      </c>
      <c r="G184" s="109"/>
      <c r="H184" s="109"/>
    </row>
    <row r="185" spans="1:8" ht="67.5">
      <c r="A185" s="107"/>
      <c r="B185" s="108"/>
      <c r="C185" s="61" t="s">
        <v>336</v>
      </c>
      <c r="D185" s="60" t="s">
        <v>337</v>
      </c>
      <c r="E185" s="59" t="s">
        <v>20</v>
      </c>
      <c r="F185" s="59" t="s">
        <v>161</v>
      </c>
      <c r="G185" s="109"/>
      <c r="H185" s="109"/>
    </row>
    <row r="186" spans="1:8">
      <c r="A186" s="55"/>
      <c r="B186" s="57"/>
      <c r="C186" s="54"/>
      <c r="D186" s="53"/>
      <c r="E186" s="52"/>
      <c r="F186" s="52"/>
      <c r="G186" s="58"/>
      <c r="H186" s="58"/>
    </row>
    <row r="187" spans="1:8" ht="40.5">
      <c r="A187" s="107" t="s">
        <v>348</v>
      </c>
      <c r="B187" s="108" t="s">
        <v>271</v>
      </c>
      <c r="C187" s="61" t="s">
        <v>18</v>
      </c>
      <c r="D187" s="60" t="s">
        <v>19</v>
      </c>
      <c r="E187" s="59" t="s">
        <v>20</v>
      </c>
      <c r="F187" s="59" t="s">
        <v>161</v>
      </c>
      <c r="G187" s="109" t="s">
        <v>97</v>
      </c>
      <c r="H187" s="109" t="s">
        <v>87</v>
      </c>
    </row>
    <row r="188" spans="1:8" ht="40.5">
      <c r="A188" s="107"/>
      <c r="B188" s="108"/>
      <c r="C188" s="61" t="s">
        <v>22</v>
      </c>
      <c r="D188" s="60" t="s">
        <v>23</v>
      </c>
      <c r="E188" s="59" t="s">
        <v>20</v>
      </c>
      <c r="F188" s="59" t="s">
        <v>161</v>
      </c>
      <c r="G188" s="109"/>
      <c r="H188" s="109"/>
    </row>
    <row r="189" spans="1:8" ht="40.5">
      <c r="A189" s="107"/>
      <c r="B189" s="108"/>
      <c r="C189" s="61" t="s">
        <v>332</v>
      </c>
      <c r="D189" s="60" t="s">
        <v>333</v>
      </c>
      <c r="E189" s="59" t="s">
        <v>20</v>
      </c>
      <c r="F189" s="59" t="s">
        <v>161</v>
      </c>
      <c r="G189" s="109"/>
      <c r="H189" s="109"/>
    </row>
    <row r="190" spans="1:8" ht="40.5">
      <c r="A190" s="107"/>
      <c r="B190" s="108"/>
      <c r="C190" s="61" t="s">
        <v>338</v>
      </c>
      <c r="D190" s="60" t="s">
        <v>339</v>
      </c>
      <c r="E190" s="59" t="s">
        <v>20</v>
      </c>
      <c r="F190" s="59" t="s">
        <v>161</v>
      </c>
      <c r="G190" s="109"/>
      <c r="H190" s="109"/>
    </row>
    <row r="191" spans="1:8">
      <c r="A191" s="55"/>
      <c r="B191" s="56"/>
      <c r="C191" s="52"/>
      <c r="D191" s="52"/>
      <c r="E191" s="52"/>
      <c r="F191" s="52"/>
      <c r="G191" s="52"/>
      <c r="H191" s="52"/>
    </row>
    <row r="192" spans="1:8" ht="40.5">
      <c r="A192" s="107" t="s">
        <v>349</v>
      </c>
      <c r="B192" s="108" t="s">
        <v>272</v>
      </c>
      <c r="C192" s="61" t="s">
        <v>18</v>
      </c>
      <c r="D192" s="60" t="s">
        <v>19</v>
      </c>
      <c r="E192" s="59" t="s">
        <v>20</v>
      </c>
      <c r="F192" s="59" t="s">
        <v>161</v>
      </c>
      <c r="G192" s="109" t="s">
        <v>97</v>
      </c>
      <c r="H192" s="109" t="s">
        <v>160</v>
      </c>
    </row>
    <row r="193" spans="1:8" ht="40.5">
      <c r="A193" s="107"/>
      <c r="B193" s="108"/>
      <c r="C193" s="61" t="s">
        <v>22</v>
      </c>
      <c r="D193" s="60" t="s">
        <v>23</v>
      </c>
      <c r="E193" s="59" t="s">
        <v>20</v>
      </c>
      <c r="F193" s="59" t="s">
        <v>161</v>
      </c>
      <c r="G193" s="109"/>
      <c r="H193" s="109"/>
    </row>
    <row r="194" spans="1:8" ht="40.5">
      <c r="A194" s="107"/>
      <c r="B194" s="108"/>
      <c r="C194" s="61" t="s">
        <v>332</v>
      </c>
      <c r="D194" s="60" t="s">
        <v>333</v>
      </c>
      <c r="E194" s="59" t="s">
        <v>20</v>
      </c>
      <c r="F194" s="59" t="s">
        <v>161</v>
      </c>
      <c r="G194" s="109"/>
      <c r="H194" s="109"/>
    </row>
    <row r="195" spans="1:8" ht="27">
      <c r="A195" s="107"/>
      <c r="B195" s="108"/>
      <c r="C195" s="61" t="s">
        <v>340</v>
      </c>
      <c r="D195" s="60" t="s">
        <v>187</v>
      </c>
      <c r="E195" s="59" t="s">
        <v>20</v>
      </c>
      <c r="F195" s="59" t="s">
        <v>161</v>
      </c>
      <c r="G195" s="109"/>
      <c r="H195" s="109"/>
    </row>
    <row r="196" spans="1:8" ht="27">
      <c r="A196" s="107"/>
      <c r="B196" s="108"/>
      <c r="C196" s="61" t="s">
        <v>341</v>
      </c>
      <c r="D196" s="60" t="s">
        <v>188</v>
      </c>
      <c r="E196" s="59" t="s">
        <v>20</v>
      </c>
      <c r="F196" s="59" t="s">
        <v>161</v>
      </c>
      <c r="G196" s="109"/>
      <c r="H196" s="109"/>
    </row>
    <row r="197" spans="1:8" ht="67.5">
      <c r="A197" s="107"/>
      <c r="B197" s="108"/>
      <c r="C197" s="61" t="s">
        <v>342</v>
      </c>
      <c r="D197" s="60" t="s">
        <v>343</v>
      </c>
      <c r="E197" s="59" t="s">
        <v>20</v>
      </c>
      <c r="F197" s="59" t="s">
        <v>161</v>
      </c>
      <c r="G197" s="109"/>
      <c r="H197" s="109"/>
    </row>
    <row r="198" spans="1:8">
      <c r="A198" s="62"/>
      <c r="B198" s="63"/>
      <c r="C198" s="61"/>
      <c r="D198" s="60"/>
      <c r="E198" s="59"/>
      <c r="F198" s="59"/>
      <c r="G198" s="64"/>
      <c r="H198" s="64"/>
    </row>
    <row r="199" spans="1:8" ht="40.5">
      <c r="A199" s="107" t="s">
        <v>350</v>
      </c>
      <c r="B199" s="108" t="s">
        <v>273</v>
      </c>
      <c r="C199" s="61" t="s">
        <v>18</v>
      </c>
      <c r="D199" s="60" t="s">
        <v>19</v>
      </c>
      <c r="E199" s="59" t="s">
        <v>20</v>
      </c>
      <c r="F199" s="59" t="s">
        <v>161</v>
      </c>
      <c r="G199" s="109" t="s">
        <v>97</v>
      </c>
      <c r="H199" s="109" t="s">
        <v>160</v>
      </c>
    </row>
    <row r="200" spans="1:8" ht="40.5">
      <c r="A200" s="107"/>
      <c r="B200" s="108"/>
      <c r="C200" s="61" t="s">
        <v>22</v>
      </c>
      <c r="D200" s="60" t="s">
        <v>23</v>
      </c>
      <c r="E200" s="59" t="s">
        <v>20</v>
      </c>
      <c r="F200" s="59" t="s">
        <v>161</v>
      </c>
      <c r="G200" s="109"/>
      <c r="H200" s="109"/>
    </row>
    <row r="201" spans="1:8" ht="40.5">
      <c r="A201" s="107"/>
      <c r="B201" s="108"/>
      <c r="C201" s="61" t="s">
        <v>332</v>
      </c>
      <c r="D201" s="60" t="s">
        <v>333</v>
      </c>
      <c r="E201" s="59" t="s">
        <v>20</v>
      </c>
      <c r="F201" s="59" t="s">
        <v>20</v>
      </c>
      <c r="G201" s="109"/>
      <c r="H201" s="109"/>
    </row>
    <row r="202" spans="1:8" ht="27">
      <c r="A202" s="107"/>
      <c r="B202" s="108"/>
      <c r="C202" s="61" t="s">
        <v>344</v>
      </c>
      <c r="D202" s="60" t="s">
        <v>345</v>
      </c>
      <c r="E202" s="59" t="s">
        <v>20</v>
      </c>
      <c r="F202" s="59" t="s">
        <v>20</v>
      </c>
      <c r="G202" s="109"/>
      <c r="H202" s="109"/>
    </row>
    <row r="203" spans="1:8">
      <c r="A203" s="12"/>
      <c r="B203" s="11"/>
      <c r="C203" s="5"/>
      <c r="D203" s="3"/>
      <c r="G203" s="13"/>
      <c r="H203" s="13"/>
    </row>
    <row r="204" spans="1:8" ht="40.5">
      <c r="A204" s="107" t="s">
        <v>331</v>
      </c>
      <c r="B204" s="108" t="s">
        <v>83</v>
      </c>
      <c r="C204" s="68" t="s">
        <v>18</v>
      </c>
      <c r="D204" s="66" t="s">
        <v>19</v>
      </c>
      <c r="E204" s="65" t="s">
        <v>20</v>
      </c>
      <c r="F204" s="65" t="s">
        <v>21</v>
      </c>
      <c r="G204" s="109" t="s">
        <v>97</v>
      </c>
      <c r="H204" s="109" t="s">
        <v>87</v>
      </c>
    </row>
    <row r="205" spans="1:8" ht="40.5">
      <c r="A205" s="107"/>
      <c r="B205" s="108"/>
      <c r="C205" s="68" t="s">
        <v>22</v>
      </c>
      <c r="D205" s="66" t="s">
        <v>23</v>
      </c>
      <c r="E205" s="65" t="s">
        <v>20</v>
      </c>
      <c r="F205" s="65" t="s">
        <v>21</v>
      </c>
      <c r="G205" s="109"/>
      <c r="H205" s="109"/>
    </row>
    <row r="206" spans="1:8" ht="40.5">
      <c r="A206" s="107"/>
      <c r="B206" s="108"/>
      <c r="C206" s="68" t="s">
        <v>148</v>
      </c>
      <c r="D206" s="66" t="s">
        <v>149</v>
      </c>
      <c r="E206" s="65" t="s">
        <v>20</v>
      </c>
      <c r="F206" s="65" t="s">
        <v>21</v>
      </c>
      <c r="G206" s="109"/>
      <c r="H206" s="109"/>
    </row>
    <row r="207" spans="1:8" ht="27">
      <c r="A207" s="107"/>
      <c r="B207" s="108"/>
      <c r="C207" s="68" t="s">
        <v>150</v>
      </c>
      <c r="D207" s="66" t="s">
        <v>151</v>
      </c>
      <c r="E207" s="65" t="s">
        <v>20</v>
      </c>
      <c r="F207" s="65" t="s">
        <v>21</v>
      </c>
      <c r="G207" s="109"/>
      <c r="H207" s="109"/>
    </row>
    <row r="208" spans="1:8" ht="27">
      <c r="A208" s="107"/>
      <c r="B208" s="108"/>
      <c r="C208" s="68" t="s">
        <v>152</v>
      </c>
      <c r="D208" s="66" t="s">
        <v>153</v>
      </c>
      <c r="E208" s="65" t="s">
        <v>20</v>
      </c>
      <c r="F208" s="65" t="s">
        <v>21</v>
      </c>
      <c r="G208" s="109"/>
      <c r="H208" s="109"/>
    </row>
    <row r="209" spans="1:8">
      <c r="A209" s="69"/>
      <c r="B209" s="65"/>
      <c r="C209" s="68"/>
      <c r="D209" s="66"/>
      <c r="E209" s="65"/>
      <c r="F209" s="65"/>
      <c r="G209" s="65"/>
      <c r="H209" s="65"/>
    </row>
    <row r="210" spans="1:8" ht="40.5">
      <c r="A210" s="107" t="s">
        <v>334</v>
      </c>
      <c r="B210" s="108" t="s">
        <v>84</v>
      </c>
      <c r="C210" s="68" t="s">
        <v>18</v>
      </c>
      <c r="D210" s="66" t="s">
        <v>19</v>
      </c>
      <c r="E210" s="65" t="s">
        <v>20</v>
      </c>
      <c r="F210" s="65" t="s">
        <v>21</v>
      </c>
      <c r="G210" s="109" t="s">
        <v>97</v>
      </c>
      <c r="H210" s="109" t="s">
        <v>87</v>
      </c>
    </row>
    <row r="211" spans="1:8" ht="40.5">
      <c r="A211" s="107"/>
      <c r="B211" s="108"/>
      <c r="C211" s="68" t="s">
        <v>22</v>
      </c>
      <c r="D211" s="66" t="s">
        <v>23</v>
      </c>
      <c r="E211" s="65" t="s">
        <v>20</v>
      </c>
      <c r="F211" s="65" t="s">
        <v>21</v>
      </c>
      <c r="G211" s="109"/>
      <c r="H211" s="109"/>
    </row>
    <row r="212" spans="1:8" ht="40.5">
      <c r="A212" s="107"/>
      <c r="B212" s="108"/>
      <c r="C212" s="68" t="s">
        <v>155</v>
      </c>
      <c r="D212" s="66" t="s">
        <v>156</v>
      </c>
      <c r="E212" s="65" t="s">
        <v>20</v>
      </c>
      <c r="F212" s="65" t="s">
        <v>21</v>
      </c>
      <c r="G212" s="109"/>
      <c r="H212" s="109"/>
    </row>
    <row r="213" spans="1:8" ht="27">
      <c r="A213" s="107"/>
      <c r="B213" s="108"/>
      <c r="C213" s="68" t="s">
        <v>157</v>
      </c>
      <c r="D213" s="66" t="s">
        <v>158</v>
      </c>
      <c r="E213" s="65" t="s">
        <v>20</v>
      </c>
      <c r="F213" s="65" t="s">
        <v>21</v>
      </c>
      <c r="G213" s="109"/>
      <c r="H213" s="109"/>
    </row>
    <row r="214" spans="1:8" ht="40.5">
      <c r="A214" s="107"/>
      <c r="B214" s="108"/>
      <c r="C214" s="68" t="s">
        <v>152</v>
      </c>
      <c r="D214" s="66" t="s">
        <v>159</v>
      </c>
      <c r="E214" s="65" t="s">
        <v>20</v>
      </c>
      <c r="F214" s="65" t="s">
        <v>21</v>
      </c>
      <c r="G214" s="109"/>
      <c r="H214" s="109"/>
    </row>
    <row r="215" spans="1:8" ht="40.5">
      <c r="A215" s="107" t="s">
        <v>367</v>
      </c>
      <c r="B215" s="108" t="s">
        <v>280</v>
      </c>
      <c r="C215" s="68" t="s">
        <v>18</v>
      </c>
      <c r="D215" s="66" t="s">
        <v>19</v>
      </c>
      <c r="E215" s="65" t="s">
        <v>20</v>
      </c>
      <c r="F215" s="65" t="s">
        <v>21</v>
      </c>
      <c r="G215" s="109" t="s">
        <v>97</v>
      </c>
      <c r="H215" s="109" t="s">
        <v>87</v>
      </c>
    </row>
    <row r="216" spans="1:8" ht="40.5">
      <c r="A216" s="107"/>
      <c r="B216" s="108"/>
      <c r="C216" s="68" t="s">
        <v>22</v>
      </c>
      <c r="D216" s="66" t="s">
        <v>23</v>
      </c>
      <c r="E216" s="65" t="s">
        <v>20</v>
      </c>
      <c r="F216" s="65" t="s">
        <v>21</v>
      </c>
      <c r="G216" s="109"/>
      <c r="H216" s="109"/>
    </row>
    <row r="217" spans="1:8" ht="40.5">
      <c r="A217" s="107"/>
      <c r="B217" s="108"/>
      <c r="C217" s="68" t="s">
        <v>368</v>
      </c>
      <c r="D217" s="66" t="s">
        <v>369</v>
      </c>
      <c r="E217" s="65" t="s">
        <v>20</v>
      </c>
      <c r="F217" s="65" t="s">
        <v>21</v>
      </c>
      <c r="G217" s="109"/>
      <c r="H217" s="109"/>
    </row>
    <row r="218" spans="1:8" ht="27">
      <c r="A218" s="107"/>
      <c r="B218" s="108"/>
      <c r="C218" s="23" t="s">
        <v>370</v>
      </c>
      <c r="D218" s="66" t="s">
        <v>158</v>
      </c>
      <c r="E218" s="65" t="s">
        <v>20</v>
      </c>
      <c r="F218" s="65" t="s">
        <v>21</v>
      </c>
      <c r="G218" s="109"/>
      <c r="H218" s="109"/>
    </row>
    <row r="219" spans="1:8" s="65" customFormat="1" ht="40.5">
      <c r="A219" s="107"/>
      <c r="B219" s="108"/>
      <c r="C219" s="23" t="s">
        <v>371</v>
      </c>
      <c r="D219" s="66" t="s">
        <v>159</v>
      </c>
      <c r="E219" s="65" t="s">
        <v>20</v>
      </c>
      <c r="F219" s="65" t="s">
        <v>21</v>
      </c>
      <c r="G219" s="109"/>
      <c r="H219" s="109"/>
    </row>
    <row r="220" spans="1:8" ht="40.5">
      <c r="A220" s="107"/>
      <c r="B220" s="108"/>
      <c r="C220" s="23" t="s">
        <v>372</v>
      </c>
      <c r="D220" s="66" t="s">
        <v>159</v>
      </c>
      <c r="E220" s="65" t="s">
        <v>20</v>
      </c>
      <c r="F220" s="65" t="s">
        <v>21</v>
      </c>
      <c r="G220" s="109"/>
      <c r="H220" s="109"/>
    </row>
  </sheetData>
  <mergeCells count="152">
    <mergeCell ref="G204:G208"/>
    <mergeCell ref="H204:H208"/>
    <mergeCell ref="A176:A178"/>
    <mergeCell ref="B176:B178"/>
    <mergeCell ref="B192:B197"/>
    <mergeCell ref="A192:A197"/>
    <mergeCell ref="G187:G190"/>
    <mergeCell ref="H187:H190"/>
    <mergeCell ref="G192:G197"/>
    <mergeCell ref="H192:H197"/>
    <mergeCell ref="G199:G202"/>
    <mergeCell ref="H199:H202"/>
    <mergeCell ref="G176:G178"/>
    <mergeCell ref="H176:H178"/>
    <mergeCell ref="G180:G185"/>
    <mergeCell ref="H180:H185"/>
    <mergeCell ref="B32:B35"/>
    <mergeCell ref="A32:A35"/>
    <mergeCell ref="A97:A102"/>
    <mergeCell ref="B97:B102"/>
    <mergeCell ref="A104:A109"/>
    <mergeCell ref="B104:B109"/>
    <mergeCell ref="A111:A114"/>
    <mergeCell ref="A148:A150"/>
    <mergeCell ref="B148:B150"/>
    <mergeCell ref="B143:B146"/>
    <mergeCell ref="A143:A146"/>
    <mergeCell ref="B116:B118"/>
    <mergeCell ref="A116:A118"/>
    <mergeCell ref="A120:A126"/>
    <mergeCell ref="B136:B141"/>
    <mergeCell ref="A136:A141"/>
    <mergeCell ref="B120:B126"/>
    <mergeCell ref="B128:B134"/>
    <mergeCell ref="A128:A134"/>
    <mergeCell ref="A67:A70"/>
    <mergeCell ref="B37:B40"/>
    <mergeCell ref="A37:A40"/>
    <mergeCell ref="B42:B45"/>
    <mergeCell ref="A42:A45"/>
    <mergeCell ref="A2:A7"/>
    <mergeCell ref="B72:B75"/>
    <mergeCell ref="A72:A75"/>
    <mergeCell ref="A77:A79"/>
    <mergeCell ref="B77:B79"/>
    <mergeCell ref="A81:A87"/>
    <mergeCell ref="B81:B87"/>
    <mergeCell ref="A89:A95"/>
    <mergeCell ref="B89:B95"/>
    <mergeCell ref="A47:A50"/>
    <mergeCell ref="A21:A25"/>
    <mergeCell ref="B57:B60"/>
    <mergeCell ref="A57:A60"/>
    <mergeCell ref="B62:B65"/>
    <mergeCell ref="A62:A65"/>
    <mergeCell ref="B67:B70"/>
    <mergeCell ref="B2:B7"/>
    <mergeCell ref="B9:B14"/>
    <mergeCell ref="A9:A14"/>
    <mergeCell ref="A16:A19"/>
    <mergeCell ref="B16:B19"/>
    <mergeCell ref="B21:B25"/>
    <mergeCell ref="B27:B30"/>
    <mergeCell ref="A27:A30"/>
    <mergeCell ref="H152:H157"/>
    <mergeCell ref="H2:H7"/>
    <mergeCell ref="H9:H14"/>
    <mergeCell ref="H16:H19"/>
    <mergeCell ref="H32:H35"/>
    <mergeCell ref="H37:H40"/>
    <mergeCell ref="H42:H45"/>
    <mergeCell ref="H47:H50"/>
    <mergeCell ref="G2:G7"/>
    <mergeCell ref="G9:G14"/>
    <mergeCell ref="G16:G19"/>
    <mergeCell ref="G27:G30"/>
    <mergeCell ref="G32:G35"/>
    <mergeCell ref="G116:G118"/>
    <mergeCell ref="G120:G126"/>
    <mergeCell ref="G128:G134"/>
    <mergeCell ref="G136:G141"/>
    <mergeCell ref="G77:G79"/>
    <mergeCell ref="H77:H79"/>
    <mergeCell ref="H116:H118"/>
    <mergeCell ref="H120:H126"/>
    <mergeCell ref="H128:H134"/>
    <mergeCell ref="H136:H141"/>
    <mergeCell ref="G143:G146"/>
    <mergeCell ref="H148:H150"/>
    <mergeCell ref="G21:G25"/>
    <mergeCell ref="G57:G60"/>
    <mergeCell ref="G62:G65"/>
    <mergeCell ref="G67:G70"/>
    <mergeCell ref="G72:G75"/>
    <mergeCell ref="H57:H60"/>
    <mergeCell ref="H62:H65"/>
    <mergeCell ref="H67:H70"/>
    <mergeCell ref="H72:H75"/>
    <mergeCell ref="G37:G40"/>
    <mergeCell ref="G42:G45"/>
    <mergeCell ref="G47:G50"/>
    <mergeCell ref="G52:G55"/>
    <mergeCell ref="H52:H55"/>
    <mergeCell ref="H21:H25"/>
    <mergeCell ref="H27:H30"/>
    <mergeCell ref="G81:G87"/>
    <mergeCell ref="H81:H87"/>
    <mergeCell ref="B52:B55"/>
    <mergeCell ref="A52:A55"/>
    <mergeCell ref="B47:B50"/>
    <mergeCell ref="A210:A214"/>
    <mergeCell ref="B210:B214"/>
    <mergeCell ref="A171:A174"/>
    <mergeCell ref="B171:B174"/>
    <mergeCell ref="B199:B202"/>
    <mergeCell ref="A199:A202"/>
    <mergeCell ref="B187:B190"/>
    <mergeCell ref="A187:A190"/>
    <mergeCell ref="B180:B185"/>
    <mergeCell ref="A180:A185"/>
    <mergeCell ref="A152:A157"/>
    <mergeCell ref="B152:B157"/>
    <mergeCell ref="A159:A162"/>
    <mergeCell ref="B159:B162"/>
    <mergeCell ref="A164:A169"/>
    <mergeCell ref="B164:B169"/>
    <mergeCell ref="B204:B208"/>
    <mergeCell ref="A204:A208"/>
    <mergeCell ref="G210:G214"/>
    <mergeCell ref="H210:H214"/>
    <mergeCell ref="A215:A220"/>
    <mergeCell ref="B215:B220"/>
    <mergeCell ref="G215:G220"/>
    <mergeCell ref="H215:H220"/>
    <mergeCell ref="G89:G95"/>
    <mergeCell ref="H89:H95"/>
    <mergeCell ref="G97:G102"/>
    <mergeCell ref="H97:H102"/>
    <mergeCell ref="G104:G109"/>
    <mergeCell ref="H104:H109"/>
    <mergeCell ref="B111:B114"/>
    <mergeCell ref="G111:G114"/>
    <mergeCell ref="H111:H114"/>
    <mergeCell ref="G159:G162"/>
    <mergeCell ref="H159:H162"/>
    <mergeCell ref="G164:G169"/>
    <mergeCell ref="H164:H169"/>
    <mergeCell ref="G171:G174"/>
    <mergeCell ref="H171:H174"/>
    <mergeCell ref="G152:G157"/>
    <mergeCell ref="H143:H146"/>
    <mergeCell ref="G148:G150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C21" sqref="C21"/>
    </sheetView>
  </sheetViews>
  <sheetFormatPr defaultRowHeight="13.5"/>
  <cols>
    <col min="2" max="2" width="25.75" customWidth="1"/>
    <col min="3" max="3" width="49.75" customWidth="1"/>
    <col min="4" max="4" width="59.25" customWidth="1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>
      <c r="A2" s="106" t="s">
        <v>16</v>
      </c>
      <c r="B2" s="106" t="s">
        <v>353</v>
      </c>
      <c r="C2" s="106" t="s">
        <v>354</v>
      </c>
      <c r="D2" s="66" t="s">
        <v>351</v>
      </c>
    </row>
    <row r="3" spans="1:18">
      <c r="A3" s="106"/>
      <c r="B3" s="106"/>
      <c r="C3" s="106"/>
      <c r="D3" s="65" t="s">
        <v>352</v>
      </c>
    </row>
    <row r="4" spans="1:18">
      <c r="A4" s="65"/>
      <c r="B4" s="65"/>
      <c r="C4" s="65"/>
      <c r="D4" s="65"/>
    </row>
  </sheetData>
  <mergeCells count="3">
    <mergeCell ref="A2:A3"/>
    <mergeCell ref="B2:B3"/>
    <mergeCell ref="C2:C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C2" sqref="C2:H6"/>
    </sheetView>
  </sheetViews>
  <sheetFormatPr defaultRowHeight="13.5"/>
  <cols>
    <col min="1" max="1" width="25" customWidth="1"/>
    <col min="2" max="2" width="24.625" customWidth="1"/>
    <col min="3" max="3" width="35.875" customWidth="1"/>
    <col min="4" max="4" width="38.625" customWidth="1"/>
    <col min="5" max="5" width="24.75" customWidth="1"/>
    <col min="6" max="6" width="20.125" customWidth="1"/>
    <col min="7" max="7" width="22.125" customWidth="1"/>
    <col min="8" max="8" width="27.625" customWidth="1"/>
  </cols>
  <sheetData>
    <row r="1" spans="1:12" ht="28.5" customHeight="1" thickBot="1">
      <c r="A1" s="7" t="s">
        <v>4</v>
      </c>
      <c r="B1" s="9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1"/>
      <c r="J1" s="1"/>
      <c r="K1" s="1"/>
      <c r="L1" s="1"/>
    </row>
    <row r="2" spans="1:12" ht="58.5" customHeight="1">
      <c r="A2" s="110" t="s">
        <v>17</v>
      </c>
      <c r="B2" s="111" t="s">
        <v>351</v>
      </c>
      <c r="C2" s="68" t="s">
        <v>355</v>
      </c>
      <c r="D2" s="66" t="s">
        <v>19</v>
      </c>
      <c r="E2" s="84" t="s">
        <v>463</v>
      </c>
      <c r="F2" s="65" t="s">
        <v>356</v>
      </c>
      <c r="G2" s="114" t="s">
        <v>462</v>
      </c>
      <c r="H2" s="114" t="s">
        <v>208</v>
      </c>
    </row>
    <row r="3" spans="1:12" ht="45.75" customHeight="1">
      <c r="A3" s="107"/>
      <c r="B3" s="108"/>
      <c r="C3" s="68" t="s">
        <v>282</v>
      </c>
      <c r="D3" s="66" t="s">
        <v>23</v>
      </c>
      <c r="E3" s="84" t="s">
        <v>463</v>
      </c>
      <c r="F3" s="65" t="s">
        <v>356</v>
      </c>
      <c r="G3" s="105"/>
      <c r="H3" s="105"/>
    </row>
    <row r="4" spans="1:12" ht="45" customHeight="1">
      <c r="A4" s="107"/>
      <c r="B4" s="108"/>
      <c r="C4" s="68" t="s">
        <v>357</v>
      </c>
      <c r="D4" s="66" t="s">
        <v>358</v>
      </c>
      <c r="E4" s="84" t="s">
        <v>463</v>
      </c>
      <c r="F4" s="65" t="s">
        <v>356</v>
      </c>
      <c r="G4" s="105"/>
      <c r="H4" s="105"/>
    </row>
    <row r="5" spans="1:12" ht="27">
      <c r="A5" s="107"/>
      <c r="B5" s="108"/>
      <c r="C5" s="68" t="s">
        <v>359</v>
      </c>
      <c r="D5" s="66" t="s">
        <v>360</v>
      </c>
      <c r="E5" s="84" t="s">
        <v>463</v>
      </c>
      <c r="F5" s="65" t="s">
        <v>356</v>
      </c>
      <c r="G5" s="105"/>
      <c r="H5" s="105"/>
    </row>
    <row r="6" spans="1:12" ht="33.75" customHeight="1" thickBot="1">
      <c r="A6" s="107"/>
      <c r="B6" s="108"/>
      <c r="C6" s="67" t="s">
        <v>361</v>
      </c>
      <c r="D6" s="66" t="s">
        <v>362</v>
      </c>
      <c r="E6" s="84" t="s">
        <v>463</v>
      </c>
      <c r="F6" s="65" t="s">
        <v>356</v>
      </c>
      <c r="G6" s="105"/>
      <c r="H6" s="105"/>
    </row>
    <row r="7" spans="1:12" ht="25.5" customHeight="1">
      <c r="A7" s="70"/>
      <c r="B7" s="71"/>
      <c r="C7" s="68"/>
      <c r="D7" s="66"/>
      <c r="E7" s="65"/>
      <c r="F7" s="65"/>
      <c r="G7" s="72"/>
      <c r="H7" s="72"/>
    </row>
    <row r="8" spans="1:12" ht="36" customHeight="1">
      <c r="A8" s="107" t="s">
        <v>40</v>
      </c>
      <c r="B8" s="108" t="s">
        <v>352</v>
      </c>
      <c r="C8" s="68" t="s">
        <v>355</v>
      </c>
      <c r="D8" s="66" t="s">
        <v>19</v>
      </c>
      <c r="E8" s="84" t="s">
        <v>463</v>
      </c>
      <c r="F8" s="65" t="s">
        <v>356</v>
      </c>
      <c r="G8" s="105" t="s">
        <v>462</v>
      </c>
      <c r="H8" s="105" t="s">
        <v>218</v>
      </c>
    </row>
    <row r="9" spans="1:12" ht="31.5" customHeight="1">
      <c r="A9" s="107"/>
      <c r="B9" s="108"/>
      <c r="C9" s="68" t="s">
        <v>363</v>
      </c>
      <c r="D9" s="66" t="s">
        <v>23</v>
      </c>
      <c r="E9" s="84" t="s">
        <v>463</v>
      </c>
      <c r="F9" s="65" t="s">
        <v>356</v>
      </c>
      <c r="G9" s="105"/>
      <c r="H9" s="105"/>
    </row>
    <row r="10" spans="1:12" ht="47.25" customHeight="1">
      <c r="A10" s="107"/>
      <c r="B10" s="108"/>
      <c r="C10" s="67" t="s">
        <v>364</v>
      </c>
      <c r="D10" s="66" t="s">
        <v>358</v>
      </c>
      <c r="E10" s="84" t="s">
        <v>463</v>
      </c>
      <c r="F10" s="65" t="s">
        <v>356</v>
      </c>
      <c r="G10" s="105"/>
      <c r="H10" s="105"/>
    </row>
    <row r="11" spans="1:12" ht="32.25" customHeight="1">
      <c r="A11" s="107"/>
      <c r="B11" s="108"/>
      <c r="C11" s="67" t="s">
        <v>359</v>
      </c>
      <c r="D11" s="66" t="s">
        <v>360</v>
      </c>
      <c r="E11" s="84" t="s">
        <v>463</v>
      </c>
      <c r="F11" s="65" t="s">
        <v>356</v>
      </c>
      <c r="G11" s="105"/>
      <c r="H11" s="105"/>
    </row>
    <row r="12" spans="1:12" ht="74.25" customHeight="1">
      <c r="A12" s="107"/>
      <c r="B12" s="108"/>
      <c r="C12" s="67" t="s">
        <v>365</v>
      </c>
      <c r="D12" s="66" t="s">
        <v>366</v>
      </c>
      <c r="E12" s="84" t="s">
        <v>463</v>
      </c>
      <c r="F12" s="65" t="s">
        <v>356</v>
      </c>
      <c r="G12" s="105"/>
      <c r="H12" s="105"/>
    </row>
  </sheetData>
  <mergeCells count="8">
    <mergeCell ref="A8:A12"/>
    <mergeCell ref="B8:B12"/>
    <mergeCell ref="G8:G12"/>
    <mergeCell ref="H8:H12"/>
    <mergeCell ref="A2:A6"/>
    <mergeCell ref="B2:B6"/>
    <mergeCell ref="G2:G6"/>
    <mergeCell ref="H2:H6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D3"/>
    </sheetView>
  </sheetViews>
  <sheetFormatPr defaultRowHeight="13.5"/>
  <cols>
    <col min="2" max="2" width="23.25" customWidth="1"/>
    <col min="3" max="3" width="49.75" customWidth="1"/>
    <col min="4" max="4" width="66.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>
      <c r="A2" s="106" t="s">
        <v>16</v>
      </c>
      <c r="B2" s="106" t="s">
        <v>373</v>
      </c>
      <c r="C2" s="106" t="s">
        <v>374</v>
      </c>
      <c r="D2" s="73" t="s">
        <v>375</v>
      </c>
    </row>
    <row r="3" spans="1:6">
      <c r="A3" s="106"/>
      <c r="B3" s="106"/>
      <c r="C3" s="106"/>
      <c r="D3" s="73" t="s">
        <v>376</v>
      </c>
    </row>
    <row r="4" spans="1:6" s="74" customFormat="1"/>
    <row r="5" spans="1:6" ht="27">
      <c r="A5" s="106" t="s">
        <v>56</v>
      </c>
      <c r="B5" s="106" t="s">
        <v>391</v>
      </c>
      <c r="C5" s="106" t="s">
        <v>392</v>
      </c>
      <c r="D5" s="76" t="s">
        <v>393</v>
      </c>
    </row>
    <row r="6" spans="1:6" ht="27">
      <c r="A6" s="106"/>
      <c r="B6" s="106"/>
      <c r="C6" s="106"/>
      <c r="D6" s="76" t="s">
        <v>394</v>
      </c>
    </row>
    <row r="7" spans="1:6" ht="27">
      <c r="A7" s="106"/>
      <c r="B7" s="106"/>
      <c r="C7" s="106"/>
      <c r="D7" s="76" t="s">
        <v>395</v>
      </c>
    </row>
  </sheetData>
  <mergeCells count="6">
    <mergeCell ref="A5:A7"/>
    <mergeCell ref="B5:B7"/>
    <mergeCell ref="C5:C7"/>
    <mergeCell ref="C2:C3"/>
    <mergeCell ref="B2:B3"/>
    <mergeCell ref="A2:A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SignUp Test Conditions</vt:lpstr>
      <vt:lpstr>SignUp Test cases</vt:lpstr>
      <vt:lpstr>Signin Test Conditions</vt:lpstr>
      <vt:lpstr>Signin Test cases</vt:lpstr>
      <vt:lpstr>Profile Test Conditions</vt:lpstr>
      <vt:lpstr>Profile Test cases</vt:lpstr>
      <vt:lpstr>Share Skills Test Conditions</vt:lpstr>
      <vt:lpstr>Share Skills Test cases</vt:lpstr>
      <vt:lpstr>ManageListings Test Conditions</vt:lpstr>
      <vt:lpstr>ManageListings Test Cases</vt:lpstr>
      <vt:lpstr>ManageRequests Test Conditions</vt:lpstr>
      <vt:lpstr>ManageRequests Test Cases</vt:lpstr>
      <vt:lpstr>SearchSkills Test Conditions</vt:lpstr>
      <vt:lpstr>SearchSkills Test Cases</vt:lpstr>
      <vt:lpstr>Notifications Test Conditions</vt:lpstr>
      <vt:lpstr>Notifications Test Cases</vt:lpstr>
      <vt:lpstr>Chat Test Conditions</vt:lpstr>
      <vt:lpstr>Chat Test Cases</vt:lpstr>
      <vt:lpstr>Job Scheduler Test Conditions</vt:lpstr>
      <vt:lpstr>Job Scheduler Test Cases</vt:lpstr>
      <vt:lpstr>Sanity Test Conditions</vt:lpstr>
      <vt:lpstr>Sanity Test Cases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Rajesh Jasti</dc:creator>
  <cp:keywords/>
  <dc:description/>
  <cp:lastModifiedBy>Windows 用户</cp:lastModifiedBy>
  <cp:revision/>
  <dcterms:created xsi:type="dcterms:W3CDTF">2018-11-12T23:48:30Z</dcterms:created>
  <dcterms:modified xsi:type="dcterms:W3CDTF">2019-10-21T20:40:26Z</dcterms:modified>
  <cp:category/>
  <cp:contentStatus/>
</cp:coreProperties>
</file>