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<sst xmlns="http://schemas.openxmlformats.org/spreadsheetml/2006/main" count="87" uniqueCount="25">
  <si>
    <t>Nafn</t>
  </si>
  <si>
    <t>Guðni Þór Björnsson</t>
  </si>
  <si>
    <t>email</t>
  </si>
  <si>
    <t>mailto:gthb7@hi.is</t>
  </si>
  <si>
    <t>Vika 4</t>
  </si>
  <si>
    <t>mán</t>
  </si>
  <si>
    <t>þri</t>
  </si>
  <si>
    <t>mið</t>
  </si>
  <si>
    <t>fim</t>
  </si>
  <si>
    <t>fös</t>
  </si>
  <si>
    <t>lau</t>
  </si>
  <si>
    <t>sun</t>
  </si>
  <si>
    <t>Rannsóknir</t>
  </si>
  <si>
    <t>Kröfulýsing</t>
  </si>
  <si>
    <t>Hönnun</t>
  </si>
  <si>
    <t>Forritun</t>
  </si>
  <si>
    <t>Prófanir</t>
  </si>
  <si>
    <t>Frágangur</t>
  </si>
  <si>
    <t>Alls í vikunni</t>
  </si>
  <si>
    <t>Vika 5</t>
  </si>
  <si>
    <t>Vika 6</t>
  </si>
  <si>
    <t>Vika 7</t>
  </si>
  <si>
    <t>Vika 8</t>
  </si>
  <si>
    <t>Samantekt</t>
  </si>
  <si>
    <t>Tími alls</t>
  </si>
</sst>
</file>

<file path=xl/styles.xml><?xml version="1.0" encoding="utf-8"?>
<styleSheet xmlns="http://schemas.openxmlformats.org/spreadsheetml/2006/main">
  <numFmts count="3">
    <numFmt formatCode="GENERAL" numFmtId="164"/>
    <numFmt formatCode="D/MMM" numFmtId="165"/>
    <numFmt formatCode="GENERAL" numFmtId="166"/>
  </numFmts>
  <fonts count="5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/>
      <right/>
      <top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true" applyFont="true" applyProtection="tru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true" applyFont="true" applyProtection="false" borderId="1" fillId="0" fontId="0" numFmtId="164" xfId="0"/>
    <xf applyAlignment="false" applyBorder="tru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thb7@hi.i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6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I9" activeCellId="0" pane="topLeft" sqref="I9"/>
    </sheetView>
  </sheetViews>
  <cols>
    <col collapsed="false" hidden="false" max="1" min="1" style="0" width="8.56862745098039"/>
    <col collapsed="false" hidden="false" max="2" min="2" style="0" width="12.1921568627451"/>
    <col collapsed="false" hidden="false" max="1025" min="3" style="0" width="8.56862745098039"/>
  </cols>
  <sheetData>
    <row collapsed="false" customFormat="false" customHeight="true" hidden="false" ht="15" outlineLevel="0" r="2">
      <c r="B2" s="1" t="s">
        <v>0</v>
      </c>
      <c r="C2" s="0" t="s">
        <v>1</v>
      </c>
      <c r="F2" s="0" t="s">
        <v>2</v>
      </c>
      <c r="G2" s="2" t="s">
        <v>3</v>
      </c>
    </row>
    <row collapsed="false" customFormat="false" customHeight="true" hidden="false" ht="15" outlineLevel="0" r="4">
      <c r="B4" s="0" t="s">
        <v>4</v>
      </c>
      <c r="C4" s="0" t="s">
        <v>5</v>
      </c>
      <c r="D4" s="0" t="s">
        <v>6</v>
      </c>
      <c r="E4" s="0" t="s">
        <v>7</v>
      </c>
      <c r="F4" s="0" t="s">
        <v>8</v>
      </c>
      <c r="G4" s="0" t="s">
        <v>9</v>
      </c>
      <c r="H4" s="0" t="s">
        <v>10</v>
      </c>
      <c r="I4" s="0" t="s">
        <v>11</v>
      </c>
    </row>
    <row collapsed="false" customFormat="false" customHeight="true" hidden="false" ht="15" outlineLevel="0" r="5">
      <c r="C5" s="3" t="n">
        <v>41659</v>
      </c>
      <c r="D5" s="3" t="n">
        <v>41660</v>
      </c>
      <c r="E5" s="3" t="n">
        <v>41661</v>
      </c>
      <c r="F5" s="3" t="n">
        <v>41662</v>
      </c>
      <c r="G5" s="3" t="n">
        <v>41663</v>
      </c>
      <c r="H5" s="3" t="n">
        <v>41664</v>
      </c>
      <c r="I5" s="3" t="n">
        <v>41665</v>
      </c>
    </row>
    <row collapsed="false" customFormat="false" customHeight="true" hidden="false" ht="15" outlineLevel="0" r="6">
      <c r="B6" s="0" t="s">
        <v>12</v>
      </c>
      <c r="J6" s="4" t="n">
        <f aca="false">SUM(C6:I6)</f>
        <v>0</v>
      </c>
    </row>
    <row collapsed="false" customFormat="false" customHeight="true" hidden="false" ht="15" outlineLevel="0" r="7">
      <c r="B7" s="0" t="s">
        <v>13</v>
      </c>
      <c r="J7" s="4" t="n">
        <f aca="false">SUM(C7:I7)</f>
        <v>0</v>
      </c>
    </row>
    <row collapsed="false" customFormat="false" customHeight="true" hidden="false" ht="15" outlineLevel="0" r="8">
      <c r="B8" s="0" t="s">
        <v>14</v>
      </c>
      <c r="J8" s="4" t="n">
        <f aca="false">SUM(C8:I8)</f>
        <v>0</v>
      </c>
    </row>
    <row collapsed="false" customFormat="false" customHeight="true" hidden="false" ht="15" outlineLevel="0" r="9">
      <c r="B9" s="0" t="s">
        <v>15</v>
      </c>
      <c r="J9" s="4" t="n">
        <f aca="false">SUM(C9:I9)</f>
        <v>0</v>
      </c>
    </row>
    <row collapsed="false" customFormat="false" customHeight="true" hidden="false" ht="15" outlineLevel="0" r="10">
      <c r="B10" s="0" t="s">
        <v>16</v>
      </c>
      <c r="J10" s="4" t="n">
        <f aca="false">SUM(C10:I10)</f>
        <v>0</v>
      </c>
    </row>
    <row collapsed="false" customFormat="false" customHeight="true" hidden="false" ht="15" outlineLevel="0" r="11">
      <c r="B11" s="5" t="s">
        <v>17</v>
      </c>
      <c r="C11" s="5"/>
      <c r="D11" s="5"/>
      <c r="E11" s="5"/>
      <c r="F11" s="5"/>
      <c r="G11" s="5"/>
      <c r="H11" s="5"/>
      <c r="I11" s="5"/>
      <c r="J11" s="5" t="n">
        <f aca="false">SUM(C11:I11)</f>
        <v>0</v>
      </c>
    </row>
    <row collapsed="false" customFormat="false" customHeight="true" hidden="false" ht="15" outlineLevel="0" r="12">
      <c r="B12" s="6" t="s">
        <v>18</v>
      </c>
      <c r="J12" s="4" t="n">
        <f aca="false">SUM(J6:J11)</f>
        <v>0</v>
      </c>
    </row>
    <row collapsed="false" customFormat="false" customHeight="true" hidden="false" ht="15" outlineLevel="0" r="14">
      <c r="B14" s="0" t="s">
        <v>19</v>
      </c>
      <c r="C14" s="0" t="s">
        <v>5</v>
      </c>
      <c r="D14" s="0" t="s">
        <v>6</v>
      </c>
      <c r="E14" s="0" t="s">
        <v>7</v>
      </c>
      <c r="F14" s="0" t="s">
        <v>8</v>
      </c>
      <c r="G14" s="0" t="s">
        <v>9</v>
      </c>
      <c r="H14" s="0" t="s">
        <v>10</v>
      </c>
      <c r="I14" s="0" t="s">
        <v>11</v>
      </c>
    </row>
    <row collapsed="false" customFormat="false" customHeight="true" hidden="false" ht="15" outlineLevel="0" r="15">
      <c r="C15" s="3" t="n">
        <v>41301</v>
      </c>
      <c r="D15" s="3" t="n">
        <v>41302</v>
      </c>
      <c r="E15" s="3" t="n">
        <v>41303</v>
      </c>
      <c r="F15" s="3" t="n">
        <v>41304</v>
      </c>
      <c r="G15" s="3" t="n">
        <v>41305</v>
      </c>
      <c r="H15" s="3" t="n">
        <v>41306</v>
      </c>
      <c r="I15" s="3" t="n">
        <v>41307</v>
      </c>
    </row>
    <row collapsed="false" customFormat="false" customHeight="true" hidden="false" ht="15" outlineLevel="0" r="16">
      <c r="B16" s="0" t="s">
        <v>12</v>
      </c>
      <c r="F16" s="0" t="n">
        <v>1.5</v>
      </c>
      <c r="G16" s="0" t="n">
        <v>1</v>
      </c>
      <c r="J16" s="4" t="n">
        <f aca="false">SUM(C16:I16)</f>
        <v>2.5</v>
      </c>
    </row>
    <row collapsed="false" customFormat="false" customHeight="true" hidden="false" ht="15" outlineLevel="0" r="17">
      <c r="B17" s="0" t="s">
        <v>13</v>
      </c>
      <c r="F17" s="0" t="n">
        <v>1</v>
      </c>
      <c r="J17" s="4" t="n">
        <f aca="false">SUM(C17:I17)</f>
        <v>1</v>
      </c>
    </row>
    <row collapsed="false" customFormat="false" customHeight="true" hidden="false" ht="15" outlineLevel="0" r="18">
      <c r="B18" s="0" t="s">
        <v>14</v>
      </c>
      <c r="J18" s="4" t="n">
        <f aca="false">SUM(C18:I18)</f>
        <v>0</v>
      </c>
    </row>
    <row collapsed="false" customFormat="false" customHeight="true" hidden="false" ht="15" outlineLevel="0" r="19">
      <c r="B19" s="0" t="s">
        <v>15</v>
      </c>
      <c r="G19" s="0" t="n">
        <v>1</v>
      </c>
      <c r="I19" s="0" t="n">
        <v>1</v>
      </c>
      <c r="J19" s="4" t="n">
        <f aca="false">SUM(C19:I19)</f>
        <v>2</v>
      </c>
    </row>
    <row collapsed="false" customFormat="false" customHeight="true" hidden="false" ht="15" outlineLevel="0" r="20">
      <c r="B20" s="0" t="s">
        <v>16</v>
      </c>
      <c r="J20" s="4" t="n">
        <f aca="false">SUM(C20:I20)</f>
        <v>0</v>
      </c>
    </row>
    <row collapsed="false" customFormat="false" customHeight="true" hidden="false" ht="15" outlineLevel="0" r="21">
      <c r="B21" s="5" t="s">
        <v>17</v>
      </c>
      <c r="C21" s="5"/>
      <c r="D21" s="5"/>
      <c r="E21" s="5"/>
      <c r="F21" s="5"/>
      <c r="G21" s="5"/>
      <c r="H21" s="5"/>
      <c r="I21" s="5"/>
      <c r="J21" s="5" t="n">
        <f aca="false">SUM(C21:I21)</f>
        <v>0</v>
      </c>
    </row>
    <row collapsed="false" customFormat="false" customHeight="true" hidden="false" ht="15" outlineLevel="0" r="22">
      <c r="B22" s="6" t="s">
        <v>18</v>
      </c>
      <c r="J22" s="4" t="n">
        <f aca="false">SUM(J16:J21)</f>
        <v>5.5</v>
      </c>
    </row>
    <row collapsed="false" customFormat="false" customHeight="true" hidden="false" ht="15" outlineLevel="0" r="24">
      <c r="B24" s="0" t="s">
        <v>20</v>
      </c>
      <c r="C24" s="0" t="s">
        <v>5</v>
      </c>
      <c r="D24" s="0" t="s">
        <v>6</v>
      </c>
      <c r="E24" s="0" t="s">
        <v>7</v>
      </c>
      <c r="F24" s="0" t="s">
        <v>8</v>
      </c>
      <c r="G24" s="0" t="s">
        <v>9</v>
      </c>
      <c r="H24" s="0" t="s">
        <v>10</v>
      </c>
      <c r="I24" s="0" t="s">
        <v>11</v>
      </c>
    </row>
    <row collapsed="false" customFormat="false" customHeight="true" hidden="false" ht="15" outlineLevel="0" r="25">
      <c r="C25" s="3" t="n">
        <v>41673</v>
      </c>
      <c r="D25" s="3" t="n">
        <v>41674</v>
      </c>
      <c r="E25" s="3" t="n">
        <v>41675</v>
      </c>
      <c r="F25" s="3" t="n">
        <v>41676</v>
      </c>
      <c r="G25" s="3" t="n">
        <v>41677</v>
      </c>
      <c r="H25" s="3" t="n">
        <v>41678</v>
      </c>
      <c r="I25" s="3" t="n">
        <v>41679</v>
      </c>
    </row>
    <row collapsed="false" customFormat="false" customHeight="true" hidden="false" ht="15" outlineLevel="0" r="26">
      <c r="B26" s="0" t="s">
        <v>12</v>
      </c>
      <c r="J26" s="4" t="n">
        <f aca="false">SUM(C26:I26)</f>
        <v>0</v>
      </c>
    </row>
    <row collapsed="false" customFormat="false" customHeight="true" hidden="false" ht="15" outlineLevel="0" r="27">
      <c r="B27" s="0" t="s">
        <v>13</v>
      </c>
      <c r="J27" s="4" t="n">
        <f aca="false">SUM(C27:I27)</f>
        <v>0</v>
      </c>
    </row>
    <row collapsed="false" customFormat="false" customHeight="true" hidden="false" ht="15" outlineLevel="0" r="28">
      <c r="B28" s="0" t="s">
        <v>14</v>
      </c>
      <c r="J28" s="4" t="n">
        <f aca="false">SUM(C28:I28)</f>
        <v>0</v>
      </c>
    </row>
    <row collapsed="false" customFormat="false" customHeight="true" hidden="false" ht="15" outlineLevel="0" r="29">
      <c r="B29" s="0" t="s">
        <v>15</v>
      </c>
      <c r="C29" s="0" t="n">
        <v>1</v>
      </c>
      <c r="D29" s="0" t="n">
        <v>1</v>
      </c>
      <c r="G29" s="0" t="n">
        <v>1</v>
      </c>
      <c r="H29" s="0" t="n">
        <v>0.5</v>
      </c>
      <c r="I29" s="0" t="n">
        <v>2</v>
      </c>
      <c r="J29" s="4" t="n">
        <f aca="false">SUM(C29:I29)</f>
        <v>5.5</v>
      </c>
    </row>
    <row collapsed="false" customFormat="false" customHeight="true" hidden="false" ht="15" outlineLevel="0" r="30">
      <c r="B30" s="0" t="s">
        <v>16</v>
      </c>
      <c r="C30" s="0" t="n">
        <v>1</v>
      </c>
      <c r="G30" s="0" t="n">
        <v>0.5</v>
      </c>
      <c r="J30" s="4" t="n">
        <f aca="false">SUM(C30:I30)</f>
        <v>1.5</v>
      </c>
    </row>
    <row collapsed="false" customFormat="false" customHeight="true" hidden="false" ht="15" outlineLevel="0" r="31">
      <c r="B31" s="5" t="s">
        <v>17</v>
      </c>
      <c r="C31" s="5" t="n">
        <v>0.5</v>
      </c>
      <c r="D31" s="5"/>
      <c r="E31" s="5"/>
      <c r="F31" s="5"/>
      <c r="G31" s="5"/>
      <c r="H31" s="5" t="n">
        <v>1</v>
      </c>
      <c r="I31" s="5"/>
      <c r="J31" s="5" t="n">
        <f aca="false">SUM(C31:I31)</f>
        <v>1.5</v>
      </c>
    </row>
    <row collapsed="false" customFormat="false" customHeight="true" hidden="false" ht="15" outlineLevel="0" r="32">
      <c r="B32" s="6" t="s">
        <v>18</v>
      </c>
      <c r="J32" s="4" t="n">
        <f aca="false">SUM(J26:J31)</f>
        <v>8.5</v>
      </c>
    </row>
    <row collapsed="false" customFormat="false" customHeight="true" hidden="false" ht="15" outlineLevel="0" r="34">
      <c r="B34" s="0" t="s">
        <v>21</v>
      </c>
      <c r="C34" s="0" t="s">
        <v>5</v>
      </c>
      <c r="D34" s="0" t="s">
        <v>6</v>
      </c>
      <c r="E34" s="0" t="s">
        <v>7</v>
      </c>
      <c r="F34" s="0" t="s">
        <v>8</v>
      </c>
      <c r="G34" s="0" t="s">
        <v>9</v>
      </c>
      <c r="H34" s="0" t="s">
        <v>10</v>
      </c>
      <c r="I34" s="0" t="s">
        <v>11</v>
      </c>
    </row>
    <row collapsed="false" customFormat="false" customHeight="true" hidden="false" ht="15" outlineLevel="0" r="35">
      <c r="C35" s="3" t="n">
        <v>41680</v>
      </c>
      <c r="D35" s="3" t="n">
        <v>41681</v>
      </c>
      <c r="E35" s="3" t="n">
        <v>41682</v>
      </c>
      <c r="F35" s="3" t="n">
        <v>41683</v>
      </c>
      <c r="G35" s="3" t="n">
        <v>41684</v>
      </c>
      <c r="H35" s="3" t="n">
        <v>41685</v>
      </c>
      <c r="I35" s="3" t="n">
        <v>41686</v>
      </c>
    </row>
    <row collapsed="false" customFormat="false" customHeight="true" hidden="false" ht="15" outlineLevel="0" r="36">
      <c r="B36" s="0" t="s">
        <v>12</v>
      </c>
      <c r="J36" s="4" t="n">
        <f aca="false">SUM(C36:I36)</f>
        <v>0</v>
      </c>
    </row>
    <row collapsed="false" customFormat="false" customHeight="true" hidden="false" ht="15" outlineLevel="0" r="37">
      <c r="B37" s="0" t="s">
        <v>13</v>
      </c>
      <c r="J37" s="4" t="n">
        <f aca="false">SUM(C37:I37)</f>
        <v>0</v>
      </c>
    </row>
    <row collapsed="false" customFormat="false" customHeight="true" hidden="false" ht="15" outlineLevel="0" r="38">
      <c r="B38" s="0" t="s">
        <v>14</v>
      </c>
      <c r="J38" s="4" t="n">
        <f aca="false">SUM(C38:I38)</f>
        <v>0</v>
      </c>
    </row>
    <row collapsed="false" customFormat="false" customHeight="true" hidden="false" ht="15" outlineLevel="0" r="39">
      <c r="B39" s="0" t="s">
        <v>15</v>
      </c>
      <c r="C39" s="0" t="n">
        <v>1</v>
      </c>
      <c r="J39" s="4" t="n">
        <f aca="false">SUM(C39:I39)</f>
        <v>1</v>
      </c>
    </row>
    <row collapsed="false" customFormat="false" customHeight="true" hidden="false" ht="15" outlineLevel="0" r="40">
      <c r="B40" s="0" t="s">
        <v>16</v>
      </c>
      <c r="C40" s="0" t="n">
        <v>1</v>
      </c>
      <c r="J40" s="4" t="n">
        <f aca="false">SUM(C40:I40)</f>
        <v>1</v>
      </c>
    </row>
    <row collapsed="false" customFormat="false" customHeight="true" hidden="false" ht="15" outlineLevel="0" r="41">
      <c r="B41" s="5" t="s">
        <v>17</v>
      </c>
      <c r="C41" s="5" t="n">
        <v>1</v>
      </c>
      <c r="D41" s="5"/>
      <c r="E41" s="5"/>
      <c r="F41" s="5"/>
      <c r="G41" s="5"/>
      <c r="H41" s="5"/>
      <c r="I41" s="5"/>
      <c r="J41" s="5" t="n">
        <f aca="false">SUM(C41:I41)</f>
        <v>1</v>
      </c>
    </row>
    <row collapsed="false" customFormat="false" customHeight="true" hidden="false" ht="15" outlineLevel="0" r="42">
      <c r="B42" s="6" t="s">
        <v>18</v>
      </c>
      <c r="J42" s="4" t="n">
        <f aca="false">SUM(J36:J41)</f>
        <v>3</v>
      </c>
    </row>
    <row collapsed="false" customFormat="false" customHeight="true" hidden="false" ht="15" outlineLevel="0" r="44">
      <c r="B44" s="0" t="s">
        <v>22</v>
      </c>
      <c r="C44" s="0" t="s">
        <v>5</v>
      </c>
      <c r="D44" s="0" t="s">
        <v>6</v>
      </c>
      <c r="E44" s="0" t="s">
        <v>7</v>
      </c>
      <c r="F44" s="0" t="s">
        <v>8</v>
      </c>
      <c r="G44" s="0" t="s">
        <v>9</v>
      </c>
      <c r="H44" s="0" t="s">
        <v>10</v>
      </c>
      <c r="I44" s="0" t="s">
        <v>11</v>
      </c>
    </row>
    <row collapsed="false" customFormat="false" customHeight="true" hidden="false" ht="15" outlineLevel="0" r="45">
      <c r="C45" s="3" t="n">
        <v>41687</v>
      </c>
      <c r="D45" s="3" t="n">
        <v>41688</v>
      </c>
      <c r="E45" s="3" t="n">
        <v>41689</v>
      </c>
      <c r="F45" s="3" t="n">
        <v>41690</v>
      </c>
      <c r="G45" s="3" t="n">
        <v>41691</v>
      </c>
      <c r="H45" s="3" t="n">
        <v>41692</v>
      </c>
      <c r="I45" s="3" t="n">
        <v>41693</v>
      </c>
    </row>
    <row collapsed="false" customFormat="false" customHeight="true" hidden="false" ht="15" outlineLevel="0" r="46">
      <c r="B46" s="0" t="s">
        <v>12</v>
      </c>
      <c r="J46" s="4" t="n">
        <f aca="false">SUM(C46:I46)</f>
        <v>0</v>
      </c>
    </row>
    <row collapsed="false" customFormat="false" customHeight="true" hidden="false" ht="15" outlineLevel="0" r="47">
      <c r="B47" s="0" t="s">
        <v>13</v>
      </c>
      <c r="J47" s="4" t="n">
        <f aca="false">SUM(C47:I47)</f>
        <v>0</v>
      </c>
    </row>
    <row collapsed="false" customFormat="false" customHeight="true" hidden="false" ht="15" outlineLevel="0" r="48">
      <c r="B48" s="0" t="s">
        <v>14</v>
      </c>
      <c r="J48" s="4" t="n">
        <f aca="false">SUM(C48:I48)</f>
        <v>0</v>
      </c>
    </row>
    <row collapsed="false" customFormat="false" customHeight="true" hidden="false" ht="15" outlineLevel="0" r="49">
      <c r="B49" s="0" t="s">
        <v>15</v>
      </c>
      <c r="J49" s="4" t="n">
        <f aca="false">SUM(C49:I49)</f>
        <v>0</v>
      </c>
    </row>
    <row collapsed="false" customFormat="false" customHeight="true" hidden="false" ht="15" outlineLevel="0" r="50">
      <c r="B50" s="0" t="s">
        <v>16</v>
      </c>
      <c r="J50" s="4" t="n">
        <f aca="false">SUM(C50:I50)</f>
        <v>0</v>
      </c>
    </row>
    <row collapsed="false" customFormat="false" customHeight="true" hidden="false" ht="15" outlineLevel="0" r="51">
      <c r="B51" s="5" t="s">
        <v>17</v>
      </c>
      <c r="C51" s="5"/>
      <c r="D51" s="5"/>
      <c r="E51" s="5"/>
      <c r="F51" s="5"/>
      <c r="G51" s="5"/>
      <c r="H51" s="5"/>
      <c r="I51" s="5"/>
      <c r="J51" s="5" t="n">
        <f aca="false">SUM(C51:I51)</f>
        <v>0</v>
      </c>
    </row>
    <row collapsed="false" customFormat="false" customHeight="true" hidden="false" ht="15" outlineLevel="0" r="52">
      <c r="B52" s="6" t="s">
        <v>18</v>
      </c>
      <c r="J52" s="4" t="n">
        <f aca="false">SUM(J46:J51)</f>
        <v>0</v>
      </c>
    </row>
    <row collapsed="false" customFormat="false" customHeight="true" hidden="false" ht="15" outlineLevel="0" r="54">
      <c r="B54" s="1" t="s">
        <v>23</v>
      </c>
    </row>
    <row collapsed="false" customFormat="false" customHeight="true" hidden="false" ht="15" outlineLevel="0" r="56">
      <c r="B56" s="0" t="s">
        <v>12</v>
      </c>
      <c r="D56" s="4" t="n">
        <f aca="false">J6+J16+J26+J36</f>
        <v>2.5</v>
      </c>
    </row>
    <row collapsed="false" customFormat="false" customHeight="true" hidden="false" ht="15" outlineLevel="0" r="57">
      <c r="B57" s="0" t="s">
        <v>13</v>
      </c>
      <c r="D57" s="4" t="n">
        <f aca="false">J7+J17+J27+J37</f>
        <v>1</v>
      </c>
    </row>
    <row collapsed="false" customFormat="false" customHeight="true" hidden="false" ht="15" outlineLevel="0" r="58">
      <c r="B58" s="0" t="s">
        <v>14</v>
      </c>
      <c r="D58" s="4" t="n">
        <f aca="false">J8+J18+J28+J38</f>
        <v>0</v>
      </c>
    </row>
    <row collapsed="false" customFormat="false" customHeight="true" hidden="false" ht="15" outlineLevel="0" r="59">
      <c r="B59" s="0" t="s">
        <v>15</v>
      </c>
      <c r="D59" s="4" t="n">
        <f aca="false">J9+J19+J29+J39</f>
        <v>8.5</v>
      </c>
    </row>
    <row collapsed="false" customFormat="false" customHeight="true" hidden="false" ht="15" outlineLevel="0" r="60">
      <c r="B60" s="0" t="s">
        <v>16</v>
      </c>
      <c r="D60" s="4" t="n">
        <f aca="false">J10+J20+J30+J40</f>
        <v>2.5</v>
      </c>
    </row>
    <row collapsed="false" customFormat="false" customHeight="true" hidden="false" ht="15" outlineLevel="0" r="61">
      <c r="B61" s="5" t="s">
        <v>17</v>
      </c>
      <c r="C61" s="5"/>
      <c r="D61" s="5" t="n">
        <f aca="false">J11+J21+J31+J41</f>
        <v>2.5</v>
      </c>
    </row>
    <row collapsed="false" customFormat="false" customHeight="true" hidden="false" ht="15" outlineLevel="0" r="62">
      <c r="B62" s="6" t="s">
        <v>24</v>
      </c>
      <c r="D62" s="6" t="n">
        <f aca="false">SUM(D56:D61)</f>
        <v>17</v>
      </c>
    </row>
  </sheetData>
  <hyperlinks>
    <hyperlink display="mailto:gthb7@hi.is" ref="G2" r:id="rId1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2013-01-24T11:35:28.00Z</dcterms:created>
  <dc:creator>Steinn Guðmundsson</dc:creator>
  <cp:lastModifiedBy>HiST</cp:lastModifiedBy>
  <dcterms:modified xsi:type="dcterms:W3CDTF">2014-01-22T00:17:10.00Z</dcterms:modified>
  <cp:revision>0</cp:revision>
</cp:coreProperties>
</file>