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Guedes\Documents\GitHub\tweets_market\datasets\microsoft\"/>
    </mc:Choice>
  </mc:AlternateContent>
  <xr:revisionPtr revIDLastSave="0" documentId="13_ncr:1_{4608EC59-305A-4F18-862C-2327E870BF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<sst xmlns="http://schemas.openxmlformats.org/spreadsheetml/2006/main" count="7" uniqueCount="7">
  <si>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Id_Date</t>
  </si>
  <si>
    <t>Volume</t>
  </si>
  <si>
    <t>Retorno</t>
  </si>
  <si>
    <t>Quantidade</t>
  </si>
  <si>
    <t>Positivo</t>
  </si>
  <si>
    <t>Negativo</t>
  </si>
  <si>
    <t>Neutro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</si>
</sst>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8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" bestFit="1" customWidth="1"/>
    <col min="2" max="2" width="11.140625" bestFit="1" customWidth="1"/>
    <col min="3" max="3" width="8.140625" bestFit="1" customWidth="1"/>
    <col min="4" max="4" width="11.42578125" bestFit="1" customWidth="1"/>
    <col min="5" max="5" width="8.140625" bestFit="1" customWidth="1"/>
    <col min="6" max="6" width="9" bestFit="1" customWidth="1"/>
    <col min="7" max="7" width="7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20131209</v>
      </c>
      <c r="B2" s="2">
        <v>30286000</v>
      </c>
      <c r="C2" s="3">
        <v>9.1240476682016951E-3</v>
      </c>
      <c r="D2">
        <v>1</v>
      </c>
      <c r="E2">
        <v>0</v>
      </c>
      <c r="F2">
        <v>0</v>
      </c>
      <c r="G2">
        <v>1</v>
      </c>
    </row>
    <row r="3" spans="1:7" x14ac:dyDescent="0.25">
      <c r="A3">
        <v>20131213</v>
      </c>
      <c r="B3" s="2">
        <v>40066100</v>
      </c>
      <c r="C3" s="3">
        <v>-1.4239725325407401E-2</v>
      </c>
      <c r="D3">
        <v>2</v>
      </c>
      <c r="E3">
        <v>1</v>
      </c>
      <c r="F3">
        <v>0</v>
      </c>
      <c r="G3">
        <v>1</v>
      </c>
    </row>
    <row r="4" spans="1:7" x14ac:dyDescent="0.25">
      <c r="A4">
        <v>20140116</v>
      </c>
      <c r="B4" s="2">
        <v>38018700</v>
      </c>
      <c r="C4" s="3">
        <v>3.536481883871105E-3</v>
      </c>
      <c r="D4">
        <v>1</v>
      </c>
      <c r="E4">
        <v>0</v>
      </c>
      <c r="F4">
        <v>0</v>
      </c>
      <c r="G4">
        <v>1</v>
      </c>
    </row>
    <row r="5" spans="1:7" x14ac:dyDescent="0.25">
      <c r="A5">
        <v>20140121</v>
      </c>
      <c r="B5" s="2">
        <v>31567300</v>
      </c>
      <c r="C5" s="3">
        <v>-5.7724819407434297E-3</v>
      </c>
      <c r="D5">
        <v>17</v>
      </c>
      <c r="E5">
        <v>7</v>
      </c>
      <c r="F5">
        <v>0</v>
      </c>
      <c r="G5">
        <v>10</v>
      </c>
    </row>
    <row r="6" spans="1:7" x14ac:dyDescent="0.25">
      <c r="A6">
        <v>20140122</v>
      </c>
      <c r="B6" s="2">
        <v>21904300</v>
      </c>
      <c r="C6" s="3">
        <v>-6.6352744240829858E-3</v>
      </c>
      <c r="D6">
        <v>20</v>
      </c>
      <c r="E6">
        <v>12</v>
      </c>
      <c r="F6">
        <v>2</v>
      </c>
      <c r="G6">
        <v>6</v>
      </c>
    </row>
    <row r="7" spans="1:7" x14ac:dyDescent="0.25">
      <c r="A7">
        <v>20140123</v>
      </c>
      <c r="B7" s="2">
        <v>43954000</v>
      </c>
      <c r="C7" s="3">
        <v>3.6181760927095651E-3</v>
      </c>
      <c r="D7">
        <v>40</v>
      </c>
      <c r="E7">
        <v>10</v>
      </c>
      <c r="F7">
        <v>0</v>
      </c>
      <c r="G7">
        <v>30</v>
      </c>
    </row>
    <row r="8" spans="1:7" x14ac:dyDescent="0.25">
      <c r="A8">
        <v>20140124</v>
      </c>
      <c r="B8" s="2">
        <v>76395500</v>
      </c>
      <c r="C8" s="3">
        <v>2.0798668093105269E-2</v>
      </c>
      <c r="D8">
        <v>18</v>
      </c>
      <c r="E8">
        <v>7</v>
      </c>
      <c r="F8">
        <v>0</v>
      </c>
      <c r="G8">
        <v>11</v>
      </c>
    </row>
    <row r="9" spans="1:7" x14ac:dyDescent="0.25">
      <c r="A9">
        <v>20140127</v>
      </c>
      <c r="B9" s="2">
        <v>44420800</v>
      </c>
      <c r="C9" s="3">
        <v>-2.1189963729805861E-2</v>
      </c>
      <c r="D9">
        <v>48</v>
      </c>
      <c r="E9">
        <v>18</v>
      </c>
      <c r="F9">
        <v>1</v>
      </c>
      <c r="G9">
        <v>29</v>
      </c>
    </row>
    <row r="10" spans="1:7" x14ac:dyDescent="0.25">
      <c r="A10">
        <v>20140128</v>
      </c>
      <c r="B10" s="2">
        <v>36205500</v>
      </c>
      <c r="C10" s="3">
        <v>6.6611625478240023E-3</v>
      </c>
      <c r="D10">
        <v>27</v>
      </c>
      <c r="E10">
        <v>11</v>
      </c>
      <c r="F10">
        <v>1</v>
      </c>
      <c r="G10">
        <v>15</v>
      </c>
    </row>
    <row r="11" spans="1:7" x14ac:dyDescent="0.25">
      <c r="A11">
        <v>20140129</v>
      </c>
      <c r="B11" s="2">
        <v>52745900</v>
      </c>
      <c r="C11" s="3">
        <v>1.0752671208333481E-2</v>
      </c>
      <c r="D11">
        <v>13</v>
      </c>
      <c r="E11">
        <v>5</v>
      </c>
      <c r="F11">
        <v>1</v>
      </c>
      <c r="G11">
        <v>7</v>
      </c>
    </row>
    <row r="12" spans="1:7" x14ac:dyDescent="0.25">
      <c r="A12">
        <v>20140130</v>
      </c>
      <c r="B12" s="2">
        <v>35036300</v>
      </c>
      <c r="C12" s="3">
        <v>5.4555582043618453E-3</v>
      </c>
      <c r="D12">
        <v>8</v>
      </c>
      <c r="E12">
        <v>4</v>
      </c>
      <c r="F12">
        <v>0</v>
      </c>
      <c r="G12">
        <v>4</v>
      </c>
    </row>
    <row r="13" spans="1:7" x14ac:dyDescent="0.25">
      <c r="A13">
        <v>20140307</v>
      </c>
      <c r="B13" s="2">
        <v>26591600</v>
      </c>
      <c r="C13" s="3">
        <v>-6.5530796854729734E-3</v>
      </c>
      <c r="D13">
        <v>1</v>
      </c>
      <c r="E13">
        <v>1</v>
      </c>
      <c r="F13">
        <v>0</v>
      </c>
      <c r="G13">
        <v>0</v>
      </c>
    </row>
    <row r="14" spans="1:7" x14ac:dyDescent="0.25">
      <c r="A14">
        <v>20140311</v>
      </c>
      <c r="B14" s="2">
        <v>25216400</v>
      </c>
      <c r="C14" s="3">
        <v>5.2882275133075644E-3</v>
      </c>
      <c r="D14">
        <v>1</v>
      </c>
      <c r="E14">
        <v>1</v>
      </c>
      <c r="F14">
        <v>0</v>
      </c>
      <c r="G14">
        <v>0</v>
      </c>
    </row>
    <row r="15" spans="1:7" x14ac:dyDescent="0.25">
      <c r="A15">
        <v>20140313</v>
      </c>
      <c r="B15" s="2">
        <v>32169700</v>
      </c>
      <c r="C15" s="3">
        <v>-9.9294764455155685E-3</v>
      </c>
      <c r="D15">
        <v>1</v>
      </c>
      <c r="E15">
        <v>1</v>
      </c>
      <c r="F15">
        <v>0</v>
      </c>
      <c r="G15">
        <v>0</v>
      </c>
    </row>
    <row r="16" spans="1:7" x14ac:dyDescent="0.25">
      <c r="A16">
        <v>20140407</v>
      </c>
      <c r="B16" s="2">
        <v>37559600</v>
      </c>
      <c r="C16" s="3">
        <v>-1.7556984374092551E-3</v>
      </c>
      <c r="D16">
        <v>1</v>
      </c>
      <c r="E16">
        <v>1</v>
      </c>
      <c r="F16">
        <v>0</v>
      </c>
      <c r="G16">
        <v>0</v>
      </c>
    </row>
    <row r="17" spans="1:7" x14ac:dyDescent="0.25">
      <c r="A17">
        <v>20140501</v>
      </c>
      <c r="B17" s="2">
        <v>28787400</v>
      </c>
      <c r="C17" s="3">
        <v>-9.9010274943350796E-3</v>
      </c>
      <c r="D17">
        <v>1</v>
      </c>
      <c r="E17">
        <v>1</v>
      </c>
      <c r="F17">
        <v>0</v>
      </c>
      <c r="G17">
        <v>0</v>
      </c>
    </row>
    <row r="18" spans="1:7" x14ac:dyDescent="0.25">
      <c r="A18">
        <v>20140507</v>
      </c>
      <c r="B18" s="2">
        <v>41744500</v>
      </c>
      <c r="C18" s="3">
        <v>9.2165075012122354E-3</v>
      </c>
      <c r="D18">
        <v>1</v>
      </c>
      <c r="E18">
        <v>0</v>
      </c>
      <c r="F18">
        <v>0</v>
      </c>
      <c r="G18">
        <v>1</v>
      </c>
    </row>
    <row r="19" spans="1:7" x14ac:dyDescent="0.25">
      <c r="A19">
        <v>20140508</v>
      </c>
      <c r="B19" s="2">
        <v>32120400</v>
      </c>
      <c r="C19" s="3">
        <v>5.5809546149710324E-3</v>
      </c>
      <c r="D19">
        <v>1</v>
      </c>
      <c r="E19">
        <v>0</v>
      </c>
      <c r="F19">
        <v>0</v>
      </c>
      <c r="G19">
        <v>1</v>
      </c>
    </row>
    <row r="20" spans="1:7" x14ac:dyDescent="0.25">
      <c r="A20">
        <v>20140604</v>
      </c>
      <c r="B20" s="2">
        <v>23209000</v>
      </c>
      <c r="C20" s="3">
        <v>7.4457132328616517E-4</v>
      </c>
      <c r="D20">
        <v>1</v>
      </c>
      <c r="E20">
        <v>1</v>
      </c>
      <c r="F20">
        <v>0</v>
      </c>
      <c r="G20">
        <v>0</v>
      </c>
    </row>
    <row r="21" spans="1:7" x14ac:dyDescent="0.25">
      <c r="A21">
        <v>20140617</v>
      </c>
      <c r="B21" s="2">
        <v>22518600</v>
      </c>
      <c r="C21" s="3">
        <v>4.3373567512236446E-3</v>
      </c>
      <c r="D21">
        <v>1</v>
      </c>
      <c r="E21">
        <v>0</v>
      </c>
      <c r="F21">
        <v>0</v>
      </c>
      <c r="G21">
        <v>1</v>
      </c>
    </row>
    <row r="22" spans="1:7" x14ac:dyDescent="0.25">
      <c r="A22">
        <v>20140711</v>
      </c>
      <c r="B22" s="2">
        <v>24083000</v>
      </c>
      <c r="C22" s="3">
        <v>9.5946639255258346E-3</v>
      </c>
      <c r="D22">
        <v>1</v>
      </c>
      <c r="E22">
        <v>0</v>
      </c>
      <c r="F22">
        <v>0</v>
      </c>
      <c r="G22">
        <v>1</v>
      </c>
    </row>
    <row r="23" spans="1:7" x14ac:dyDescent="0.25">
      <c r="A23">
        <v>20140801</v>
      </c>
      <c r="B23" s="2">
        <v>31170300</v>
      </c>
      <c r="C23" s="3">
        <v>-6.9508627924273489E-3</v>
      </c>
      <c r="D23">
        <v>1</v>
      </c>
      <c r="E23">
        <v>0</v>
      </c>
      <c r="F23">
        <v>0</v>
      </c>
      <c r="G23">
        <v>1</v>
      </c>
    </row>
    <row r="24" spans="1:7" x14ac:dyDescent="0.25">
      <c r="A24">
        <v>20140825</v>
      </c>
      <c r="B24" s="2">
        <v>16910000</v>
      </c>
      <c r="C24" s="3">
        <v>4.4289351917174691E-4</v>
      </c>
      <c r="D24">
        <v>1</v>
      </c>
      <c r="E24">
        <v>0</v>
      </c>
      <c r="F24">
        <v>0</v>
      </c>
      <c r="G24">
        <v>1</v>
      </c>
    </row>
    <row r="25" spans="1:7" x14ac:dyDescent="0.25">
      <c r="A25">
        <v>20140929</v>
      </c>
      <c r="B25" s="2">
        <v>26091000</v>
      </c>
      <c r="C25" s="3">
        <v>6.4638611065515386E-4</v>
      </c>
      <c r="D25">
        <v>1</v>
      </c>
      <c r="E25">
        <v>0</v>
      </c>
      <c r="F25">
        <v>1</v>
      </c>
      <c r="G25">
        <v>0</v>
      </c>
    </row>
    <row r="26" spans="1:7" x14ac:dyDescent="0.25">
      <c r="A26">
        <v>20141003</v>
      </c>
      <c r="B26" s="2">
        <v>32453200</v>
      </c>
      <c r="C26" s="3">
        <v>7.2115787403645749E-3</v>
      </c>
      <c r="D26">
        <v>1</v>
      </c>
      <c r="E26">
        <v>0</v>
      </c>
      <c r="F26">
        <v>0</v>
      </c>
      <c r="G26">
        <v>1</v>
      </c>
    </row>
    <row r="27" spans="1:7" x14ac:dyDescent="0.25">
      <c r="A27">
        <v>20141010</v>
      </c>
      <c r="B27" s="2">
        <v>51978100</v>
      </c>
      <c r="C27" s="3">
        <v>-3.9694651153619413E-2</v>
      </c>
      <c r="D27">
        <v>1</v>
      </c>
      <c r="E27">
        <v>0</v>
      </c>
      <c r="F27">
        <v>0</v>
      </c>
      <c r="G27">
        <v>1</v>
      </c>
    </row>
    <row r="28" spans="1:7" x14ac:dyDescent="0.25">
      <c r="A28">
        <v>20141014</v>
      </c>
      <c r="B28" s="2">
        <v>38115700</v>
      </c>
      <c r="C28" s="3">
        <v>1.832715087306313E-3</v>
      </c>
      <c r="D28">
        <v>1</v>
      </c>
      <c r="E28">
        <v>0</v>
      </c>
      <c r="F28">
        <v>0</v>
      </c>
      <c r="G28">
        <v>1</v>
      </c>
    </row>
    <row r="29" spans="1:7" x14ac:dyDescent="0.25">
      <c r="A29">
        <v>20141016</v>
      </c>
      <c r="B29" s="2">
        <v>49040400</v>
      </c>
      <c r="C29" s="3">
        <v>-1.110595855343012E-2</v>
      </c>
      <c r="D29">
        <v>1</v>
      </c>
      <c r="E29">
        <v>0</v>
      </c>
      <c r="F29">
        <v>0</v>
      </c>
      <c r="G29">
        <v>1</v>
      </c>
    </row>
    <row r="30" spans="1:7" x14ac:dyDescent="0.25">
      <c r="A30">
        <v>20141021</v>
      </c>
      <c r="B30" s="2">
        <v>36433800</v>
      </c>
      <c r="C30" s="3">
        <v>1.8148802264725442E-2</v>
      </c>
      <c r="D30">
        <v>1</v>
      </c>
      <c r="E30">
        <v>1</v>
      </c>
      <c r="F30">
        <v>0</v>
      </c>
      <c r="G30">
        <v>0</v>
      </c>
    </row>
    <row r="31" spans="1:7" x14ac:dyDescent="0.25">
      <c r="A31">
        <v>20141022</v>
      </c>
      <c r="B31" s="2">
        <v>33570900</v>
      </c>
      <c r="C31" s="3">
        <v>-1.114081969920501E-2</v>
      </c>
      <c r="D31">
        <v>1</v>
      </c>
      <c r="E31">
        <v>0</v>
      </c>
      <c r="F31">
        <v>0</v>
      </c>
      <c r="G31">
        <v>1</v>
      </c>
    </row>
    <row r="32" spans="1:7" x14ac:dyDescent="0.25">
      <c r="A32">
        <v>20141027</v>
      </c>
      <c r="B32" s="2">
        <v>30371300</v>
      </c>
      <c r="C32" s="3">
        <v>-4.7691570693500036E-3</v>
      </c>
      <c r="D32">
        <v>1</v>
      </c>
      <c r="E32">
        <v>1</v>
      </c>
      <c r="F32">
        <v>0</v>
      </c>
      <c r="G32">
        <v>0</v>
      </c>
    </row>
    <row r="33" spans="1:7" x14ac:dyDescent="0.25">
      <c r="A33">
        <v>20141201</v>
      </c>
      <c r="B33" s="2">
        <v>31191600</v>
      </c>
      <c r="C33" s="3">
        <v>1.6942010778653809E-2</v>
      </c>
      <c r="D33">
        <v>1</v>
      </c>
      <c r="E33">
        <v>1</v>
      </c>
      <c r="F33">
        <v>0</v>
      </c>
      <c r="G33">
        <v>0</v>
      </c>
    </row>
    <row r="34" spans="1:7" x14ac:dyDescent="0.25">
      <c r="A34">
        <v>20141209</v>
      </c>
      <c r="B34" s="2">
        <v>24330500</v>
      </c>
      <c r="C34" s="3">
        <v>-2.3060924233155888E-3</v>
      </c>
      <c r="D34">
        <v>2</v>
      </c>
      <c r="E34">
        <v>0</v>
      </c>
      <c r="F34">
        <v>0</v>
      </c>
      <c r="G34">
        <v>2</v>
      </c>
    </row>
    <row r="35" spans="1:7" x14ac:dyDescent="0.25">
      <c r="A35">
        <v>20150102</v>
      </c>
      <c r="B35" s="2">
        <v>27913900</v>
      </c>
      <c r="C35" s="3">
        <v>6.6737901722723827E-3</v>
      </c>
      <c r="D35">
        <v>2</v>
      </c>
      <c r="E35">
        <v>0</v>
      </c>
      <c r="F35">
        <v>1</v>
      </c>
      <c r="G35">
        <v>1</v>
      </c>
    </row>
    <row r="36" spans="1:7" x14ac:dyDescent="0.25">
      <c r="A36">
        <v>20150105</v>
      </c>
      <c r="B36" s="2">
        <v>39673900</v>
      </c>
      <c r="C36" s="3">
        <v>-9.1958192025960832E-3</v>
      </c>
      <c r="D36">
        <v>27</v>
      </c>
      <c r="E36">
        <v>9</v>
      </c>
      <c r="F36">
        <v>2</v>
      </c>
      <c r="G36">
        <v>16</v>
      </c>
    </row>
    <row r="37" spans="1:7" x14ac:dyDescent="0.25">
      <c r="A37">
        <v>20150106</v>
      </c>
      <c r="B37" s="2">
        <v>36447900</v>
      </c>
      <c r="C37" s="3">
        <v>-1.467732092166639E-2</v>
      </c>
      <c r="D37">
        <v>24</v>
      </c>
      <c r="E37">
        <v>19</v>
      </c>
      <c r="F37">
        <v>1</v>
      </c>
      <c r="G37">
        <v>4</v>
      </c>
    </row>
    <row r="38" spans="1:7" x14ac:dyDescent="0.25">
      <c r="A38">
        <v>20150107</v>
      </c>
      <c r="B38" s="2">
        <v>29114100</v>
      </c>
      <c r="C38" s="3">
        <v>1.2705323044263689E-2</v>
      </c>
      <c r="D38">
        <v>25</v>
      </c>
      <c r="E38">
        <v>8</v>
      </c>
      <c r="F38">
        <v>1</v>
      </c>
      <c r="G38">
        <v>16</v>
      </c>
    </row>
    <row r="39" spans="1:7" x14ac:dyDescent="0.25">
      <c r="A39">
        <v>20150108</v>
      </c>
      <c r="B39" s="2">
        <v>29645200</v>
      </c>
      <c r="C39" s="3">
        <v>2.9418140251311231E-2</v>
      </c>
      <c r="D39">
        <v>14</v>
      </c>
      <c r="E39">
        <v>6</v>
      </c>
      <c r="F39">
        <v>0</v>
      </c>
      <c r="G39">
        <v>8</v>
      </c>
    </row>
    <row r="40" spans="1:7" x14ac:dyDescent="0.25">
      <c r="A40">
        <v>20150109</v>
      </c>
      <c r="B40" s="2">
        <v>23944200</v>
      </c>
      <c r="C40" s="3">
        <v>-8.4051591636138002E-3</v>
      </c>
      <c r="D40">
        <v>19</v>
      </c>
      <c r="E40">
        <v>5</v>
      </c>
      <c r="F40">
        <v>9</v>
      </c>
      <c r="G40">
        <v>5</v>
      </c>
    </row>
    <row r="41" spans="1:7" x14ac:dyDescent="0.25">
      <c r="A41">
        <v>20150112</v>
      </c>
      <c r="B41" s="2">
        <v>23651900</v>
      </c>
      <c r="C41" s="3">
        <v>-1.25026524636082E-2</v>
      </c>
      <c r="D41">
        <v>34</v>
      </c>
      <c r="E41">
        <v>4</v>
      </c>
      <c r="F41">
        <v>0</v>
      </c>
      <c r="G41">
        <v>30</v>
      </c>
    </row>
    <row r="42" spans="1:7" x14ac:dyDescent="0.25">
      <c r="A42">
        <v>20150113</v>
      </c>
      <c r="B42" s="2">
        <v>35270600</v>
      </c>
      <c r="C42" s="3">
        <v>-5.1501689190571968E-3</v>
      </c>
      <c r="D42">
        <v>20</v>
      </c>
      <c r="E42">
        <v>3</v>
      </c>
      <c r="F42">
        <v>1</v>
      </c>
      <c r="G42">
        <v>16</v>
      </c>
    </row>
    <row r="43" spans="1:7" x14ac:dyDescent="0.25">
      <c r="A43">
        <v>20150114</v>
      </c>
      <c r="B43" s="2">
        <v>29719600</v>
      </c>
      <c r="C43" s="3">
        <v>-8.6281604963911775E-3</v>
      </c>
      <c r="D43">
        <v>24</v>
      </c>
      <c r="E43">
        <v>4</v>
      </c>
      <c r="F43">
        <v>1</v>
      </c>
      <c r="G43">
        <v>19</v>
      </c>
    </row>
    <row r="44" spans="1:7" x14ac:dyDescent="0.25">
      <c r="A44">
        <v>20150115</v>
      </c>
      <c r="B44" s="2">
        <v>32750800</v>
      </c>
      <c r="C44" s="3">
        <v>-1.044385447776246E-2</v>
      </c>
      <c r="D44">
        <v>13</v>
      </c>
      <c r="E44">
        <v>2</v>
      </c>
      <c r="F44">
        <v>4</v>
      </c>
      <c r="G44">
        <v>7</v>
      </c>
    </row>
    <row r="45" spans="1:7" x14ac:dyDescent="0.25">
      <c r="A45">
        <v>20150116</v>
      </c>
      <c r="B45" s="2">
        <v>35695300</v>
      </c>
      <c r="C45" s="3">
        <v>1.6710689179419862E-2</v>
      </c>
      <c r="D45">
        <v>22</v>
      </c>
      <c r="E45">
        <v>13</v>
      </c>
      <c r="F45">
        <v>0</v>
      </c>
      <c r="G45">
        <v>9</v>
      </c>
    </row>
    <row r="46" spans="1:7" x14ac:dyDescent="0.25">
      <c r="A46">
        <v>20150120</v>
      </c>
      <c r="B46" s="2">
        <v>36161900</v>
      </c>
      <c r="C46" s="3">
        <v>3.2438950202610408E-3</v>
      </c>
      <c r="D46">
        <v>29</v>
      </c>
      <c r="E46">
        <v>11</v>
      </c>
      <c r="F46">
        <v>2</v>
      </c>
      <c r="G46">
        <v>16</v>
      </c>
    </row>
    <row r="47" spans="1:7" x14ac:dyDescent="0.25">
      <c r="A47">
        <v>20150121</v>
      </c>
      <c r="B47" s="2">
        <v>39081100</v>
      </c>
      <c r="C47" s="3">
        <v>-1.013152030366273E-2</v>
      </c>
      <c r="D47">
        <v>190</v>
      </c>
      <c r="E47">
        <v>71</v>
      </c>
      <c r="F47">
        <v>10</v>
      </c>
      <c r="G47">
        <v>109</v>
      </c>
    </row>
    <row r="48" spans="1:7" x14ac:dyDescent="0.25">
      <c r="A48">
        <v>20150122</v>
      </c>
      <c r="B48" s="2">
        <v>35898000</v>
      </c>
      <c r="C48" s="3">
        <v>2.635023840197407E-2</v>
      </c>
      <c r="D48">
        <v>320</v>
      </c>
      <c r="E48">
        <v>75</v>
      </c>
      <c r="F48">
        <v>19</v>
      </c>
      <c r="G48">
        <v>226</v>
      </c>
    </row>
    <row r="49" spans="1:7" x14ac:dyDescent="0.25">
      <c r="A49">
        <v>20150123</v>
      </c>
      <c r="B49" s="2">
        <v>26211600</v>
      </c>
      <c r="C49" s="3">
        <v>1.060879183692036E-3</v>
      </c>
      <c r="D49">
        <v>518</v>
      </c>
      <c r="E49">
        <v>39</v>
      </c>
      <c r="F49">
        <v>15</v>
      </c>
      <c r="G49">
        <v>464</v>
      </c>
    </row>
    <row r="50" spans="1:7" x14ac:dyDescent="0.25">
      <c r="A50">
        <v>20150126</v>
      </c>
      <c r="B50" s="2">
        <v>42525500</v>
      </c>
      <c r="C50" s="3">
        <v>-3.6032637249459368E-3</v>
      </c>
      <c r="D50">
        <v>71</v>
      </c>
      <c r="E50">
        <v>18</v>
      </c>
      <c r="F50">
        <v>4</v>
      </c>
      <c r="G50">
        <v>49</v>
      </c>
    </row>
    <row r="51" spans="1:7" x14ac:dyDescent="0.25">
      <c r="A51">
        <v>20150127</v>
      </c>
      <c r="B51" s="2">
        <v>169164000</v>
      </c>
      <c r="C51" s="3">
        <v>-9.2533474355146944E-2</v>
      </c>
      <c r="D51">
        <v>45</v>
      </c>
      <c r="E51">
        <v>8</v>
      </c>
      <c r="F51">
        <v>3</v>
      </c>
      <c r="G51">
        <v>34</v>
      </c>
    </row>
    <row r="52" spans="1:7" x14ac:dyDescent="0.25">
      <c r="A52">
        <v>20150128</v>
      </c>
      <c r="B52" s="2">
        <v>84507100</v>
      </c>
      <c r="C52" s="3">
        <v>-3.4458537880006579E-2</v>
      </c>
      <c r="D52">
        <v>61</v>
      </c>
      <c r="E52">
        <v>9</v>
      </c>
      <c r="F52">
        <v>2</v>
      </c>
      <c r="G52">
        <v>50</v>
      </c>
    </row>
    <row r="53" spans="1:7" x14ac:dyDescent="0.25">
      <c r="A53">
        <v>20150129</v>
      </c>
      <c r="B53" s="2">
        <v>63585300</v>
      </c>
      <c r="C53" s="3">
        <v>1.9907737852957911E-2</v>
      </c>
      <c r="D53">
        <v>42</v>
      </c>
      <c r="E53">
        <v>18</v>
      </c>
      <c r="F53">
        <v>0</v>
      </c>
      <c r="G53">
        <v>24</v>
      </c>
    </row>
    <row r="54" spans="1:7" x14ac:dyDescent="0.25">
      <c r="A54">
        <v>20150130</v>
      </c>
      <c r="B54" s="2">
        <v>78004900</v>
      </c>
      <c r="C54" s="3">
        <v>-3.8324133777197879E-2</v>
      </c>
      <c r="D54">
        <v>29</v>
      </c>
      <c r="E54">
        <v>8</v>
      </c>
      <c r="F54">
        <v>0</v>
      </c>
      <c r="G54">
        <v>21</v>
      </c>
    </row>
    <row r="55" spans="1:7" x14ac:dyDescent="0.25">
      <c r="A55">
        <v>20150210</v>
      </c>
      <c r="B55" s="2">
        <v>29670700</v>
      </c>
      <c r="C55" s="3">
        <v>5.665671867598668E-3</v>
      </c>
      <c r="D55">
        <v>1</v>
      </c>
      <c r="E55">
        <v>0</v>
      </c>
      <c r="F55">
        <v>0</v>
      </c>
      <c r="G55">
        <v>1</v>
      </c>
    </row>
    <row r="56" spans="1:7" x14ac:dyDescent="0.25">
      <c r="A56">
        <v>20150225</v>
      </c>
      <c r="B56" s="2">
        <v>29759800</v>
      </c>
      <c r="C56" s="3">
        <v>-2.2680533856887339E-3</v>
      </c>
      <c r="D56">
        <v>1</v>
      </c>
      <c r="E56">
        <v>1</v>
      </c>
      <c r="F56">
        <v>0</v>
      </c>
      <c r="G56">
        <v>0</v>
      </c>
    </row>
    <row r="57" spans="1:7" x14ac:dyDescent="0.25">
      <c r="A57">
        <v>20150319</v>
      </c>
      <c r="B57" s="2">
        <v>33879100</v>
      </c>
      <c r="C57" s="3">
        <v>-4.9411549287683822E-3</v>
      </c>
      <c r="D57">
        <v>1</v>
      </c>
      <c r="E57">
        <v>0</v>
      </c>
      <c r="F57">
        <v>0</v>
      </c>
      <c r="G57">
        <v>1</v>
      </c>
    </row>
    <row r="58" spans="1:7" x14ac:dyDescent="0.25">
      <c r="A58">
        <v>20150324</v>
      </c>
      <c r="B58" s="2">
        <v>25513300</v>
      </c>
      <c r="C58" s="3">
        <v>9.3329246284897893E-4</v>
      </c>
      <c r="D58">
        <v>1</v>
      </c>
      <c r="E58">
        <v>1</v>
      </c>
      <c r="F58">
        <v>0</v>
      </c>
      <c r="G58">
        <v>0</v>
      </c>
    </row>
    <row r="59" spans="1:7" x14ac:dyDescent="0.25">
      <c r="A59">
        <v>20150430</v>
      </c>
      <c r="B59" s="2">
        <v>64725500</v>
      </c>
      <c r="C59" s="3">
        <v>-8.5609859740288022E-3</v>
      </c>
      <c r="D59">
        <v>1</v>
      </c>
      <c r="E59">
        <v>1</v>
      </c>
      <c r="F59">
        <v>0</v>
      </c>
      <c r="G59">
        <v>0</v>
      </c>
    </row>
    <row r="60" spans="1:7" x14ac:dyDescent="0.25">
      <c r="A60">
        <v>20150514</v>
      </c>
      <c r="B60" s="2">
        <v>32980900</v>
      </c>
      <c r="C60" s="3">
        <v>2.2884739201015161E-2</v>
      </c>
      <c r="D60">
        <v>1</v>
      </c>
      <c r="E60">
        <v>0</v>
      </c>
      <c r="F60">
        <v>0</v>
      </c>
      <c r="G60">
        <v>1</v>
      </c>
    </row>
    <row r="61" spans="1:7" x14ac:dyDescent="0.25">
      <c r="A61">
        <v>20150522</v>
      </c>
      <c r="B61" s="2">
        <v>25720600</v>
      </c>
      <c r="C61" s="3">
        <v>-1.096576683140711E-2</v>
      </c>
      <c r="D61">
        <v>1</v>
      </c>
      <c r="E61">
        <v>1</v>
      </c>
      <c r="F61">
        <v>0</v>
      </c>
      <c r="G61">
        <v>0</v>
      </c>
    </row>
    <row r="62" spans="1:7" x14ac:dyDescent="0.25">
      <c r="A62">
        <v>20150527</v>
      </c>
      <c r="B62" s="2">
        <v>27335600</v>
      </c>
      <c r="C62" s="3">
        <v>2.1893119863126139E-2</v>
      </c>
      <c r="D62">
        <v>1</v>
      </c>
      <c r="E62">
        <v>0</v>
      </c>
      <c r="F62">
        <v>1</v>
      </c>
      <c r="G62">
        <v>0</v>
      </c>
    </row>
    <row r="63" spans="1:7" x14ac:dyDescent="0.25">
      <c r="A63">
        <v>20150528</v>
      </c>
      <c r="B63" s="2">
        <v>19283700</v>
      </c>
      <c r="C63" s="3">
        <v>-3.360635273281671E-3</v>
      </c>
      <c r="D63">
        <v>1</v>
      </c>
      <c r="E63">
        <v>0</v>
      </c>
      <c r="F63">
        <v>1</v>
      </c>
      <c r="G63">
        <v>0</v>
      </c>
    </row>
    <row r="64" spans="1:7" x14ac:dyDescent="0.25">
      <c r="A64">
        <v>20150615</v>
      </c>
      <c r="B64" s="2">
        <v>33254500</v>
      </c>
      <c r="C64" s="3">
        <v>-1.06591617458152E-2</v>
      </c>
      <c r="D64">
        <v>2</v>
      </c>
      <c r="E64">
        <v>1</v>
      </c>
      <c r="F64">
        <v>0</v>
      </c>
      <c r="G64">
        <v>1</v>
      </c>
    </row>
    <row r="65" spans="1:7" x14ac:dyDescent="0.25">
      <c r="A65">
        <v>20150623</v>
      </c>
      <c r="B65" s="2">
        <v>25896500</v>
      </c>
      <c r="C65" s="3">
        <v>-6.9219056455292168E-3</v>
      </c>
      <c r="D65">
        <v>2</v>
      </c>
      <c r="E65">
        <v>2</v>
      </c>
      <c r="F65">
        <v>0</v>
      </c>
      <c r="G65">
        <v>0</v>
      </c>
    </row>
    <row r="66" spans="1:7" x14ac:dyDescent="0.25">
      <c r="A66">
        <v>20150717</v>
      </c>
      <c r="B66" s="2">
        <v>29467100</v>
      </c>
      <c r="C66" s="3">
        <v>-8.5728494766727499E-4</v>
      </c>
      <c r="D66">
        <v>1</v>
      </c>
      <c r="E66">
        <v>0</v>
      </c>
      <c r="F66">
        <v>0</v>
      </c>
      <c r="G66">
        <v>1</v>
      </c>
    </row>
    <row r="67" spans="1:7" x14ac:dyDescent="0.25">
      <c r="A67">
        <v>20150724</v>
      </c>
      <c r="B67" s="2">
        <v>32333200</v>
      </c>
      <c r="C67" s="3">
        <v>-3.686878798357968E-3</v>
      </c>
      <c r="D67">
        <v>1</v>
      </c>
      <c r="E67">
        <v>0</v>
      </c>
      <c r="F67">
        <v>0</v>
      </c>
      <c r="G67">
        <v>1</v>
      </c>
    </row>
    <row r="68" spans="1:7" x14ac:dyDescent="0.25">
      <c r="A68">
        <v>20150727</v>
      </c>
      <c r="B68" s="2">
        <v>39701400</v>
      </c>
      <c r="C68" s="3">
        <v>-1.2842842190353729E-2</v>
      </c>
      <c r="D68">
        <v>1</v>
      </c>
      <c r="E68">
        <v>1</v>
      </c>
      <c r="F68">
        <v>0</v>
      </c>
      <c r="G68">
        <v>0</v>
      </c>
    </row>
    <row r="69" spans="1:7" x14ac:dyDescent="0.25">
      <c r="A69">
        <v>20150806</v>
      </c>
      <c r="B69" s="2">
        <v>27368000</v>
      </c>
      <c r="C69" s="3">
        <v>-2.0176604922771221E-2</v>
      </c>
      <c r="D69">
        <v>1</v>
      </c>
      <c r="E69">
        <v>0</v>
      </c>
      <c r="F69">
        <v>0</v>
      </c>
      <c r="G69">
        <v>1</v>
      </c>
    </row>
    <row r="70" spans="1:7" x14ac:dyDescent="0.25">
      <c r="A70">
        <v>20150811</v>
      </c>
      <c r="B70" s="2">
        <v>29237400</v>
      </c>
      <c r="C70" s="3">
        <v>-1.9438029749640449E-2</v>
      </c>
      <c r="D70">
        <v>1</v>
      </c>
      <c r="E70">
        <v>0</v>
      </c>
      <c r="F70">
        <v>0</v>
      </c>
      <c r="G70">
        <v>1</v>
      </c>
    </row>
    <row r="71" spans="1:7" x14ac:dyDescent="0.25">
      <c r="A71">
        <v>20150824</v>
      </c>
      <c r="B71" s="2">
        <v>88753700</v>
      </c>
      <c r="C71" s="3">
        <v>-3.2273029939572428E-2</v>
      </c>
      <c r="D71">
        <v>1</v>
      </c>
      <c r="E71">
        <v>0</v>
      </c>
      <c r="F71">
        <v>0</v>
      </c>
      <c r="G71">
        <v>1</v>
      </c>
    </row>
    <row r="72" spans="1:7" x14ac:dyDescent="0.25">
      <c r="A72">
        <v>20150826</v>
      </c>
      <c r="B72" s="2">
        <v>63408000</v>
      </c>
      <c r="C72" s="3">
        <v>5.5349587254858341E-2</v>
      </c>
      <c r="D72">
        <v>1</v>
      </c>
      <c r="E72">
        <v>0</v>
      </c>
      <c r="F72">
        <v>0</v>
      </c>
      <c r="G72">
        <v>1</v>
      </c>
    </row>
    <row r="73" spans="1:7" x14ac:dyDescent="0.25">
      <c r="A73">
        <v>20151014</v>
      </c>
      <c r="B73" s="2">
        <v>24697800</v>
      </c>
      <c r="C73" s="3">
        <v>-4.4785473918990118E-3</v>
      </c>
      <c r="D73">
        <v>2</v>
      </c>
      <c r="E73">
        <v>0</v>
      </c>
      <c r="F73">
        <v>0</v>
      </c>
      <c r="G73">
        <v>2</v>
      </c>
    </row>
    <row r="74" spans="1:7" x14ac:dyDescent="0.25">
      <c r="A74">
        <v>20151112</v>
      </c>
      <c r="B74" s="2">
        <v>35361100</v>
      </c>
      <c r="C74" s="3">
        <v>-6.1510125194592221E-3</v>
      </c>
      <c r="D74">
        <v>1</v>
      </c>
      <c r="E74">
        <v>1</v>
      </c>
      <c r="F74">
        <v>0</v>
      </c>
      <c r="G74">
        <v>0</v>
      </c>
    </row>
    <row r="75" spans="1:7" x14ac:dyDescent="0.25">
      <c r="A75">
        <v>20151118</v>
      </c>
      <c r="B75" s="2">
        <v>29710000</v>
      </c>
      <c r="C75" s="3">
        <v>1.6613125035648008E-2</v>
      </c>
      <c r="D75">
        <v>1</v>
      </c>
      <c r="E75">
        <v>0</v>
      </c>
      <c r="F75">
        <v>1</v>
      </c>
      <c r="G75">
        <v>0</v>
      </c>
    </row>
    <row r="76" spans="1:7" x14ac:dyDescent="0.25">
      <c r="A76">
        <v>20151203</v>
      </c>
      <c r="B76" s="2">
        <v>38627800</v>
      </c>
      <c r="C76" s="3">
        <v>-1.829375725922185E-2</v>
      </c>
      <c r="D76">
        <v>10</v>
      </c>
      <c r="E76">
        <v>4</v>
      </c>
      <c r="F76">
        <v>0</v>
      </c>
      <c r="G76">
        <v>6</v>
      </c>
    </row>
    <row r="77" spans="1:7" x14ac:dyDescent="0.25">
      <c r="A77">
        <v>20151204</v>
      </c>
      <c r="B77" s="2">
        <v>43963700</v>
      </c>
      <c r="C77" s="3">
        <v>3.1549798162399827E-2</v>
      </c>
      <c r="D77">
        <v>8</v>
      </c>
      <c r="E77">
        <v>3</v>
      </c>
      <c r="F77">
        <v>0</v>
      </c>
      <c r="G77">
        <v>5</v>
      </c>
    </row>
    <row r="78" spans="1:7" x14ac:dyDescent="0.25">
      <c r="A78">
        <v>20151207</v>
      </c>
      <c r="B78" s="2">
        <v>30709800</v>
      </c>
      <c r="C78" s="3">
        <v>-1.7885615166161079E-3</v>
      </c>
      <c r="D78">
        <v>8</v>
      </c>
      <c r="E78">
        <v>4</v>
      </c>
      <c r="F78">
        <v>1</v>
      </c>
      <c r="G78">
        <v>3</v>
      </c>
    </row>
    <row r="79" spans="1:7" x14ac:dyDescent="0.25">
      <c r="A79">
        <v>20151208</v>
      </c>
      <c r="B79" s="2">
        <v>32878000</v>
      </c>
      <c r="C79" s="3">
        <v>-3.5836691043773192E-4</v>
      </c>
      <c r="D79">
        <v>4</v>
      </c>
      <c r="E79">
        <v>0</v>
      </c>
      <c r="F79">
        <v>0</v>
      </c>
      <c r="G79">
        <v>4</v>
      </c>
    </row>
    <row r="80" spans="1:7" x14ac:dyDescent="0.25">
      <c r="A80">
        <v>20151209</v>
      </c>
      <c r="B80" s="2">
        <v>36373200</v>
      </c>
      <c r="C80" s="3">
        <v>-1.4518755332473531E-2</v>
      </c>
      <c r="D80">
        <v>13</v>
      </c>
      <c r="E80">
        <v>8</v>
      </c>
      <c r="F80">
        <v>0</v>
      </c>
      <c r="G80">
        <v>5</v>
      </c>
    </row>
    <row r="81" spans="1:7" x14ac:dyDescent="0.25">
      <c r="A81">
        <v>20151210</v>
      </c>
      <c r="B81" s="2">
        <v>31775800</v>
      </c>
      <c r="C81" s="3">
        <v>5.2746620214967699E-3</v>
      </c>
      <c r="D81">
        <v>4</v>
      </c>
      <c r="E81">
        <v>1</v>
      </c>
      <c r="F81">
        <v>0</v>
      </c>
      <c r="G81">
        <v>3</v>
      </c>
    </row>
    <row r="82" spans="1:7" x14ac:dyDescent="0.25">
      <c r="A82">
        <v>20151211</v>
      </c>
      <c r="B82" s="2">
        <v>39549500</v>
      </c>
      <c r="C82" s="3">
        <v>-2.1892510845866839E-2</v>
      </c>
      <c r="D82">
        <v>5</v>
      </c>
      <c r="E82">
        <v>3</v>
      </c>
      <c r="F82">
        <v>1</v>
      </c>
      <c r="G82">
        <v>1</v>
      </c>
    </row>
    <row r="83" spans="1:7" x14ac:dyDescent="0.25">
      <c r="A83">
        <v>20151214</v>
      </c>
      <c r="B83" s="2">
        <v>46768900</v>
      </c>
      <c r="C83" s="3">
        <v>1.997776524088303E-2</v>
      </c>
      <c r="D83">
        <v>3</v>
      </c>
      <c r="E83">
        <v>2</v>
      </c>
      <c r="F83">
        <v>0</v>
      </c>
      <c r="G83">
        <v>1</v>
      </c>
    </row>
    <row r="84" spans="1:7" x14ac:dyDescent="0.25">
      <c r="A84">
        <v>20151215</v>
      </c>
      <c r="B84" s="2">
        <v>39843000</v>
      </c>
      <c r="C84" s="3">
        <v>1.0881641994047581E-3</v>
      </c>
      <c r="D84">
        <v>6</v>
      </c>
      <c r="E84">
        <v>1</v>
      </c>
      <c r="F84">
        <v>1</v>
      </c>
      <c r="G84">
        <v>4</v>
      </c>
    </row>
    <row r="85" spans="1:7" x14ac:dyDescent="0.25">
      <c r="A85">
        <v>20151216</v>
      </c>
      <c r="B85" s="2">
        <v>37503300</v>
      </c>
      <c r="C85" s="3">
        <v>1.684783138264322E-2</v>
      </c>
      <c r="D85">
        <v>8</v>
      </c>
      <c r="E85">
        <v>4</v>
      </c>
      <c r="F85">
        <v>0</v>
      </c>
      <c r="G85">
        <v>4</v>
      </c>
    </row>
    <row r="86" spans="1:7" x14ac:dyDescent="0.25">
      <c r="A86">
        <v>20151217</v>
      </c>
      <c r="B86" s="2">
        <v>41280900</v>
      </c>
      <c r="C86" s="3">
        <v>-7.6607927488539429E-3</v>
      </c>
      <c r="D86">
        <v>6</v>
      </c>
      <c r="E86">
        <v>5</v>
      </c>
      <c r="F86">
        <v>0</v>
      </c>
      <c r="G86">
        <v>1</v>
      </c>
    </row>
    <row r="87" spans="1:7" x14ac:dyDescent="0.25">
      <c r="A87">
        <v>20151218</v>
      </c>
      <c r="B87" s="2">
        <v>84684200</v>
      </c>
      <c r="C87" s="3">
        <v>-2.8186708677189701E-2</v>
      </c>
      <c r="D87">
        <v>3</v>
      </c>
      <c r="E87">
        <v>1</v>
      </c>
      <c r="F87">
        <v>0</v>
      </c>
      <c r="G87">
        <v>2</v>
      </c>
    </row>
    <row r="88" spans="1:7" x14ac:dyDescent="0.25">
      <c r="A88">
        <v>20151221</v>
      </c>
      <c r="B88" s="2">
        <v>37246300</v>
      </c>
      <c r="C88" s="3">
        <v>1.2931844617157819E-2</v>
      </c>
      <c r="D88">
        <v>6</v>
      </c>
      <c r="E88">
        <v>3</v>
      </c>
      <c r="F88">
        <v>0</v>
      </c>
      <c r="G88">
        <v>3</v>
      </c>
    </row>
    <row r="89" spans="1:7" x14ac:dyDescent="0.25">
      <c r="A89">
        <v>20151222</v>
      </c>
      <c r="B89" s="2">
        <v>28322200</v>
      </c>
      <c r="C89" s="3">
        <v>9.4837976600593479E-3</v>
      </c>
      <c r="D89">
        <v>9</v>
      </c>
      <c r="E89">
        <v>6</v>
      </c>
      <c r="F89">
        <v>0</v>
      </c>
      <c r="G89">
        <v>3</v>
      </c>
    </row>
    <row r="90" spans="1:7" x14ac:dyDescent="0.25">
      <c r="A90">
        <v>20151223</v>
      </c>
      <c r="B90" s="2">
        <v>27279800</v>
      </c>
      <c r="C90" s="3">
        <v>8.4914405358633236E-3</v>
      </c>
      <c r="D90">
        <v>3</v>
      </c>
      <c r="E90">
        <v>2</v>
      </c>
      <c r="F90">
        <v>0</v>
      </c>
      <c r="G90">
        <v>1</v>
      </c>
    </row>
    <row r="91" spans="1:7" x14ac:dyDescent="0.25">
      <c r="A91">
        <v>20151224</v>
      </c>
      <c r="B91" s="2">
        <v>9558500</v>
      </c>
      <c r="C91" s="3">
        <v>-2.6872362360979159E-3</v>
      </c>
      <c r="D91">
        <v>7</v>
      </c>
      <c r="E91">
        <v>1</v>
      </c>
      <c r="F91">
        <v>0</v>
      </c>
      <c r="G91">
        <v>6</v>
      </c>
    </row>
    <row r="92" spans="1:7" x14ac:dyDescent="0.25">
      <c r="A92">
        <v>20151228</v>
      </c>
      <c r="B92" s="2">
        <v>22458300</v>
      </c>
      <c r="C92" s="3">
        <v>5.0296857051153263E-3</v>
      </c>
      <c r="D92">
        <v>4</v>
      </c>
      <c r="E92">
        <v>1</v>
      </c>
      <c r="F92">
        <v>2</v>
      </c>
      <c r="G92">
        <v>1</v>
      </c>
    </row>
    <row r="93" spans="1:7" x14ac:dyDescent="0.25">
      <c r="A93">
        <v>20151229</v>
      </c>
      <c r="B93" s="2">
        <v>27731400</v>
      </c>
      <c r="C93" s="3">
        <v>1.072383317139336E-2</v>
      </c>
      <c r="D93">
        <v>5</v>
      </c>
      <c r="E93">
        <v>2</v>
      </c>
      <c r="F93">
        <v>0</v>
      </c>
      <c r="G93">
        <v>3</v>
      </c>
    </row>
    <row r="94" spans="1:7" x14ac:dyDescent="0.25">
      <c r="A94">
        <v>20151230</v>
      </c>
      <c r="B94" s="2">
        <v>21704500</v>
      </c>
      <c r="C94" s="3">
        <v>-4.2439941115374321E-3</v>
      </c>
      <c r="D94">
        <v>1</v>
      </c>
      <c r="E94">
        <v>1</v>
      </c>
      <c r="F94">
        <v>0</v>
      </c>
      <c r="G94">
        <v>0</v>
      </c>
    </row>
    <row r="95" spans="1:7" x14ac:dyDescent="0.25">
      <c r="A95">
        <v>20151231</v>
      </c>
      <c r="B95" s="2">
        <v>27334100</v>
      </c>
      <c r="C95" s="3">
        <v>-1.473986522487237E-2</v>
      </c>
      <c r="D95">
        <v>3</v>
      </c>
      <c r="E95">
        <v>1</v>
      </c>
      <c r="F95">
        <v>0</v>
      </c>
      <c r="G95">
        <v>2</v>
      </c>
    </row>
    <row r="96" spans="1:7" x14ac:dyDescent="0.25">
      <c r="A96">
        <v>20160104</v>
      </c>
      <c r="B96" s="2">
        <v>53778000</v>
      </c>
      <c r="C96" s="3">
        <v>-1.225667467170947E-2</v>
      </c>
      <c r="D96">
        <v>3</v>
      </c>
      <c r="E96">
        <v>2</v>
      </c>
      <c r="F96">
        <v>0</v>
      </c>
      <c r="G96">
        <v>1</v>
      </c>
    </row>
    <row r="97" spans="1:7" x14ac:dyDescent="0.25">
      <c r="A97">
        <v>20160105</v>
      </c>
      <c r="B97" s="2">
        <v>34079700</v>
      </c>
      <c r="C97" s="3">
        <v>4.5620438591343661E-3</v>
      </c>
      <c r="D97">
        <v>7</v>
      </c>
      <c r="E97">
        <v>3</v>
      </c>
      <c r="F97">
        <v>1</v>
      </c>
      <c r="G97">
        <v>3</v>
      </c>
    </row>
    <row r="98" spans="1:7" x14ac:dyDescent="0.25">
      <c r="A98">
        <v>20160106</v>
      </c>
      <c r="B98" s="2">
        <v>39518900</v>
      </c>
      <c r="C98" s="3">
        <v>-1.8165304520599959E-2</v>
      </c>
      <c r="D98">
        <v>5</v>
      </c>
      <c r="E98">
        <v>0</v>
      </c>
      <c r="F98">
        <v>0</v>
      </c>
      <c r="G98">
        <v>5</v>
      </c>
    </row>
    <row r="99" spans="1:7" x14ac:dyDescent="0.25">
      <c r="A99">
        <v>20160107</v>
      </c>
      <c r="B99" s="2">
        <v>56564900</v>
      </c>
      <c r="C99" s="3">
        <v>-3.4782628948238192E-2</v>
      </c>
      <c r="D99">
        <v>14</v>
      </c>
      <c r="E99">
        <v>0</v>
      </c>
      <c r="F99">
        <v>8</v>
      </c>
      <c r="G99">
        <v>6</v>
      </c>
    </row>
    <row r="100" spans="1:7" x14ac:dyDescent="0.25">
      <c r="A100">
        <v>20160108</v>
      </c>
      <c r="B100" s="2">
        <v>48754000</v>
      </c>
      <c r="C100" s="3">
        <v>3.0669669872562641E-3</v>
      </c>
      <c r="D100">
        <v>4</v>
      </c>
      <c r="E100">
        <v>2</v>
      </c>
      <c r="F100">
        <v>0</v>
      </c>
      <c r="G100">
        <v>2</v>
      </c>
    </row>
    <row r="101" spans="1:7" x14ac:dyDescent="0.25">
      <c r="A101">
        <v>20160111</v>
      </c>
      <c r="B101" s="2">
        <v>36943800</v>
      </c>
      <c r="C101" s="3">
        <v>-5.7333447246959394E-4</v>
      </c>
      <c r="D101">
        <v>4</v>
      </c>
      <c r="E101">
        <v>1</v>
      </c>
      <c r="F101">
        <v>1</v>
      </c>
      <c r="G101">
        <v>2</v>
      </c>
    </row>
    <row r="102" spans="1:7" x14ac:dyDescent="0.25">
      <c r="A102">
        <v>20160112</v>
      </c>
      <c r="B102" s="2">
        <v>36095500</v>
      </c>
      <c r="C102" s="3">
        <v>9.1778116489185987E-3</v>
      </c>
      <c r="D102">
        <v>19</v>
      </c>
      <c r="E102">
        <v>3</v>
      </c>
      <c r="F102">
        <v>2</v>
      </c>
      <c r="G102">
        <v>14</v>
      </c>
    </row>
    <row r="103" spans="1:7" x14ac:dyDescent="0.25">
      <c r="A103">
        <v>20160113</v>
      </c>
      <c r="B103" s="2">
        <v>66883600</v>
      </c>
      <c r="C103" s="3">
        <v>-2.1599079500085289E-2</v>
      </c>
      <c r="D103">
        <v>20</v>
      </c>
      <c r="E103">
        <v>3</v>
      </c>
      <c r="F103">
        <v>6</v>
      </c>
      <c r="G103">
        <v>11</v>
      </c>
    </row>
    <row r="104" spans="1:7" x14ac:dyDescent="0.25">
      <c r="A104">
        <v>20160114</v>
      </c>
      <c r="B104" s="2">
        <v>52381900</v>
      </c>
      <c r="C104" s="3">
        <v>2.8466329164941781E-2</v>
      </c>
      <c r="D104">
        <v>5</v>
      </c>
      <c r="E104">
        <v>2</v>
      </c>
      <c r="F104">
        <v>0</v>
      </c>
      <c r="G104">
        <v>3</v>
      </c>
    </row>
    <row r="105" spans="1:7" x14ac:dyDescent="0.25">
      <c r="A105">
        <v>20160115</v>
      </c>
      <c r="B105" s="2">
        <v>71820700</v>
      </c>
      <c r="C105" s="3">
        <v>-3.9917132508402967E-2</v>
      </c>
      <c r="D105">
        <v>9</v>
      </c>
      <c r="E105">
        <v>3</v>
      </c>
      <c r="F105">
        <v>1</v>
      </c>
      <c r="G105">
        <v>5</v>
      </c>
    </row>
    <row r="106" spans="1:7" x14ac:dyDescent="0.25">
      <c r="A106">
        <v>20160119</v>
      </c>
      <c r="B106" s="2">
        <v>43564500</v>
      </c>
      <c r="C106" s="3">
        <v>-8.4330317909632746E-3</v>
      </c>
      <c r="D106">
        <v>30</v>
      </c>
      <c r="E106">
        <v>8</v>
      </c>
      <c r="F106">
        <v>2</v>
      </c>
      <c r="G106">
        <v>20</v>
      </c>
    </row>
    <row r="107" spans="1:7" x14ac:dyDescent="0.25">
      <c r="A107">
        <v>20160120</v>
      </c>
      <c r="B107" s="2">
        <v>63273000</v>
      </c>
      <c r="C107" s="3">
        <v>4.5490414554820091E-3</v>
      </c>
      <c r="D107">
        <v>12</v>
      </c>
      <c r="E107">
        <v>2</v>
      </c>
      <c r="F107">
        <v>1</v>
      </c>
      <c r="G107">
        <v>9</v>
      </c>
    </row>
    <row r="108" spans="1:7" x14ac:dyDescent="0.25">
      <c r="A108">
        <v>20160121</v>
      </c>
      <c r="B108" s="2">
        <v>40191200</v>
      </c>
      <c r="C108" s="3">
        <v>-6.1035906222290121E-3</v>
      </c>
      <c r="D108">
        <v>11</v>
      </c>
      <c r="E108">
        <v>6</v>
      </c>
      <c r="F108">
        <v>4</v>
      </c>
      <c r="G108">
        <v>1</v>
      </c>
    </row>
    <row r="109" spans="1:7" x14ac:dyDescent="0.25">
      <c r="A109">
        <v>20160122</v>
      </c>
      <c r="B109" s="2">
        <v>37555800</v>
      </c>
      <c r="C109" s="3">
        <v>3.585581199890063E-2</v>
      </c>
      <c r="D109">
        <v>12</v>
      </c>
      <c r="E109">
        <v>1</v>
      </c>
      <c r="F109">
        <v>0</v>
      </c>
      <c r="G109">
        <v>11</v>
      </c>
    </row>
    <row r="110" spans="1:7" x14ac:dyDescent="0.25">
      <c r="A110">
        <v>20160125</v>
      </c>
      <c r="B110" s="2">
        <v>34707700</v>
      </c>
      <c r="C110" s="3">
        <v>-9.5620575874101124E-3</v>
      </c>
      <c r="D110">
        <v>11</v>
      </c>
      <c r="E110">
        <v>2</v>
      </c>
      <c r="F110">
        <v>1</v>
      </c>
      <c r="G110">
        <v>8</v>
      </c>
    </row>
    <row r="111" spans="1:7" x14ac:dyDescent="0.25">
      <c r="A111">
        <v>20160126</v>
      </c>
      <c r="B111" s="2">
        <v>28900800</v>
      </c>
      <c r="C111" s="3">
        <v>7.3372706449217383E-3</v>
      </c>
      <c r="D111">
        <v>6</v>
      </c>
      <c r="E111">
        <v>2</v>
      </c>
      <c r="F111">
        <v>0</v>
      </c>
      <c r="G111">
        <v>4</v>
      </c>
    </row>
    <row r="112" spans="1:7" x14ac:dyDescent="0.25">
      <c r="A112">
        <v>20160127</v>
      </c>
      <c r="B112" s="2">
        <v>36775200</v>
      </c>
      <c r="C112" s="3">
        <v>-1.8209641203470121E-2</v>
      </c>
      <c r="D112">
        <v>6</v>
      </c>
      <c r="E112">
        <v>3</v>
      </c>
      <c r="F112">
        <v>0</v>
      </c>
      <c r="G112">
        <v>3</v>
      </c>
    </row>
    <row r="113" spans="1:7" x14ac:dyDescent="0.25">
      <c r="A113">
        <v>20160128</v>
      </c>
      <c r="B113" s="2">
        <v>62513800</v>
      </c>
      <c r="C113" s="3">
        <v>1.6399846399229728E-2</v>
      </c>
      <c r="D113">
        <v>6</v>
      </c>
      <c r="E113">
        <v>4</v>
      </c>
      <c r="F113">
        <v>1</v>
      </c>
      <c r="G113">
        <v>1</v>
      </c>
    </row>
    <row r="114" spans="1:7" x14ac:dyDescent="0.25">
      <c r="A114">
        <v>20160129</v>
      </c>
      <c r="B114" s="2">
        <v>83611700</v>
      </c>
      <c r="C114" s="3">
        <v>5.820204954607229E-2</v>
      </c>
      <c r="D114">
        <v>7</v>
      </c>
      <c r="E114">
        <v>5</v>
      </c>
      <c r="F114">
        <v>1</v>
      </c>
      <c r="G114">
        <v>1</v>
      </c>
    </row>
    <row r="115" spans="1:7" x14ac:dyDescent="0.25">
      <c r="A115">
        <v>20160201</v>
      </c>
      <c r="B115" s="2">
        <v>44208500</v>
      </c>
      <c r="C115" s="3">
        <v>-6.8978229635634439E-3</v>
      </c>
      <c r="D115">
        <v>9</v>
      </c>
      <c r="E115">
        <v>4</v>
      </c>
      <c r="F115">
        <v>0</v>
      </c>
      <c r="G115">
        <v>5</v>
      </c>
    </row>
    <row r="116" spans="1:7" x14ac:dyDescent="0.25">
      <c r="A116">
        <v>20160202</v>
      </c>
      <c r="B116" s="2">
        <v>56313800</v>
      </c>
      <c r="C116" s="3">
        <v>-3.1255695724512887E-2</v>
      </c>
      <c r="D116">
        <v>10</v>
      </c>
      <c r="E116">
        <v>5</v>
      </c>
      <c r="F116">
        <v>0</v>
      </c>
      <c r="G116">
        <v>5</v>
      </c>
    </row>
    <row r="117" spans="1:7" x14ac:dyDescent="0.25">
      <c r="A117">
        <v>20160203</v>
      </c>
      <c r="B117" s="2">
        <v>57559800</v>
      </c>
      <c r="C117" s="3">
        <v>-1.584905948279039E-2</v>
      </c>
      <c r="D117">
        <v>7</v>
      </c>
      <c r="E117">
        <v>1</v>
      </c>
      <c r="F117">
        <v>3</v>
      </c>
      <c r="G117">
        <v>3</v>
      </c>
    </row>
    <row r="118" spans="1:7" x14ac:dyDescent="0.25">
      <c r="A118">
        <v>20160204</v>
      </c>
      <c r="B118" s="2">
        <v>46987100</v>
      </c>
      <c r="C118" s="3">
        <v>-3.0674817461689022E-3</v>
      </c>
      <c r="D118">
        <v>6</v>
      </c>
      <c r="E118">
        <v>5</v>
      </c>
      <c r="F118">
        <v>0</v>
      </c>
      <c r="G118">
        <v>1</v>
      </c>
    </row>
    <row r="119" spans="1:7" x14ac:dyDescent="0.25">
      <c r="A119">
        <v>20160205</v>
      </c>
      <c r="B119" s="2">
        <v>62009000</v>
      </c>
      <c r="C119" s="3">
        <v>-3.5384618318997897E-2</v>
      </c>
      <c r="D119">
        <v>5</v>
      </c>
      <c r="E119">
        <v>1</v>
      </c>
      <c r="F119">
        <v>1</v>
      </c>
      <c r="G119">
        <v>3</v>
      </c>
    </row>
    <row r="120" spans="1:7" x14ac:dyDescent="0.25">
      <c r="A120">
        <v>20160208</v>
      </c>
      <c r="B120" s="2">
        <v>59290500</v>
      </c>
      <c r="C120" s="3">
        <v>-1.495215315553265E-2</v>
      </c>
      <c r="D120">
        <v>5</v>
      </c>
      <c r="E120">
        <v>2</v>
      </c>
      <c r="F120">
        <v>0</v>
      </c>
      <c r="G120">
        <v>3</v>
      </c>
    </row>
    <row r="121" spans="1:7" x14ac:dyDescent="0.25">
      <c r="A121">
        <v>20160209</v>
      </c>
      <c r="B121" s="2">
        <v>46740500</v>
      </c>
      <c r="C121" s="3">
        <v>-2.6310679724084901E-3</v>
      </c>
      <c r="D121">
        <v>8</v>
      </c>
      <c r="E121">
        <v>5</v>
      </c>
      <c r="F121">
        <v>2</v>
      </c>
      <c r="G121">
        <v>1</v>
      </c>
    </row>
    <row r="122" spans="1:7" x14ac:dyDescent="0.25">
      <c r="A122">
        <v>20160210</v>
      </c>
      <c r="B122" s="2">
        <v>38237000</v>
      </c>
      <c r="C122" s="3">
        <v>8.7256557594808538E-3</v>
      </c>
      <c r="D122">
        <v>3</v>
      </c>
      <c r="E122">
        <v>1</v>
      </c>
      <c r="F122">
        <v>0</v>
      </c>
      <c r="G122">
        <v>2</v>
      </c>
    </row>
    <row r="123" spans="1:7" x14ac:dyDescent="0.25">
      <c r="A123">
        <v>20160211</v>
      </c>
      <c r="B123" s="2">
        <v>48878600</v>
      </c>
      <c r="C123" s="3">
        <v>-4.023427505939985E-4</v>
      </c>
      <c r="D123">
        <v>5</v>
      </c>
      <c r="E123">
        <v>2</v>
      </c>
      <c r="F123">
        <v>0</v>
      </c>
      <c r="G123">
        <v>3</v>
      </c>
    </row>
    <row r="124" spans="1:7" x14ac:dyDescent="0.25">
      <c r="A124">
        <v>20160212</v>
      </c>
      <c r="B124" s="2">
        <v>34243300</v>
      </c>
      <c r="C124" s="3">
        <v>1.630109470068751E-2</v>
      </c>
      <c r="D124">
        <v>1</v>
      </c>
      <c r="E124">
        <v>0</v>
      </c>
      <c r="F124">
        <v>1</v>
      </c>
      <c r="G124">
        <v>0</v>
      </c>
    </row>
    <row r="125" spans="1:7" x14ac:dyDescent="0.25">
      <c r="A125">
        <v>20160216</v>
      </c>
      <c r="B125" s="2">
        <v>37291200</v>
      </c>
      <c r="C125" s="3">
        <v>1.1683171338374069E-2</v>
      </c>
      <c r="D125">
        <v>5</v>
      </c>
      <c r="E125">
        <v>1</v>
      </c>
      <c r="F125">
        <v>0</v>
      </c>
      <c r="G125">
        <v>4</v>
      </c>
    </row>
    <row r="126" spans="1:7" x14ac:dyDescent="0.25">
      <c r="A126">
        <v>20160217</v>
      </c>
      <c r="B126" s="2">
        <v>40789000</v>
      </c>
      <c r="C126" s="3">
        <v>2.6032452777161579E-2</v>
      </c>
      <c r="D126">
        <v>7</v>
      </c>
      <c r="E126">
        <v>3</v>
      </c>
      <c r="F126">
        <v>0</v>
      </c>
      <c r="G126">
        <v>4</v>
      </c>
    </row>
    <row r="127" spans="1:7" x14ac:dyDescent="0.25">
      <c r="A127">
        <v>20160218</v>
      </c>
      <c r="B127" s="2">
        <v>27176000</v>
      </c>
      <c r="C127" s="3">
        <v>-4.3876297266371251E-3</v>
      </c>
      <c r="D127">
        <v>6</v>
      </c>
      <c r="E127">
        <v>3</v>
      </c>
      <c r="F127">
        <v>0</v>
      </c>
      <c r="G127">
        <v>3</v>
      </c>
    </row>
    <row r="128" spans="1:7" x14ac:dyDescent="0.25">
      <c r="A128">
        <v>20160219</v>
      </c>
      <c r="B128" s="2">
        <v>33559100</v>
      </c>
      <c r="C128" s="3">
        <v>-7.089460464086185E-3</v>
      </c>
      <c r="D128">
        <v>6</v>
      </c>
      <c r="E128">
        <v>3</v>
      </c>
      <c r="F128">
        <v>0</v>
      </c>
      <c r="G128">
        <v>3</v>
      </c>
    </row>
    <row r="129" spans="1:7" x14ac:dyDescent="0.25">
      <c r="A129">
        <v>20160222</v>
      </c>
      <c r="B129" s="2">
        <v>25008300</v>
      </c>
      <c r="C129" s="3">
        <v>1.60170172895155E-2</v>
      </c>
      <c r="D129">
        <v>4</v>
      </c>
      <c r="E129">
        <v>3</v>
      </c>
      <c r="F129">
        <v>0</v>
      </c>
      <c r="G129">
        <v>1</v>
      </c>
    </row>
    <row r="130" spans="1:7" x14ac:dyDescent="0.25">
      <c r="A130">
        <v>20160223</v>
      </c>
      <c r="B130" s="2">
        <v>28895300</v>
      </c>
      <c r="C130" s="3">
        <v>-2.7920250296300169E-2</v>
      </c>
      <c r="D130">
        <v>42</v>
      </c>
      <c r="E130">
        <v>9</v>
      </c>
      <c r="F130">
        <v>1</v>
      </c>
      <c r="G130">
        <v>32</v>
      </c>
    </row>
    <row r="131" spans="1:7" x14ac:dyDescent="0.25">
      <c r="A131">
        <v>20160224</v>
      </c>
      <c r="B131" s="2">
        <v>33014500</v>
      </c>
      <c r="C131" s="3">
        <v>3.5170047694895769E-3</v>
      </c>
      <c r="D131">
        <v>32</v>
      </c>
      <c r="E131">
        <v>10</v>
      </c>
      <c r="F131">
        <v>2</v>
      </c>
      <c r="G131">
        <v>20</v>
      </c>
    </row>
    <row r="132" spans="1:7" x14ac:dyDescent="0.25">
      <c r="A132">
        <v>20160225</v>
      </c>
      <c r="B132" s="2">
        <v>26939500</v>
      </c>
      <c r="C132" s="3">
        <v>1.4408057923978789E-2</v>
      </c>
      <c r="D132">
        <v>41</v>
      </c>
      <c r="E132">
        <v>7</v>
      </c>
      <c r="F132">
        <v>2</v>
      </c>
      <c r="G132">
        <v>32</v>
      </c>
    </row>
    <row r="133" spans="1:7" x14ac:dyDescent="0.25">
      <c r="A133">
        <v>20160226</v>
      </c>
      <c r="B133" s="2">
        <v>35975900</v>
      </c>
      <c r="C133" s="3">
        <v>-1.5355072178321071E-2</v>
      </c>
      <c r="D133">
        <v>41</v>
      </c>
      <c r="E133">
        <v>8</v>
      </c>
      <c r="F133">
        <v>5</v>
      </c>
      <c r="G133">
        <v>28</v>
      </c>
    </row>
    <row r="134" spans="1:7" x14ac:dyDescent="0.25">
      <c r="A134">
        <v>20160229</v>
      </c>
      <c r="B134" s="2">
        <v>31654000</v>
      </c>
      <c r="C134" s="3">
        <v>-8.1870989316096161E-3</v>
      </c>
      <c r="D134">
        <v>116</v>
      </c>
      <c r="E134">
        <v>17</v>
      </c>
      <c r="F134">
        <v>64</v>
      </c>
      <c r="G134">
        <v>35</v>
      </c>
    </row>
    <row r="135" spans="1:7" x14ac:dyDescent="0.25">
      <c r="A135">
        <v>20160303</v>
      </c>
      <c r="B135" s="2">
        <v>24427800</v>
      </c>
      <c r="C135" s="3">
        <v>-1.133148782196639E-2</v>
      </c>
      <c r="D135">
        <v>2</v>
      </c>
      <c r="E135">
        <v>0</v>
      </c>
      <c r="F135">
        <v>2</v>
      </c>
      <c r="G135">
        <v>0</v>
      </c>
    </row>
    <row r="136" spans="1:7" x14ac:dyDescent="0.25">
      <c r="A136">
        <v>20160308</v>
      </c>
      <c r="B136" s="2">
        <v>33835100</v>
      </c>
      <c r="C136" s="3">
        <v>1.214976996694677E-2</v>
      </c>
      <c r="D136">
        <v>2</v>
      </c>
      <c r="E136">
        <v>2</v>
      </c>
      <c r="F136">
        <v>0</v>
      </c>
      <c r="G136">
        <v>0</v>
      </c>
    </row>
    <row r="137" spans="1:7" x14ac:dyDescent="0.25">
      <c r="A137">
        <v>20160310</v>
      </c>
      <c r="B137" s="2">
        <v>38387800</v>
      </c>
      <c r="C137" s="3">
        <v>-1.4950812135617541E-2</v>
      </c>
      <c r="D137">
        <v>2</v>
      </c>
      <c r="E137">
        <v>2</v>
      </c>
      <c r="F137">
        <v>0</v>
      </c>
      <c r="G137">
        <v>0</v>
      </c>
    </row>
    <row r="138" spans="1:7" x14ac:dyDescent="0.25">
      <c r="A138">
        <v>20160315</v>
      </c>
      <c r="B138" s="2">
        <v>21104800</v>
      </c>
      <c r="C138" s="3">
        <v>7.8992288528587206E-3</v>
      </c>
      <c r="D138">
        <v>2</v>
      </c>
      <c r="E138">
        <v>0</v>
      </c>
      <c r="F138">
        <v>0</v>
      </c>
      <c r="G138">
        <v>2</v>
      </c>
    </row>
    <row r="139" spans="1:7" x14ac:dyDescent="0.25">
      <c r="A139">
        <v>20160505</v>
      </c>
      <c r="B139" s="2">
        <v>25390700</v>
      </c>
      <c r="C139" s="3">
        <v>1.403643399307633E-3</v>
      </c>
      <c r="D139">
        <v>1</v>
      </c>
      <c r="E139">
        <v>0</v>
      </c>
      <c r="F139">
        <v>0</v>
      </c>
      <c r="G139">
        <v>1</v>
      </c>
    </row>
    <row r="140" spans="1:7" x14ac:dyDescent="0.25">
      <c r="A140">
        <v>20160524</v>
      </c>
      <c r="B140" s="2">
        <v>34757900</v>
      </c>
      <c r="C140" s="3">
        <v>3.1181319435421739E-2</v>
      </c>
      <c r="D140">
        <v>1</v>
      </c>
      <c r="E140">
        <v>1</v>
      </c>
      <c r="F140">
        <v>0</v>
      </c>
      <c r="G140">
        <v>0</v>
      </c>
    </row>
    <row r="141" spans="1:7" x14ac:dyDescent="0.25">
      <c r="A141">
        <v>20160629</v>
      </c>
      <c r="B141" s="2">
        <v>31304000</v>
      </c>
      <c r="C141" s="3">
        <v>2.2249237851396399E-2</v>
      </c>
      <c r="D141">
        <v>2</v>
      </c>
      <c r="E141">
        <v>0</v>
      </c>
      <c r="F141">
        <v>0</v>
      </c>
      <c r="G141">
        <v>2</v>
      </c>
    </row>
    <row r="142" spans="1:7" x14ac:dyDescent="0.25">
      <c r="A142">
        <v>20160721</v>
      </c>
      <c r="B142" s="2">
        <v>32776700</v>
      </c>
      <c r="C142" s="3">
        <v>-1.9674586058267369E-3</v>
      </c>
      <c r="D142">
        <v>1</v>
      </c>
      <c r="E142">
        <v>0</v>
      </c>
      <c r="F142">
        <v>0</v>
      </c>
      <c r="G142">
        <v>1</v>
      </c>
    </row>
    <row r="143" spans="1:7" x14ac:dyDescent="0.25">
      <c r="A143">
        <v>20160803</v>
      </c>
      <c r="B143" s="2">
        <v>22075600</v>
      </c>
      <c r="C143" s="3">
        <v>6.8928840054293021E-3</v>
      </c>
      <c r="D143">
        <v>1</v>
      </c>
      <c r="E143">
        <v>0</v>
      </c>
      <c r="F143">
        <v>0</v>
      </c>
      <c r="G143">
        <v>1</v>
      </c>
    </row>
    <row r="144" spans="1:7" x14ac:dyDescent="0.25">
      <c r="A144">
        <v>20160909</v>
      </c>
      <c r="B144" s="2">
        <v>35113900</v>
      </c>
      <c r="C144" s="3">
        <v>-2.1243273798018329E-2</v>
      </c>
      <c r="D144">
        <v>2</v>
      </c>
      <c r="E144">
        <v>0</v>
      </c>
      <c r="F144">
        <v>0</v>
      </c>
      <c r="G144">
        <v>2</v>
      </c>
    </row>
    <row r="145" spans="1:7" x14ac:dyDescent="0.25">
      <c r="A145">
        <v>20160916</v>
      </c>
      <c r="B145" s="2">
        <v>44607000</v>
      </c>
      <c r="C145" s="3">
        <v>1.0491585020425871E-3</v>
      </c>
      <c r="D145">
        <v>2</v>
      </c>
      <c r="E145">
        <v>2</v>
      </c>
      <c r="F145">
        <v>0</v>
      </c>
      <c r="G145">
        <v>0</v>
      </c>
    </row>
    <row r="146" spans="1:7" x14ac:dyDescent="0.25">
      <c r="A146">
        <v>20160919</v>
      </c>
      <c r="B146" s="2">
        <v>20937100</v>
      </c>
      <c r="C146" s="3">
        <v>-5.5895143200736901E-3</v>
      </c>
      <c r="D146">
        <v>2</v>
      </c>
      <c r="E146">
        <v>2</v>
      </c>
      <c r="F146">
        <v>0</v>
      </c>
      <c r="G146">
        <v>0</v>
      </c>
    </row>
    <row r="147" spans="1:7" x14ac:dyDescent="0.25">
      <c r="A147">
        <v>20160921</v>
      </c>
      <c r="B147" s="2">
        <v>33707300</v>
      </c>
      <c r="C147" s="3">
        <v>1.672235390384667E-2</v>
      </c>
      <c r="D147">
        <v>2</v>
      </c>
      <c r="E147">
        <v>2</v>
      </c>
      <c r="F147">
        <v>0</v>
      </c>
      <c r="G147">
        <v>0</v>
      </c>
    </row>
    <row r="148" spans="1:7" x14ac:dyDescent="0.25">
      <c r="A148">
        <v>20161014</v>
      </c>
      <c r="B148" s="2">
        <v>27402500</v>
      </c>
      <c r="C148" s="3">
        <v>8.7842588911535204E-3</v>
      </c>
      <c r="D148">
        <v>1</v>
      </c>
      <c r="E148">
        <v>0</v>
      </c>
      <c r="F148">
        <v>0</v>
      </c>
      <c r="G148">
        <v>1</v>
      </c>
    </row>
    <row r="149" spans="1:7" x14ac:dyDescent="0.25">
      <c r="A149">
        <v>20161026</v>
      </c>
      <c r="B149" s="2">
        <v>29911600</v>
      </c>
      <c r="C149" s="3">
        <v>-5.9026168297133322E-3</v>
      </c>
      <c r="D149">
        <v>1</v>
      </c>
      <c r="E149">
        <v>0</v>
      </c>
      <c r="F149">
        <v>0</v>
      </c>
      <c r="G149">
        <v>1</v>
      </c>
    </row>
    <row r="150" spans="1:7" x14ac:dyDescent="0.25">
      <c r="A150">
        <v>20161101</v>
      </c>
      <c r="B150" s="2">
        <v>24533000</v>
      </c>
      <c r="C150" s="3">
        <v>-2.0026524624788349E-3</v>
      </c>
      <c r="D150">
        <v>1</v>
      </c>
      <c r="E150">
        <v>1</v>
      </c>
      <c r="F150">
        <v>0</v>
      </c>
      <c r="G150">
        <v>0</v>
      </c>
    </row>
    <row r="151" spans="1:7" x14ac:dyDescent="0.25">
      <c r="A151">
        <v>20161128</v>
      </c>
      <c r="B151" s="2">
        <v>20732600</v>
      </c>
      <c r="C151" s="3">
        <v>1.321688958666402E-3</v>
      </c>
      <c r="D151">
        <v>1</v>
      </c>
      <c r="E151">
        <v>1</v>
      </c>
      <c r="F151">
        <v>0</v>
      </c>
      <c r="G151">
        <v>0</v>
      </c>
    </row>
    <row r="152" spans="1:7" x14ac:dyDescent="0.25">
      <c r="A152">
        <v>20161206</v>
      </c>
      <c r="B152" s="2">
        <v>19907000</v>
      </c>
      <c r="C152" s="3">
        <v>-4.4835677896141934E-3</v>
      </c>
      <c r="D152">
        <v>1</v>
      </c>
      <c r="E152">
        <v>0</v>
      </c>
      <c r="F152">
        <v>0</v>
      </c>
      <c r="G152">
        <v>1</v>
      </c>
    </row>
    <row r="153" spans="1:7" x14ac:dyDescent="0.25">
      <c r="A153">
        <v>20161215</v>
      </c>
      <c r="B153" s="2">
        <v>27669900</v>
      </c>
      <c r="C153" s="3">
        <v>-1.595380881209671E-3</v>
      </c>
      <c r="D153">
        <v>1</v>
      </c>
      <c r="E153">
        <v>1</v>
      </c>
      <c r="F153">
        <v>0</v>
      </c>
      <c r="G153">
        <v>0</v>
      </c>
    </row>
    <row r="154" spans="1:7" x14ac:dyDescent="0.25">
      <c r="A154">
        <v>20170103</v>
      </c>
      <c r="B154" s="2">
        <v>20694100</v>
      </c>
      <c r="C154" s="3">
        <v>7.0808246818159382E-3</v>
      </c>
      <c r="D154">
        <v>1</v>
      </c>
      <c r="E154">
        <v>0</v>
      </c>
      <c r="F154">
        <v>0</v>
      </c>
      <c r="G154">
        <v>1</v>
      </c>
    </row>
    <row r="155" spans="1:7" x14ac:dyDescent="0.25">
      <c r="A155">
        <v>20170110</v>
      </c>
      <c r="B155" s="2">
        <v>18593000</v>
      </c>
      <c r="C155" s="3">
        <v>-3.1929211300370881E-4</v>
      </c>
      <c r="D155">
        <v>3</v>
      </c>
      <c r="E155">
        <v>2</v>
      </c>
      <c r="F155">
        <v>0</v>
      </c>
      <c r="G155">
        <v>1</v>
      </c>
    </row>
    <row r="156" spans="1:7" x14ac:dyDescent="0.25">
      <c r="A156">
        <v>20170111</v>
      </c>
      <c r="B156" s="2">
        <v>21517300</v>
      </c>
      <c r="C156" s="3">
        <v>9.1025184373484096E-3</v>
      </c>
      <c r="D156">
        <v>14</v>
      </c>
      <c r="E156">
        <v>8</v>
      </c>
      <c r="F156">
        <v>1</v>
      </c>
      <c r="G156">
        <v>5</v>
      </c>
    </row>
    <row r="157" spans="1:7" x14ac:dyDescent="0.25">
      <c r="A157">
        <v>20170112</v>
      </c>
      <c r="B157" s="2">
        <v>20968200</v>
      </c>
      <c r="C157" s="3">
        <v>-9.1786363184421689E-3</v>
      </c>
      <c r="D157">
        <v>18</v>
      </c>
      <c r="E157">
        <v>12</v>
      </c>
      <c r="F157">
        <v>2</v>
      </c>
      <c r="G157">
        <v>4</v>
      </c>
    </row>
    <row r="158" spans="1:7" x14ac:dyDescent="0.25">
      <c r="A158">
        <v>20170113</v>
      </c>
      <c r="B158" s="2">
        <v>19422300</v>
      </c>
      <c r="C158" s="3">
        <v>1.437472475811006E-3</v>
      </c>
      <c r="D158">
        <v>26</v>
      </c>
      <c r="E158">
        <v>11</v>
      </c>
      <c r="F158">
        <v>0</v>
      </c>
      <c r="G158">
        <v>15</v>
      </c>
    </row>
    <row r="159" spans="1:7" x14ac:dyDescent="0.25">
      <c r="A159">
        <v>20170117</v>
      </c>
      <c r="B159" s="2">
        <v>20664000</v>
      </c>
      <c r="C159" s="3">
        <v>-2.711355368006031E-3</v>
      </c>
      <c r="D159">
        <v>62</v>
      </c>
      <c r="E159">
        <v>42</v>
      </c>
      <c r="F159">
        <v>0</v>
      </c>
      <c r="G159">
        <v>20</v>
      </c>
    </row>
    <row r="160" spans="1:7" x14ac:dyDescent="0.25">
      <c r="A160">
        <v>20170118</v>
      </c>
      <c r="B160" s="2">
        <v>19670100</v>
      </c>
      <c r="C160" s="3">
        <v>-4.7975019802506898E-4</v>
      </c>
      <c r="D160">
        <v>12</v>
      </c>
      <c r="E160">
        <v>6</v>
      </c>
      <c r="F160">
        <v>0</v>
      </c>
      <c r="G160">
        <v>6</v>
      </c>
    </row>
    <row r="161" spans="1:7" x14ac:dyDescent="0.25">
      <c r="A161">
        <v>20170119</v>
      </c>
      <c r="B161" s="2">
        <v>18451700</v>
      </c>
      <c r="C161" s="3">
        <v>-3.2000122070312501E-3</v>
      </c>
      <c r="D161">
        <v>13</v>
      </c>
      <c r="E161">
        <v>9</v>
      </c>
      <c r="F161">
        <v>1</v>
      </c>
      <c r="G161">
        <v>3</v>
      </c>
    </row>
    <row r="162" spans="1:7" x14ac:dyDescent="0.25">
      <c r="A162">
        <v>20170120</v>
      </c>
      <c r="B162" s="2">
        <v>30213500</v>
      </c>
      <c r="C162" s="3">
        <v>7.0626395954192034E-3</v>
      </c>
      <c r="D162">
        <v>13</v>
      </c>
      <c r="E162">
        <v>4</v>
      </c>
      <c r="F162">
        <v>0</v>
      </c>
      <c r="G162">
        <v>9</v>
      </c>
    </row>
    <row r="163" spans="1:7" x14ac:dyDescent="0.25">
      <c r="A163">
        <v>20170123</v>
      </c>
      <c r="B163" s="2">
        <v>23097600</v>
      </c>
      <c r="C163" s="3">
        <v>3.5064934670118991E-3</v>
      </c>
      <c r="D163">
        <v>20</v>
      </c>
      <c r="E163">
        <v>13</v>
      </c>
      <c r="F163">
        <v>0</v>
      </c>
      <c r="G163">
        <v>7</v>
      </c>
    </row>
    <row r="164" spans="1:7" x14ac:dyDescent="0.25">
      <c r="A164">
        <v>20170124</v>
      </c>
      <c r="B164" s="2">
        <v>24672900</v>
      </c>
      <c r="C164" s="3">
        <v>8.8945581549273647E-3</v>
      </c>
      <c r="D164">
        <v>57</v>
      </c>
      <c r="E164">
        <v>18</v>
      </c>
      <c r="F164">
        <v>3</v>
      </c>
      <c r="G164">
        <v>36</v>
      </c>
    </row>
    <row r="165" spans="1:7" x14ac:dyDescent="0.25">
      <c r="A165">
        <v>20170125</v>
      </c>
      <c r="B165" s="2">
        <v>23672700</v>
      </c>
      <c r="C165" s="3">
        <v>2.5188892673024782E-3</v>
      </c>
      <c r="D165">
        <v>71</v>
      </c>
      <c r="E165">
        <v>19</v>
      </c>
      <c r="F165">
        <v>4</v>
      </c>
      <c r="G165">
        <v>48</v>
      </c>
    </row>
    <row r="166" spans="1:7" x14ac:dyDescent="0.25">
      <c r="A166">
        <v>20170126</v>
      </c>
      <c r="B166" s="2">
        <v>43554600</v>
      </c>
      <c r="C166" s="3">
        <v>9.2650178244843891E-3</v>
      </c>
      <c r="D166">
        <v>66</v>
      </c>
      <c r="E166">
        <v>32</v>
      </c>
      <c r="F166">
        <v>0</v>
      </c>
      <c r="G166">
        <v>34</v>
      </c>
    </row>
    <row r="167" spans="1:7" x14ac:dyDescent="0.25">
      <c r="A167">
        <v>20170127</v>
      </c>
      <c r="B167" s="2">
        <v>44818000</v>
      </c>
      <c r="C167" s="3">
        <v>2.3494666486704591E-2</v>
      </c>
      <c r="D167">
        <v>66</v>
      </c>
      <c r="E167">
        <v>35</v>
      </c>
      <c r="F167">
        <v>4</v>
      </c>
      <c r="G167">
        <v>27</v>
      </c>
    </row>
    <row r="168" spans="1:7" x14ac:dyDescent="0.25">
      <c r="A168">
        <v>20170130</v>
      </c>
      <c r="B168" s="2">
        <v>31651400</v>
      </c>
      <c r="C168" s="3">
        <v>-9.8814463049744401E-3</v>
      </c>
      <c r="D168">
        <v>49</v>
      </c>
      <c r="E168">
        <v>14</v>
      </c>
      <c r="F168">
        <v>3</v>
      </c>
      <c r="G168">
        <v>32</v>
      </c>
    </row>
    <row r="169" spans="1:7" x14ac:dyDescent="0.25">
      <c r="A169">
        <v>20170131</v>
      </c>
      <c r="B169" s="2">
        <v>25270500</v>
      </c>
      <c r="C169" s="3">
        <v>-7.3698103451689109E-3</v>
      </c>
      <c r="D169">
        <v>40</v>
      </c>
      <c r="E169">
        <v>31</v>
      </c>
      <c r="F169">
        <v>1</v>
      </c>
      <c r="G169">
        <v>8</v>
      </c>
    </row>
    <row r="170" spans="1:7" x14ac:dyDescent="0.25">
      <c r="A170">
        <v>20170201</v>
      </c>
      <c r="B170" s="2">
        <v>39671500</v>
      </c>
      <c r="C170" s="3">
        <v>-1.655065227486353E-2</v>
      </c>
      <c r="D170">
        <v>16</v>
      </c>
      <c r="E170">
        <v>11</v>
      </c>
      <c r="F170">
        <v>0</v>
      </c>
      <c r="G170">
        <v>5</v>
      </c>
    </row>
    <row r="171" spans="1:7" x14ac:dyDescent="0.25">
      <c r="A171">
        <v>20170202</v>
      </c>
      <c r="B171" s="2">
        <v>45827000</v>
      </c>
      <c r="C171" s="3">
        <v>-6.4486261450391298E-3</v>
      </c>
      <c r="D171">
        <v>25</v>
      </c>
      <c r="E171">
        <v>14</v>
      </c>
      <c r="F171">
        <v>3</v>
      </c>
      <c r="G171">
        <v>8</v>
      </c>
    </row>
    <row r="172" spans="1:7" x14ac:dyDescent="0.25">
      <c r="A172">
        <v>20170203</v>
      </c>
      <c r="B172" s="2">
        <v>30301800</v>
      </c>
      <c r="C172" s="3">
        <v>8.073486639440625E-3</v>
      </c>
      <c r="D172">
        <v>34</v>
      </c>
      <c r="E172">
        <v>15</v>
      </c>
      <c r="F172">
        <v>0</v>
      </c>
      <c r="G172">
        <v>19</v>
      </c>
    </row>
    <row r="173" spans="1:7" x14ac:dyDescent="0.25">
      <c r="A173">
        <v>20170206</v>
      </c>
      <c r="B173" s="2">
        <v>19796400</v>
      </c>
      <c r="C173" s="3">
        <v>-6.2815507750700432E-4</v>
      </c>
      <c r="D173">
        <v>16</v>
      </c>
      <c r="E173">
        <v>3</v>
      </c>
      <c r="F173">
        <v>1</v>
      </c>
      <c r="G173">
        <v>12</v>
      </c>
    </row>
    <row r="174" spans="1:7" x14ac:dyDescent="0.25">
      <c r="A174">
        <v>20170207</v>
      </c>
      <c r="B174" s="2">
        <v>20277200</v>
      </c>
      <c r="C174" s="3">
        <v>-3.299797084957457E-3</v>
      </c>
      <c r="D174">
        <v>25</v>
      </c>
      <c r="E174">
        <v>6</v>
      </c>
      <c r="F174">
        <v>0</v>
      </c>
      <c r="G174">
        <v>19</v>
      </c>
    </row>
    <row r="175" spans="1:7" x14ac:dyDescent="0.25">
      <c r="A175">
        <v>20170208</v>
      </c>
      <c r="B175" s="2">
        <v>18096400</v>
      </c>
      <c r="C175" s="3">
        <v>-1.4188893607895311E-3</v>
      </c>
      <c r="D175">
        <v>16</v>
      </c>
      <c r="E175">
        <v>3</v>
      </c>
      <c r="F175">
        <v>1</v>
      </c>
      <c r="G175">
        <v>12</v>
      </c>
    </row>
    <row r="176" spans="1:7" x14ac:dyDescent="0.25">
      <c r="A176">
        <v>20170209</v>
      </c>
      <c r="B176" s="2">
        <v>22644400</v>
      </c>
      <c r="C176" s="3">
        <v>1.1367183521808729E-2</v>
      </c>
      <c r="D176">
        <v>47</v>
      </c>
      <c r="E176">
        <v>8</v>
      </c>
      <c r="F176">
        <v>6</v>
      </c>
      <c r="G176">
        <v>33</v>
      </c>
    </row>
    <row r="177" spans="1:7" x14ac:dyDescent="0.25">
      <c r="A177">
        <v>20170210</v>
      </c>
      <c r="B177" s="2">
        <v>18170700</v>
      </c>
      <c r="C177" s="3">
        <v>-9.365838414038658E-4</v>
      </c>
      <c r="D177">
        <v>57</v>
      </c>
      <c r="E177">
        <v>7</v>
      </c>
      <c r="F177">
        <v>18</v>
      </c>
      <c r="G177">
        <v>32</v>
      </c>
    </row>
    <row r="178" spans="1:7" x14ac:dyDescent="0.25">
      <c r="A178">
        <v>20170213</v>
      </c>
      <c r="B178" s="2">
        <v>22920100</v>
      </c>
      <c r="C178" s="3">
        <v>1.125001907348633E-2</v>
      </c>
      <c r="D178">
        <v>30</v>
      </c>
      <c r="E178">
        <v>15</v>
      </c>
      <c r="F178">
        <v>3</v>
      </c>
      <c r="G178">
        <v>12</v>
      </c>
    </row>
    <row r="179" spans="1:7" x14ac:dyDescent="0.25">
      <c r="A179">
        <v>20170214</v>
      </c>
      <c r="B179" s="2">
        <v>23108400</v>
      </c>
      <c r="C179" s="3">
        <v>-2.3176996762930011E-3</v>
      </c>
      <c r="D179">
        <v>21</v>
      </c>
      <c r="E179">
        <v>6</v>
      </c>
      <c r="F179">
        <v>2</v>
      </c>
      <c r="G179">
        <v>13</v>
      </c>
    </row>
    <row r="180" spans="1:7" x14ac:dyDescent="0.25">
      <c r="A180">
        <v>20170215</v>
      </c>
      <c r="B180" s="2">
        <v>17005200</v>
      </c>
      <c r="C180" s="3">
        <v>-6.1949691368126376E-4</v>
      </c>
      <c r="D180">
        <v>27</v>
      </c>
      <c r="E180">
        <v>8</v>
      </c>
      <c r="F180">
        <v>0</v>
      </c>
      <c r="G180">
        <v>19</v>
      </c>
    </row>
    <row r="181" spans="1:7" x14ac:dyDescent="0.25">
      <c r="A181">
        <v>20170216</v>
      </c>
      <c r="B181" s="2">
        <v>20546300</v>
      </c>
      <c r="C181" s="3">
        <v>-1.5499978955024759E-4</v>
      </c>
      <c r="D181">
        <v>42</v>
      </c>
      <c r="E181">
        <v>20</v>
      </c>
      <c r="F181">
        <v>7</v>
      </c>
      <c r="G181">
        <v>15</v>
      </c>
    </row>
    <row r="182" spans="1:7" x14ac:dyDescent="0.25">
      <c r="A182">
        <v>20170217</v>
      </c>
      <c r="B182" s="2">
        <v>21248800</v>
      </c>
      <c r="C182" s="3">
        <v>1.5500016850415019E-3</v>
      </c>
      <c r="D182">
        <v>28</v>
      </c>
      <c r="E182">
        <v>11</v>
      </c>
      <c r="F182">
        <v>5</v>
      </c>
      <c r="G182">
        <v>12</v>
      </c>
    </row>
    <row r="183" spans="1:7" x14ac:dyDescent="0.25">
      <c r="A183">
        <v>20170221</v>
      </c>
      <c r="B183" s="2">
        <v>20655900</v>
      </c>
      <c r="C183" s="3">
        <v>-2.011836541114607E-3</v>
      </c>
      <c r="D183">
        <v>28</v>
      </c>
      <c r="E183">
        <v>16</v>
      </c>
      <c r="F183">
        <v>1</v>
      </c>
      <c r="G183">
        <v>11</v>
      </c>
    </row>
    <row r="184" spans="1:7" x14ac:dyDescent="0.25">
      <c r="A184">
        <v>20170222</v>
      </c>
      <c r="B184" s="2">
        <v>19292700</v>
      </c>
      <c r="C184" s="3">
        <v>-2.015773883146632E-3</v>
      </c>
      <c r="D184">
        <v>27</v>
      </c>
      <c r="E184">
        <v>12</v>
      </c>
      <c r="F184">
        <v>0</v>
      </c>
      <c r="G184">
        <v>15</v>
      </c>
    </row>
    <row r="185" spans="1:7" x14ac:dyDescent="0.25">
      <c r="A185">
        <v>20170223</v>
      </c>
      <c r="B185" s="2">
        <v>20273100</v>
      </c>
      <c r="C185" s="3">
        <v>4.0398094121312112E-3</v>
      </c>
      <c r="D185">
        <v>28</v>
      </c>
      <c r="E185">
        <v>16</v>
      </c>
      <c r="F185">
        <v>2</v>
      </c>
      <c r="G185">
        <v>10</v>
      </c>
    </row>
    <row r="186" spans="1:7" x14ac:dyDescent="0.25">
      <c r="A186">
        <v>20170224</v>
      </c>
      <c r="B186" s="2">
        <v>21796800</v>
      </c>
      <c r="C186" s="3">
        <v>0</v>
      </c>
      <c r="D186">
        <v>35</v>
      </c>
      <c r="E186">
        <v>14</v>
      </c>
      <c r="F186">
        <v>2</v>
      </c>
      <c r="G186">
        <v>19</v>
      </c>
    </row>
    <row r="187" spans="1:7" x14ac:dyDescent="0.25">
      <c r="A187">
        <v>20170227</v>
      </c>
      <c r="B187" s="2">
        <v>15871500</v>
      </c>
      <c r="C187" s="3">
        <v>-6.0352734922943943E-3</v>
      </c>
      <c r="D187">
        <v>20</v>
      </c>
      <c r="E187">
        <v>11</v>
      </c>
      <c r="F187">
        <v>0</v>
      </c>
      <c r="G187">
        <v>9</v>
      </c>
    </row>
    <row r="188" spans="1:7" x14ac:dyDescent="0.25">
      <c r="A188">
        <v>20170307</v>
      </c>
      <c r="B188" s="2">
        <v>18521000</v>
      </c>
      <c r="C188" s="3">
        <v>2.0227927431598091E-3</v>
      </c>
      <c r="D188">
        <v>1</v>
      </c>
      <c r="E188">
        <v>1</v>
      </c>
      <c r="F188">
        <v>0</v>
      </c>
      <c r="G188">
        <v>0</v>
      </c>
    </row>
    <row r="189" spans="1:7" x14ac:dyDescent="0.25">
      <c r="A189">
        <v>20170309</v>
      </c>
      <c r="B189" s="2">
        <v>19846800</v>
      </c>
      <c r="C189" s="3">
        <v>-4.0005310875826112E-3</v>
      </c>
      <c r="D189">
        <v>5</v>
      </c>
      <c r="E189">
        <v>0</v>
      </c>
      <c r="F189">
        <v>0</v>
      </c>
      <c r="G189">
        <v>5</v>
      </c>
    </row>
    <row r="190" spans="1:7" x14ac:dyDescent="0.25">
      <c r="A190">
        <v>20170310</v>
      </c>
      <c r="B190" s="2">
        <v>19538200</v>
      </c>
      <c r="C190" s="3">
        <v>3.0897101478485358E-3</v>
      </c>
      <c r="D190">
        <v>5</v>
      </c>
      <c r="E190">
        <v>0</v>
      </c>
      <c r="F190">
        <v>0</v>
      </c>
      <c r="G190">
        <v>5</v>
      </c>
    </row>
    <row r="191" spans="1:7" x14ac:dyDescent="0.25">
      <c r="A191">
        <v>20170313</v>
      </c>
      <c r="B191" s="2">
        <v>20100000</v>
      </c>
      <c r="C191" s="3">
        <v>-3.3882830689835682E-3</v>
      </c>
      <c r="D191">
        <v>3</v>
      </c>
      <c r="E191">
        <v>1</v>
      </c>
      <c r="F191">
        <v>0</v>
      </c>
      <c r="G191">
        <v>2</v>
      </c>
    </row>
    <row r="192" spans="1:7" x14ac:dyDescent="0.25">
      <c r="A192">
        <v>20170320</v>
      </c>
      <c r="B192" s="2">
        <v>14598100</v>
      </c>
      <c r="C192" s="3">
        <v>9.2488910210368751E-4</v>
      </c>
      <c r="D192">
        <v>2</v>
      </c>
      <c r="E192">
        <v>1</v>
      </c>
      <c r="F192">
        <v>0</v>
      </c>
      <c r="G192">
        <v>1</v>
      </c>
    </row>
    <row r="193" spans="1:7" x14ac:dyDescent="0.25">
      <c r="A193">
        <v>20170321</v>
      </c>
      <c r="B193" s="2">
        <v>26640500</v>
      </c>
      <c r="C193" s="3">
        <v>-1.1088883679640629E-2</v>
      </c>
      <c r="D193">
        <v>1</v>
      </c>
      <c r="E193">
        <v>1</v>
      </c>
      <c r="F193">
        <v>0</v>
      </c>
      <c r="G193">
        <v>0</v>
      </c>
    </row>
    <row r="194" spans="1:7" x14ac:dyDescent="0.25">
      <c r="A194">
        <v>20170324</v>
      </c>
      <c r="B194" s="2">
        <v>22617100</v>
      </c>
      <c r="C194" s="3">
        <v>1.695708427534457E-3</v>
      </c>
      <c r="D194">
        <v>1</v>
      </c>
      <c r="E194">
        <v>0</v>
      </c>
      <c r="F194">
        <v>0</v>
      </c>
      <c r="G194">
        <v>1</v>
      </c>
    </row>
    <row r="195" spans="1:7" x14ac:dyDescent="0.25">
      <c r="A195">
        <v>20170328</v>
      </c>
      <c r="B195" s="2">
        <v>20080400</v>
      </c>
      <c r="C195" s="3">
        <v>2.918624360364322E-3</v>
      </c>
      <c r="D195">
        <v>1</v>
      </c>
      <c r="E195">
        <v>0</v>
      </c>
      <c r="F195">
        <v>0</v>
      </c>
      <c r="G195">
        <v>1</v>
      </c>
    </row>
    <row r="196" spans="1:7" x14ac:dyDescent="0.25">
      <c r="A196">
        <v>20170403</v>
      </c>
      <c r="B196" s="2">
        <v>20400900</v>
      </c>
      <c r="C196" s="3">
        <v>-4.7069170318991167E-3</v>
      </c>
      <c r="D196">
        <v>1</v>
      </c>
      <c r="E196">
        <v>1</v>
      </c>
      <c r="F196">
        <v>0</v>
      </c>
      <c r="G196">
        <v>0</v>
      </c>
    </row>
    <row r="197" spans="1:7" x14ac:dyDescent="0.25">
      <c r="A197">
        <v>20170405</v>
      </c>
      <c r="B197" s="2">
        <v>21448600</v>
      </c>
      <c r="C197" s="3">
        <v>-2.5864261320155632E-3</v>
      </c>
      <c r="D197">
        <v>1</v>
      </c>
      <c r="E197">
        <v>1</v>
      </c>
      <c r="F197">
        <v>0</v>
      </c>
      <c r="G197">
        <v>0</v>
      </c>
    </row>
    <row r="198" spans="1:7" x14ac:dyDescent="0.25">
      <c r="A198">
        <v>20170413</v>
      </c>
      <c r="B198" s="2">
        <v>17896500</v>
      </c>
      <c r="C198" s="3">
        <v>-4.2926014760298658E-3</v>
      </c>
      <c r="D198">
        <v>1</v>
      </c>
      <c r="E198">
        <v>0</v>
      </c>
      <c r="F198">
        <v>0</v>
      </c>
      <c r="G198">
        <v>1</v>
      </c>
    </row>
    <row r="199" spans="1:7" x14ac:dyDescent="0.25">
      <c r="A199">
        <v>20170419</v>
      </c>
      <c r="B199" s="2">
        <v>26992800</v>
      </c>
      <c r="C199" s="3">
        <v>-5.3524770972317856E-3</v>
      </c>
      <c r="D199">
        <v>1</v>
      </c>
      <c r="E199">
        <v>0</v>
      </c>
      <c r="F199">
        <v>0</v>
      </c>
      <c r="G199">
        <v>1</v>
      </c>
    </row>
    <row r="200" spans="1:7" x14ac:dyDescent="0.25">
      <c r="A200">
        <v>20170502</v>
      </c>
      <c r="B200" s="2">
        <v>23906100</v>
      </c>
      <c r="C200" s="3">
        <v>-1.58479476369213E-3</v>
      </c>
      <c r="D200">
        <v>1</v>
      </c>
      <c r="E200">
        <v>1</v>
      </c>
      <c r="F200">
        <v>0</v>
      </c>
      <c r="G200">
        <v>0</v>
      </c>
    </row>
    <row r="201" spans="1:7" x14ac:dyDescent="0.25">
      <c r="A201">
        <v>20170602</v>
      </c>
      <c r="B201" s="2">
        <v>34770300</v>
      </c>
      <c r="C201" s="3">
        <v>2.3680509247403201E-2</v>
      </c>
      <c r="D201">
        <v>2</v>
      </c>
      <c r="E201">
        <v>2</v>
      </c>
      <c r="F201">
        <v>0</v>
      </c>
      <c r="G201">
        <v>0</v>
      </c>
    </row>
    <row r="202" spans="1:7" x14ac:dyDescent="0.25">
      <c r="A202">
        <v>20170606</v>
      </c>
      <c r="B202" s="2">
        <v>31511100</v>
      </c>
      <c r="C202" s="3">
        <v>3.3203910877523941E-3</v>
      </c>
      <c r="D202">
        <v>2</v>
      </c>
      <c r="E202">
        <v>0</v>
      </c>
      <c r="F202">
        <v>0</v>
      </c>
      <c r="G202">
        <v>2</v>
      </c>
    </row>
    <row r="203" spans="1:7" x14ac:dyDescent="0.25">
      <c r="A203">
        <v>20170607</v>
      </c>
      <c r="B203" s="2">
        <v>22301800</v>
      </c>
      <c r="C203" s="3">
        <v>-1.7925711450015309E-3</v>
      </c>
      <c r="D203">
        <v>4</v>
      </c>
      <c r="E203">
        <v>0</v>
      </c>
      <c r="F203">
        <v>0</v>
      </c>
      <c r="G203">
        <v>4</v>
      </c>
    </row>
    <row r="204" spans="1:7" x14ac:dyDescent="0.25">
      <c r="A204">
        <v>20170616</v>
      </c>
      <c r="B204" s="2">
        <v>48345100</v>
      </c>
      <c r="C204" s="3">
        <v>1.430593303836647E-3</v>
      </c>
      <c r="D204">
        <v>2</v>
      </c>
      <c r="E204">
        <v>2</v>
      </c>
      <c r="F204">
        <v>0</v>
      </c>
      <c r="G204">
        <v>0</v>
      </c>
    </row>
    <row r="205" spans="1:7" x14ac:dyDescent="0.25">
      <c r="A205">
        <v>20170921</v>
      </c>
      <c r="B205" s="2">
        <v>19186100</v>
      </c>
      <c r="C205" s="3">
        <v>-9.7411707119220529E-3</v>
      </c>
      <c r="D205">
        <v>2</v>
      </c>
      <c r="E205">
        <v>2</v>
      </c>
      <c r="F205">
        <v>0</v>
      </c>
      <c r="G205">
        <v>0</v>
      </c>
    </row>
    <row r="206" spans="1:7" x14ac:dyDescent="0.25">
      <c r="A206">
        <v>20171019</v>
      </c>
      <c r="B206" s="2">
        <v>15092800</v>
      </c>
      <c r="C206" s="3">
        <v>3.865520543724855E-3</v>
      </c>
      <c r="D206">
        <v>1</v>
      </c>
      <c r="E206">
        <v>1</v>
      </c>
      <c r="F206">
        <v>0</v>
      </c>
      <c r="G206">
        <v>0</v>
      </c>
    </row>
    <row r="207" spans="1:7" x14ac:dyDescent="0.25">
      <c r="A207">
        <v>20171030</v>
      </c>
      <c r="B207" s="2">
        <v>31756700</v>
      </c>
      <c r="C207" s="3">
        <v>9.5456190651665562E-4</v>
      </c>
      <c r="D207">
        <v>1</v>
      </c>
      <c r="E207">
        <v>1</v>
      </c>
      <c r="F207">
        <v>0</v>
      </c>
      <c r="G207">
        <v>0</v>
      </c>
    </row>
    <row r="208" spans="1:7" x14ac:dyDescent="0.25">
      <c r="A208">
        <v>20171109</v>
      </c>
      <c r="B208" s="2">
        <v>21178400</v>
      </c>
      <c r="C208" s="3">
        <v>-5.55819813473208E-3</v>
      </c>
      <c r="D208">
        <v>1</v>
      </c>
      <c r="E208">
        <v>1</v>
      </c>
      <c r="F208">
        <v>0</v>
      </c>
      <c r="G208">
        <v>0</v>
      </c>
    </row>
    <row r="209" spans="1:7" x14ac:dyDescent="0.25">
      <c r="A209">
        <v>20171121</v>
      </c>
      <c r="B209" s="2">
        <v>21237500</v>
      </c>
      <c r="C209" s="3">
        <v>1.441902894714169E-2</v>
      </c>
      <c r="D209">
        <v>2</v>
      </c>
      <c r="E209">
        <v>1</v>
      </c>
      <c r="F209">
        <v>0</v>
      </c>
      <c r="G209">
        <v>1</v>
      </c>
    </row>
    <row r="210" spans="1:7" x14ac:dyDescent="0.25">
      <c r="A210">
        <v>20171128</v>
      </c>
      <c r="B210" s="2">
        <v>21926000</v>
      </c>
      <c r="C210" s="3">
        <v>1.2042380753076801E-2</v>
      </c>
      <c r="D210">
        <v>1</v>
      </c>
      <c r="E210">
        <v>1</v>
      </c>
      <c r="F210">
        <v>0</v>
      </c>
      <c r="G210">
        <v>0</v>
      </c>
    </row>
    <row r="211" spans="1:7" x14ac:dyDescent="0.25">
      <c r="A211">
        <v>20171130</v>
      </c>
      <c r="B211" s="2">
        <v>33054600</v>
      </c>
      <c r="C211" s="3">
        <v>9.9592256722637537E-3</v>
      </c>
      <c r="D211">
        <v>1</v>
      </c>
      <c r="E211">
        <v>1</v>
      </c>
      <c r="F211">
        <v>0</v>
      </c>
      <c r="G211">
        <v>0</v>
      </c>
    </row>
    <row r="212" spans="1:7" x14ac:dyDescent="0.25">
      <c r="A212">
        <v>20171204</v>
      </c>
      <c r="B212" s="2">
        <v>39094900</v>
      </c>
      <c r="C212" s="3">
        <v>-3.7740330222569868E-2</v>
      </c>
      <c r="D212">
        <v>1</v>
      </c>
      <c r="E212">
        <v>1</v>
      </c>
      <c r="F212">
        <v>0</v>
      </c>
      <c r="G212">
        <v>0</v>
      </c>
    </row>
    <row r="213" spans="1:7" x14ac:dyDescent="0.25">
      <c r="A213">
        <v>20171205</v>
      </c>
      <c r="B213" s="2">
        <v>26152300</v>
      </c>
      <c r="C213" s="3">
        <v>6.2900159758087597E-3</v>
      </c>
      <c r="D213">
        <v>1</v>
      </c>
      <c r="E213">
        <v>0</v>
      </c>
      <c r="F213">
        <v>0</v>
      </c>
      <c r="G213">
        <v>1</v>
      </c>
    </row>
    <row r="214" spans="1:7" x14ac:dyDescent="0.25">
      <c r="A214">
        <v>20171211</v>
      </c>
      <c r="B214" s="2">
        <v>22857900</v>
      </c>
      <c r="C214" s="3">
        <v>1.2713874147630949E-2</v>
      </c>
      <c r="D214">
        <v>3</v>
      </c>
      <c r="E214">
        <v>0</v>
      </c>
      <c r="F214">
        <v>0</v>
      </c>
      <c r="G214">
        <v>3</v>
      </c>
    </row>
    <row r="215" spans="1:7" x14ac:dyDescent="0.25">
      <c r="A215">
        <v>20171220</v>
      </c>
      <c r="B215" s="2">
        <v>23674900</v>
      </c>
      <c r="C215" s="3">
        <v>-3.6118511170311579E-3</v>
      </c>
      <c r="D215">
        <v>1</v>
      </c>
      <c r="E215">
        <v>0</v>
      </c>
      <c r="F215">
        <v>0</v>
      </c>
      <c r="G215">
        <v>1</v>
      </c>
    </row>
    <row r="216" spans="1:7" x14ac:dyDescent="0.25">
      <c r="A216">
        <v>20180116</v>
      </c>
      <c r="B216" s="2">
        <v>36599700</v>
      </c>
      <c r="C216" s="3">
        <v>-1.395089309472515E-2</v>
      </c>
      <c r="D216">
        <v>1</v>
      </c>
      <c r="E216">
        <v>1</v>
      </c>
      <c r="F216">
        <v>0</v>
      </c>
      <c r="G216">
        <v>0</v>
      </c>
    </row>
    <row r="217" spans="1:7" x14ac:dyDescent="0.25">
      <c r="A217">
        <v>20180117</v>
      </c>
      <c r="B217" s="2">
        <v>25621200</v>
      </c>
      <c r="C217" s="3">
        <v>2.0260338952373148E-2</v>
      </c>
      <c r="D217">
        <v>1</v>
      </c>
      <c r="E217">
        <v>1</v>
      </c>
      <c r="F217">
        <v>0</v>
      </c>
      <c r="G217">
        <v>0</v>
      </c>
    </row>
    <row r="218" spans="1:7" x14ac:dyDescent="0.25">
      <c r="A218">
        <v>20180118</v>
      </c>
      <c r="B218" s="2">
        <v>24159700</v>
      </c>
      <c r="C218" s="3">
        <v>-4.4376431992673612E-4</v>
      </c>
      <c r="D218">
        <v>1</v>
      </c>
      <c r="E218">
        <v>1</v>
      </c>
      <c r="F218">
        <v>0</v>
      </c>
      <c r="G218">
        <v>0</v>
      </c>
    </row>
    <row r="219" spans="1:7" x14ac:dyDescent="0.25">
      <c r="A219">
        <v>20180119</v>
      </c>
      <c r="B219" s="2">
        <v>36875000</v>
      </c>
      <c r="C219" s="3">
        <v>-1.109860996832489E-3</v>
      </c>
      <c r="D219">
        <v>5</v>
      </c>
      <c r="E219">
        <v>1</v>
      </c>
      <c r="F219">
        <v>0</v>
      </c>
      <c r="G219">
        <v>4</v>
      </c>
    </row>
    <row r="220" spans="1:7" x14ac:dyDescent="0.25">
      <c r="A220">
        <v>20180122</v>
      </c>
      <c r="B220" s="2">
        <v>23601600</v>
      </c>
      <c r="C220" s="3">
        <v>1.7888895670572919E-2</v>
      </c>
      <c r="D220">
        <v>6</v>
      </c>
      <c r="E220">
        <v>6</v>
      </c>
      <c r="F220">
        <v>0</v>
      </c>
      <c r="G220">
        <v>0</v>
      </c>
    </row>
    <row r="221" spans="1:7" x14ac:dyDescent="0.25">
      <c r="A221">
        <v>20180123</v>
      </c>
      <c r="B221" s="2">
        <v>23412800</v>
      </c>
      <c r="C221" s="3">
        <v>3.165603248501396E-3</v>
      </c>
      <c r="D221">
        <v>3</v>
      </c>
      <c r="E221">
        <v>3</v>
      </c>
      <c r="F221">
        <v>0</v>
      </c>
      <c r="G221">
        <v>0</v>
      </c>
    </row>
    <row r="222" spans="1:7" x14ac:dyDescent="0.25">
      <c r="A222">
        <v>20180124</v>
      </c>
      <c r="B222" s="2">
        <v>33277500</v>
      </c>
      <c r="C222" s="3">
        <v>-8.7053133543375512E-4</v>
      </c>
      <c r="D222">
        <v>3</v>
      </c>
      <c r="E222">
        <v>3</v>
      </c>
      <c r="F222">
        <v>0</v>
      </c>
      <c r="G222">
        <v>0</v>
      </c>
    </row>
    <row r="223" spans="1:7" x14ac:dyDescent="0.25">
      <c r="A223">
        <v>20180125</v>
      </c>
      <c r="B223" s="2">
        <v>26383200</v>
      </c>
      <c r="C223" s="3">
        <v>5.5543687423821354E-3</v>
      </c>
      <c r="D223">
        <v>3</v>
      </c>
      <c r="E223">
        <v>1</v>
      </c>
      <c r="F223">
        <v>1</v>
      </c>
      <c r="G223">
        <v>1</v>
      </c>
    </row>
    <row r="224" spans="1:7" x14ac:dyDescent="0.25">
      <c r="A224">
        <v>20180126</v>
      </c>
      <c r="B224" s="2">
        <v>29172200</v>
      </c>
      <c r="C224" s="3">
        <v>1.8737091879458712E-2</v>
      </c>
      <c r="D224">
        <v>3</v>
      </c>
      <c r="E224">
        <v>2</v>
      </c>
      <c r="F224">
        <v>0</v>
      </c>
      <c r="G224">
        <v>1</v>
      </c>
    </row>
    <row r="225" spans="1:7" x14ac:dyDescent="0.25">
      <c r="A225">
        <v>20180129</v>
      </c>
      <c r="B225" s="2">
        <v>31569900</v>
      </c>
      <c r="C225" s="3">
        <v>-1.488405201809901E-3</v>
      </c>
      <c r="D225">
        <v>2</v>
      </c>
      <c r="E225">
        <v>1</v>
      </c>
      <c r="F225">
        <v>0</v>
      </c>
      <c r="G225">
        <v>1</v>
      </c>
    </row>
    <row r="226" spans="1:7" x14ac:dyDescent="0.25">
      <c r="A226">
        <v>20180202</v>
      </c>
      <c r="B226" s="2">
        <v>47867800</v>
      </c>
      <c r="C226" s="3">
        <v>-2.6310240830987219E-2</v>
      </c>
      <c r="D226">
        <v>1</v>
      </c>
      <c r="E226">
        <v>0</v>
      </c>
      <c r="F226">
        <v>0</v>
      </c>
      <c r="G226">
        <v>1</v>
      </c>
    </row>
    <row r="227" spans="1:7" x14ac:dyDescent="0.25">
      <c r="A227">
        <v>20180206</v>
      </c>
      <c r="B227" s="2">
        <v>67998600</v>
      </c>
      <c r="C227" s="3">
        <v>3.7840929898348717E-2</v>
      </c>
      <c r="D227">
        <v>1</v>
      </c>
      <c r="E227">
        <v>1</v>
      </c>
      <c r="F227">
        <v>0</v>
      </c>
      <c r="G227">
        <v>0</v>
      </c>
    </row>
    <row r="228" spans="1:7" x14ac:dyDescent="0.25">
      <c r="A228">
        <v>20180209</v>
      </c>
      <c r="B228" s="2">
        <v>63499100</v>
      </c>
      <c r="C228" s="3">
        <v>3.728970814358195E-2</v>
      </c>
      <c r="D228">
        <v>2</v>
      </c>
      <c r="E228">
        <v>2</v>
      </c>
      <c r="F228">
        <v>0</v>
      </c>
      <c r="G228">
        <v>0</v>
      </c>
    </row>
    <row r="229" spans="1:7" x14ac:dyDescent="0.25">
      <c r="A229">
        <v>20180212</v>
      </c>
      <c r="B229" s="2">
        <v>35720300</v>
      </c>
      <c r="C229" s="3">
        <v>1.0773383363057521E-2</v>
      </c>
      <c r="D229">
        <v>1</v>
      </c>
      <c r="E229">
        <v>0</v>
      </c>
      <c r="F229">
        <v>0</v>
      </c>
      <c r="G229">
        <v>1</v>
      </c>
    </row>
    <row r="230" spans="1:7" x14ac:dyDescent="0.25">
      <c r="A230">
        <v>20180213</v>
      </c>
      <c r="B230" s="2">
        <v>26407700</v>
      </c>
      <c r="C230" s="3">
        <v>7.8537484484200951E-3</v>
      </c>
      <c r="D230">
        <v>2</v>
      </c>
      <c r="E230">
        <v>2</v>
      </c>
      <c r="F230">
        <v>0</v>
      </c>
      <c r="G230">
        <v>0</v>
      </c>
    </row>
    <row r="231" spans="1:7" x14ac:dyDescent="0.25">
      <c r="A231">
        <v>20180215</v>
      </c>
      <c r="B231" s="2">
        <v>27823900</v>
      </c>
      <c r="C231" s="3">
        <v>2.037227346385443E-2</v>
      </c>
      <c r="D231">
        <v>1</v>
      </c>
      <c r="E231">
        <v>0</v>
      </c>
      <c r="F231">
        <v>0</v>
      </c>
      <c r="G231">
        <v>1</v>
      </c>
    </row>
    <row r="232" spans="1:7" x14ac:dyDescent="0.25">
      <c r="A232">
        <v>20180220</v>
      </c>
      <c r="B232" s="2">
        <v>30911700</v>
      </c>
      <c r="C232" s="3">
        <v>7.8261002250339679E-3</v>
      </c>
      <c r="D232">
        <v>1</v>
      </c>
      <c r="E232">
        <v>0</v>
      </c>
      <c r="F232">
        <v>0</v>
      </c>
      <c r="G232">
        <v>1</v>
      </c>
    </row>
    <row r="233" spans="1:7" x14ac:dyDescent="0.25">
      <c r="A233">
        <v>20180223</v>
      </c>
      <c r="B233" s="2">
        <v>26329200</v>
      </c>
      <c r="C233" s="3">
        <v>2.5400568149919721E-2</v>
      </c>
      <c r="D233">
        <v>1</v>
      </c>
      <c r="E233">
        <v>1</v>
      </c>
      <c r="F233">
        <v>0</v>
      </c>
      <c r="G233">
        <v>0</v>
      </c>
    </row>
    <row r="234" spans="1:7" x14ac:dyDescent="0.25">
      <c r="A234">
        <v>20180227</v>
      </c>
      <c r="B234" s="2">
        <v>25869100</v>
      </c>
      <c r="C234" s="3">
        <v>-1.2785592581369149E-2</v>
      </c>
      <c r="D234">
        <v>1</v>
      </c>
      <c r="E234">
        <v>0</v>
      </c>
      <c r="F234">
        <v>0</v>
      </c>
      <c r="G234">
        <v>1</v>
      </c>
    </row>
    <row r="235" spans="1:7" x14ac:dyDescent="0.25">
      <c r="A235">
        <v>20180228</v>
      </c>
      <c r="B235" s="2">
        <v>31167300</v>
      </c>
      <c r="C235" s="3">
        <v>-4.5647592261817502E-3</v>
      </c>
      <c r="D235">
        <v>1</v>
      </c>
      <c r="E235">
        <v>1</v>
      </c>
      <c r="F235">
        <v>0</v>
      </c>
      <c r="G235">
        <v>0</v>
      </c>
    </row>
    <row r="236" spans="1:7" x14ac:dyDescent="0.25">
      <c r="A236">
        <v>20180302</v>
      </c>
      <c r="B236" s="2">
        <v>32830400</v>
      </c>
      <c r="C236" s="3">
        <v>2.1540611838832022E-3</v>
      </c>
      <c r="D236">
        <v>2</v>
      </c>
      <c r="E236">
        <v>2</v>
      </c>
      <c r="F236">
        <v>0</v>
      </c>
      <c r="G236">
        <v>0</v>
      </c>
    </row>
    <row r="237" spans="1:7" x14ac:dyDescent="0.25">
      <c r="A237">
        <v>20180305</v>
      </c>
      <c r="B237" s="2">
        <v>23901600</v>
      </c>
      <c r="C237" s="3">
        <v>6.3406374910320792E-3</v>
      </c>
      <c r="D237">
        <v>1</v>
      </c>
      <c r="E237">
        <v>0</v>
      </c>
      <c r="F237">
        <v>0</v>
      </c>
      <c r="G237">
        <v>1</v>
      </c>
    </row>
    <row r="238" spans="1:7" x14ac:dyDescent="0.25">
      <c r="A238">
        <v>20180306</v>
      </c>
      <c r="B238" s="2">
        <v>22175800</v>
      </c>
      <c r="C238" s="3">
        <v>-3.4173397790473879E-3</v>
      </c>
      <c r="D238">
        <v>1</v>
      </c>
      <c r="E238">
        <v>1</v>
      </c>
      <c r="F238">
        <v>0</v>
      </c>
      <c r="G238">
        <v>0</v>
      </c>
    </row>
    <row r="239" spans="1:7" x14ac:dyDescent="0.25">
      <c r="A239">
        <v>20180312</v>
      </c>
      <c r="B239" s="2">
        <v>26073700</v>
      </c>
      <c r="C239" s="3">
        <v>2.382387874020315E-3</v>
      </c>
      <c r="D239">
        <v>2</v>
      </c>
      <c r="E239">
        <v>2</v>
      </c>
      <c r="F239">
        <v>0</v>
      </c>
      <c r="G239">
        <v>0</v>
      </c>
    </row>
    <row r="240" spans="1:7" x14ac:dyDescent="0.25">
      <c r="A240">
        <v>20180313</v>
      </c>
      <c r="B240" s="2">
        <v>35387800</v>
      </c>
      <c r="C240" s="3">
        <v>-2.438765178076634E-2</v>
      </c>
      <c r="D240">
        <v>1</v>
      </c>
      <c r="E240">
        <v>1</v>
      </c>
      <c r="F240">
        <v>0</v>
      </c>
      <c r="G240">
        <v>0</v>
      </c>
    </row>
    <row r="241" spans="1:7" x14ac:dyDescent="0.25">
      <c r="A241">
        <v>20180314</v>
      </c>
      <c r="B241" s="2">
        <v>32132000</v>
      </c>
      <c r="C241" s="3">
        <v>-5.9316297666137524E-3</v>
      </c>
      <c r="D241">
        <v>1</v>
      </c>
      <c r="E241">
        <v>0</v>
      </c>
      <c r="F241">
        <v>1</v>
      </c>
      <c r="G241">
        <v>0</v>
      </c>
    </row>
    <row r="242" spans="1:7" x14ac:dyDescent="0.25">
      <c r="A242">
        <v>20180315</v>
      </c>
      <c r="B242" s="2">
        <v>27611000</v>
      </c>
      <c r="C242" s="3">
        <v>3.5162689016525099E-3</v>
      </c>
      <c r="D242">
        <v>1</v>
      </c>
      <c r="E242">
        <v>0</v>
      </c>
      <c r="F242">
        <v>1</v>
      </c>
      <c r="G242">
        <v>0</v>
      </c>
    </row>
    <row r="243" spans="1:7" x14ac:dyDescent="0.25">
      <c r="A243">
        <v>20180316</v>
      </c>
      <c r="B243" s="2">
        <v>49081300</v>
      </c>
      <c r="C243" s="3">
        <v>4.4595260945463266E-3</v>
      </c>
      <c r="D243">
        <v>1</v>
      </c>
      <c r="E243">
        <v>0</v>
      </c>
      <c r="F243">
        <v>1</v>
      </c>
      <c r="G243">
        <v>0</v>
      </c>
    </row>
    <row r="244" spans="1:7" x14ac:dyDescent="0.25">
      <c r="A244">
        <v>20180320</v>
      </c>
      <c r="B244" s="2">
        <v>23075200</v>
      </c>
      <c r="C244" s="3">
        <v>2.5836781714553051E-3</v>
      </c>
      <c r="D244">
        <v>2</v>
      </c>
      <c r="E244">
        <v>0</v>
      </c>
      <c r="F244">
        <v>1</v>
      </c>
      <c r="G244">
        <v>1</v>
      </c>
    </row>
    <row r="245" spans="1:7" x14ac:dyDescent="0.25">
      <c r="A245">
        <v>20180322</v>
      </c>
      <c r="B245" s="2">
        <v>38604700</v>
      </c>
      <c r="C245" s="3">
        <v>-2.908739558565954E-2</v>
      </c>
      <c r="D245">
        <v>2</v>
      </c>
      <c r="E245">
        <v>0</v>
      </c>
      <c r="F245">
        <v>0</v>
      </c>
      <c r="G245">
        <v>2</v>
      </c>
    </row>
    <row r="246" spans="1:7" x14ac:dyDescent="0.25">
      <c r="A246">
        <v>20180328</v>
      </c>
      <c r="B246" s="2">
        <v>52501100</v>
      </c>
      <c r="C246" s="3">
        <v>-8.9417491855555364E-4</v>
      </c>
      <c r="D246">
        <v>1</v>
      </c>
      <c r="E246">
        <v>1</v>
      </c>
      <c r="F246">
        <v>0</v>
      </c>
      <c r="G246">
        <v>0</v>
      </c>
    </row>
    <row r="247" spans="1:7" x14ac:dyDescent="0.25">
      <c r="A247">
        <v>20180405</v>
      </c>
      <c r="B247" s="2">
        <v>29771900</v>
      </c>
      <c r="C247" s="3">
        <v>5.4148620569468642E-4</v>
      </c>
      <c r="D247">
        <v>1</v>
      </c>
      <c r="E247">
        <v>1</v>
      </c>
      <c r="F247">
        <v>0</v>
      </c>
      <c r="G247">
        <v>0</v>
      </c>
    </row>
    <row r="248" spans="1:7" x14ac:dyDescent="0.25">
      <c r="A248">
        <v>20180406</v>
      </c>
      <c r="B248" s="2">
        <v>38026000</v>
      </c>
      <c r="C248" s="3">
        <v>-2.3273370430900581E-2</v>
      </c>
      <c r="D248">
        <v>1</v>
      </c>
      <c r="E248">
        <v>1</v>
      </c>
      <c r="F248">
        <v>0</v>
      </c>
      <c r="G248">
        <v>0</v>
      </c>
    </row>
    <row r="249" spans="1:7" x14ac:dyDescent="0.25">
      <c r="A249">
        <v>20180410</v>
      </c>
      <c r="B249" s="2">
        <v>26812000</v>
      </c>
      <c r="C249" s="3">
        <v>2.3245573299387551E-2</v>
      </c>
      <c r="D249">
        <v>1</v>
      </c>
      <c r="E249">
        <v>0</v>
      </c>
      <c r="F249">
        <v>1</v>
      </c>
      <c r="G249">
        <v>0</v>
      </c>
    </row>
    <row r="250" spans="1:7" x14ac:dyDescent="0.25">
      <c r="A250">
        <v>20180411</v>
      </c>
      <c r="B250" s="2">
        <v>24872100</v>
      </c>
      <c r="C250" s="3">
        <v>-1.0981876326755281E-2</v>
      </c>
      <c r="D250">
        <v>1</v>
      </c>
      <c r="E250">
        <v>1</v>
      </c>
      <c r="F250">
        <v>0</v>
      </c>
      <c r="G250">
        <v>0</v>
      </c>
    </row>
    <row r="251" spans="1:7" x14ac:dyDescent="0.25">
      <c r="A251">
        <v>20180416</v>
      </c>
      <c r="B251" s="2">
        <v>20288100</v>
      </c>
      <c r="C251" s="3">
        <v>1.1710317108384121E-2</v>
      </c>
      <c r="D251">
        <v>1</v>
      </c>
      <c r="E251">
        <v>1</v>
      </c>
      <c r="F251">
        <v>0</v>
      </c>
      <c r="G251">
        <v>0</v>
      </c>
    </row>
    <row r="252" spans="1:7" x14ac:dyDescent="0.25">
      <c r="A252">
        <v>20180425</v>
      </c>
      <c r="B252" s="2">
        <v>33729300</v>
      </c>
      <c r="C252" s="3">
        <v>-8.6985090646167582E-3</v>
      </c>
      <c r="D252">
        <v>1</v>
      </c>
      <c r="E252">
        <v>1</v>
      </c>
      <c r="F252">
        <v>0</v>
      </c>
      <c r="G252">
        <v>0</v>
      </c>
    </row>
    <row r="253" spans="1:7" x14ac:dyDescent="0.25">
      <c r="A253">
        <v>20180503</v>
      </c>
      <c r="B253" s="2">
        <v>31142500</v>
      </c>
      <c r="C253" s="3">
        <v>5.9886380686625914E-3</v>
      </c>
      <c r="D253">
        <v>1</v>
      </c>
      <c r="E253">
        <v>1</v>
      </c>
      <c r="F253">
        <v>0</v>
      </c>
      <c r="G253">
        <v>0</v>
      </c>
    </row>
    <row r="254" spans="1:7" x14ac:dyDescent="0.25">
      <c r="A254">
        <v>20180504</v>
      </c>
      <c r="B254" s="2">
        <v>22531300</v>
      </c>
      <c r="C254" s="3">
        <v>1.1587158188809151E-2</v>
      </c>
      <c r="D254">
        <v>1</v>
      </c>
      <c r="E254">
        <v>1</v>
      </c>
      <c r="F254">
        <v>0</v>
      </c>
      <c r="G254">
        <v>0</v>
      </c>
    </row>
    <row r="255" spans="1:7" x14ac:dyDescent="0.25">
      <c r="A255">
        <v>20180607</v>
      </c>
      <c r="B255" s="2">
        <v>28232200</v>
      </c>
      <c r="C255" s="3">
        <v>-1.5708855926522582E-2</v>
      </c>
      <c r="D255">
        <v>2</v>
      </c>
      <c r="E255">
        <v>2</v>
      </c>
      <c r="F255">
        <v>0</v>
      </c>
      <c r="G255">
        <v>0</v>
      </c>
    </row>
    <row r="256" spans="1:7" x14ac:dyDescent="0.25">
      <c r="A256">
        <v>20180611</v>
      </c>
      <c r="B256" s="2">
        <v>23490900</v>
      </c>
      <c r="C256" s="3">
        <v>-5.7069193873332527E-3</v>
      </c>
      <c r="D256">
        <v>2</v>
      </c>
      <c r="E256">
        <v>2</v>
      </c>
      <c r="F256">
        <v>0</v>
      </c>
      <c r="G256">
        <v>0</v>
      </c>
    </row>
    <row r="257" spans="1:7" x14ac:dyDescent="0.25">
      <c r="A257">
        <v>20180612</v>
      </c>
      <c r="B257" s="2">
        <v>18325200</v>
      </c>
      <c r="C257" s="3">
        <v>2.572929232894415E-3</v>
      </c>
      <c r="D257">
        <v>2</v>
      </c>
      <c r="E257">
        <v>0</v>
      </c>
      <c r="F257">
        <v>0</v>
      </c>
      <c r="G257">
        <v>2</v>
      </c>
    </row>
    <row r="258" spans="1:7" x14ac:dyDescent="0.25">
      <c r="A258">
        <v>20180615</v>
      </c>
      <c r="B258" s="2">
        <v>65738600</v>
      </c>
      <c r="C258" s="3">
        <v>-1.271939399346529E-2</v>
      </c>
      <c r="D258">
        <v>2</v>
      </c>
      <c r="E258">
        <v>2</v>
      </c>
      <c r="F258">
        <v>0</v>
      </c>
      <c r="G258">
        <v>0</v>
      </c>
    </row>
    <row r="259" spans="1:7" x14ac:dyDescent="0.25">
      <c r="A259">
        <v>20180620</v>
      </c>
      <c r="B259" s="2">
        <v>26180800</v>
      </c>
      <c r="C259" s="3">
        <v>1.001390174616764E-2</v>
      </c>
      <c r="D259">
        <v>4</v>
      </c>
      <c r="E259">
        <v>2</v>
      </c>
      <c r="F259">
        <v>0</v>
      </c>
      <c r="G259">
        <v>2</v>
      </c>
    </row>
    <row r="260" spans="1:7" x14ac:dyDescent="0.25">
      <c r="A260">
        <v>20180626</v>
      </c>
      <c r="B260" s="2">
        <v>26897200</v>
      </c>
      <c r="C260" s="3">
        <v>7.0129326728997302E-3</v>
      </c>
      <c r="D260">
        <v>4</v>
      </c>
      <c r="E260">
        <v>4</v>
      </c>
      <c r="F260">
        <v>0</v>
      </c>
      <c r="G260">
        <v>0</v>
      </c>
    </row>
    <row r="261" spans="1:7" x14ac:dyDescent="0.25">
      <c r="A261">
        <v>20180628</v>
      </c>
      <c r="B261" s="2">
        <v>26650700</v>
      </c>
      <c r="C261" s="3">
        <v>1.117486495447745E-2</v>
      </c>
      <c r="D261">
        <v>2</v>
      </c>
      <c r="E261">
        <v>2</v>
      </c>
      <c r="F261">
        <v>0</v>
      </c>
      <c r="G261">
        <v>0</v>
      </c>
    </row>
    <row r="262" spans="1:7" x14ac:dyDescent="0.25">
      <c r="A262">
        <v>20180709</v>
      </c>
      <c r="B262" s="2">
        <v>18212000</v>
      </c>
      <c r="C262" s="3">
        <v>6.8208262854201947E-3</v>
      </c>
      <c r="D262">
        <v>1</v>
      </c>
      <c r="E262">
        <v>1</v>
      </c>
      <c r="F262">
        <v>0</v>
      </c>
      <c r="G262">
        <v>0</v>
      </c>
    </row>
    <row r="263" spans="1:7" x14ac:dyDescent="0.25">
      <c r="A263">
        <v>20180718</v>
      </c>
      <c r="B263" s="2">
        <v>29493900</v>
      </c>
      <c r="C263" s="3">
        <v>-7.8338294060132738E-3</v>
      </c>
      <c r="D263">
        <v>1</v>
      </c>
      <c r="E263">
        <v>1</v>
      </c>
      <c r="F263">
        <v>0</v>
      </c>
      <c r="G263">
        <v>0</v>
      </c>
    </row>
    <row r="264" spans="1:7" x14ac:dyDescent="0.25">
      <c r="A264">
        <v>20180719</v>
      </c>
      <c r="B264" s="2">
        <v>40171600</v>
      </c>
      <c r="C264" s="3">
        <v>-6.8493265020061634E-3</v>
      </c>
      <c r="D264">
        <v>1</v>
      </c>
      <c r="E264">
        <v>0</v>
      </c>
      <c r="F264">
        <v>0</v>
      </c>
      <c r="G264">
        <v>1</v>
      </c>
    </row>
    <row r="265" spans="1:7" x14ac:dyDescent="0.25">
      <c r="A265">
        <v>20180723</v>
      </c>
      <c r="B265" s="2">
        <v>29707000</v>
      </c>
      <c r="C265" s="3">
        <v>1.5997032382965029E-2</v>
      </c>
      <c r="D265">
        <v>1</v>
      </c>
      <c r="E265">
        <v>1</v>
      </c>
      <c r="F265">
        <v>0</v>
      </c>
      <c r="G265">
        <v>0</v>
      </c>
    </row>
    <row r="266" spans="1:7" x14ac:dyDescent="0.25">
      <c r="A266">
        <v>20180802</v>
      </c>
      <c r="B266" s="2">
        <v>26104300</v>
      </c>
      <c r="C266" s="3">
        <v>1.213775809506909E-2</v>
      </c>
      <c r="D266">
        <v>1</v>
      </c>
      <c r="E266">
        <v>1</v>
      </c>
      <c r="F266">
        <v>0</v>
      </c>
      <c r="G266">
        <v>0</v>
      </c>
    </row>
    <row r="267" spans="1:7" x14ac:dyDescent="0.25">
      <c r="A267">
        <v>20180822</v>
      </c>
      <c r="B267" s="2">
        <v>18000600</v>
      </c>
      <c r="C267" s="3">
        <v>1.019054696594798E-2</v>
      </c>
      <c r="D267">
        <v>1</v>
      </c>
      <c r="E267">
        <v>1</v>
      </c>
      <c r="F267">
        <v>0</v>
      </c>
      <c r="G267">
        <v>0</v>
      </c>
    </row>
    <row r="268" spans="1:7" x14ac:dyDescent="0.25">
      <c r="A268">
        <v>20180828</v>
      </c>
      <c r="B268" s="2">
        <v>19151500</v>
      </c>
      <c r="C268" s="3">
        <v>6.0219313074645342E-3</v>
      </c>
      <c r="D268">
        <v>1</v>
      </c>
      <c r="E268">
        <v>0</v>
      </c>
      <c r="F268">
        <v>0</v>
      </c>
      <c r="G268">
        <v>1</v>
      </c>
    </row>
    <row r="269" spans="1:7" x14ac:dyDescent="0.25">
      <c r="A269">
        <v>20180913</v>
      </c>
      <c r="B269" s="2">
        <v>26055600</v>
      </c>
      <c r="C269" s="3">
        <v>1.074214114646355E-2</v>
      </c>
      <c r="D269">
        <v>2</v>
      </c>
      <c r="E269">
        <v>2</v>
      </c>
      <c r="F269">
        <v>0</v>
      </c>
      <c r="G269">
        <v>0</v>
      </c>
    </row>
    <row r="270" spans="1:7" x14ac:dyDescent="0.25">
      <c r="A270">
        <v>20180917</v>
      </c>
      <c r="B270" s="2">
        <v>20736500</v>
      </c>
      <c r="C270" s="3">
        <v>-1.084946041399542E-2</v>
      </c>
      <c r="D270">
        <v>2</v>
      </c>
      <c r="E270">
        <v>2</v>
      </c>
      <c r="F270">
        <v>0</v>
      </c>
      <c r="G270">
        <v>0</v>
      </c>
    </row>
    <row r="271" spans="1:7" x14ac:dyDescent="0.25">
      <c r="A271">
        <v>20180925</v>
      </c>
      <c r="B271" s="2">
        <v>22668000</v>
      </c>
      <c r="C271" s="3">
        <v>-1.9185595553859989E-3</v>
      </c>
      <c r="D271">
        <v>2</v>
      </c>
      <c r="E271">
        <v>2</v>
      </c>
      <c r="F271">
        <v>0</v>
      </c>
      <c r="G271">
        <v>0</v>
      </c>
    </row>
    <row r="272" spans="1:7" x14ac:dyDescent="0.25">
      <c r="A272">
        <v>20181002</v>
      </c>
      <c r="B272" s="2">
        <v>20787200</v>
      </c>
      <c r="C272" s="3">
        <v>-3.9788866191863732E-3</v>
      </c>
      <c r="D272">
        <v>1</v>
      </c>
      <c r="E272">
        <v>0</v>
      </c>
      <c r="F272">
        <v>0</v>
      </c>
      <c r="G272">
        <v>1</v>
      </c>
    </row>
    <row r="273" spans="1:7" x14ac:dyDescent="0.25">
      <c r="A273">
        <v>20181008</v>
      </c>
      <c r="B273" s="2">
        <v>29640600</v>
      </c>
      <c r="C273" s="3">
        <v>-1.141531089494304E-2</v>
      </c>
      <c r="D273">
        <v>1</v>
      </c>
      <c r="E273">
        <v>0</v>
      </c>
      <c r="F273">
        <v>1</v>
      </c>
      <c r="G273">
        <v>0</v>
      </c>
    </row>
    <row r="274" spans="1:7" x14ac:dyDescent="0.25">
      <c r="A274">
        <v>20181015</v>
      </c>
      <c r="B274" s="2">
        <v>32068100</v>
      </c>
      <c r="C274" s="3">
        <v>-1.7979385107146102E-2</v>
      </c>
      <c r="D274">
        <v>1</v>
      </c>
      <c r="E274">
        <v>1</v>
      </c>
      <c r="F274">
        <v>0</v>
      </c>
      <c r="G274">
        <v>0</v>
      </c>
    </row>
    <row r="275" spans="1:7" x14ac:dyDescent="0.25">
      <c r="A275">
        <v>20181017</v>
      </c>
      <c r="B275" s="2">
        <v>26548200</v>
      </c>
      <c r="C275" s="3">
        <v>-2.6126208606067E-3</v>
      </c>
      <c r="D275">
        <v>1</v>
      </c>
      <c r="E275">
        <v>1</v>
      </c>
      <c r="F275">
        <v>0</v>
      </c>
      <c r="G275">
        <v>0</v>
      </c>
    </row>
    <row r="276" spans="1:7" x14ac:dyDescent="0.25">
      <c r="A276">
        <v>20181019</v>
      </c>
      <c r="B276" s="2">
        <v>32785500</v>
      </c>
      <c r="C276" s="3">
        <v>1.474688130040323E-3</v>
      </c>
      <c r="D276">
        <v>1</v>
      </c>
      <c r="E276">
        <v>1</v>
      </c>
      <c r="F276">
        <v>0</v>
      </c>
      <c r="G276">
        <v>0</v>
      </c>
    </row>
    <row r="277" spans="1:7" x14ac:dyDescent="0.25">
      <c r="A277">
        <v>20181023</v>
      </c>
      <c r="B277" s="2">
        <v>43770400</v>
      </c>
      <c r="C277" s="3">
        <v>-1.39560231472064E-2</v>
      </c>
      <c r="D277">
        <v>1</v>
      </c>
      <c r="E277">
        <v>1</v>
      </c>
      <c r="F277">
        <v>0</v>
      </c>
      <c r="G277">
        <v>0</v>
      </c>
    </row>
    <row r="278" spans="1:7" x14ac:dyDescent="0.25">
      <c r="A278">
        <v>20181029</v>
      </c>
      <c r="B278" s="2">
        <v>55162000</v>
      </c>
      <c r="C278" s="3">
        <v>-2.9076296157177509E-2</v>
      </c>
      <c r="D278">
        <v>1</v>
      </c>
      <c r="E278">
        <v>1</v>
      </c>
      <c r="F278">
        <v>0</v>
      </c>
      <c r="G278">
        <v>0</v>
      </c>
    </row>
    <row r="279" spans="1:7" x14ac:dyDescent="0.25">
      <c r="A279">
        <v>20181102</v>
      </c>
      <c r="B279" s="2">
        <v>37680200</v>
      </c>
      <c r="C279" s="3">
        <v>2.2659129278046922E-3</v>
      </c>
      <c r="D279">
        <v>2</v>
      </c>
      <c r="E279">
        <v>1</v>
      </c>
      <c r="F279">
        <v>0</v>
      </c>
      <c r="G279">
        <v>1</v>
      </c>
    </row>
    <row r="280" spans="1:7" x14ac:dyDescent="0.25">
      <c r="A280">
        <v>20181123</v>
      </c>
      <c r="B280" s="2">
        <v>13823100</v>
      </c>
      <c r="C280" s="3">
        <v>-3.8794409165513979E-4</v>
      </c>
      <c r="D280">
        <v>1</v>
      </c>
      <c r="E280">
        <v>1</v>
      </c>
      <c r="F280">
        <v>0</v>
      </c>
      <c r="G280">
        <v>0</v>
      </c>
    </row>
    <row r="281" spans="1:7" x14ac:dyDescent="0.25">
      <c r="A281">
        <v>20181203</v>
      </c>
      <c r="B281" s="2">
        <v>34732800</v>
      </c>
      <c r="C281" s="3">
        <v>1.0821507393336739E-2</v>
      </c>
      <c r="D281">
        <v>1</v>
      </c>
      <c r="E281">
        <v>0</v>
      </c>
      <c r="F281">
        <v>0</v>
      </c>
      <c r="G281">
        <v>1</v>
      </c>
    </row>
    <row r="282" spans="1:7" x14ac:dyDescent="0.25">
      <c r="A282">
        <v>20181211</v>
      </c>
      <c r="B282" s="2">
        <v>42381900</v>
      </c>
      <c r="C282" s="3">
        <v>9.2945444189760969E-3</v>
      </c>
      <c r="D282">
        <v>1</v>
      </c>
      <c r="E282">
        <v>0</v>
      </c>
      <c r="F282">
        <v>0</v>
      </c>
      <c r="G282">
        <v>1</v>
      </c>
    </row>
    <row r="283" spans="1:7" x14ac:dyDescent="0.25">
      <c r="A283">
        <v>20181228</v>
      </c>
      <c r="B283" s="2">
        <v>38196300</v>
      </c>
      <c r="C283" s="3">
        <v>-7.807876192375658E-3</v>
      </c>
      <c r="D283">
        <v>1</v>
      </c>
      <c r="E283">
        <v>1</v>
      </c>
      <c r="F283">
        <v>0</v>
      </c>
      <c r="G283">
        <v>0</v>
      </c>
    </row>
    <row r="284" spans="1:7" x14ac:dyDescent="0.25">
      <c r="A284">
        <v>20190103</v>
      </c>
      <c r="B284" s="2">
        <v>42579100</v>
      </c>
      <c r="C284" s="3">
        <v>-3.6787985756150159E-2</v>
      </c>
      <c r="D284">
        <v>2</v>
      </c>
      <c r="E284">
        <v>2</v>
      </c>
      <c r="F284">
        <v>0</v>
      </c>
      <c r="G284">
        <v>0</v>
      </c>
    </row>
    <row r="285" spans="1:7" x14ac:dyDescent="0.25">
      <c r="A285">
        <v>20190107</v>
      </c>
      <c r="B285" s="2">
        <v>35656100</v>
      </c>
      <c r="C285" s="3">
        <v>1.275358118598649E-3</v>
      </c>
      <c r="D285">
        <v>1</v>
      </c>
      <c r="E285">
        <v>1</v>
      </c>
      <c r="F285">
        <v>0</v>
      </c>
      <c r="G285">
        <v>0</v>
      </c>
    </row>
    <row r="286" spans="1:7" x14ac:dyDescent="0.25">
      <c r="A286">
        <v>20190115</v>
      </c>
      <c r="B286" s="2">
        <v>31587600</v>
      </c>
      <c r="C286" s="3">
        <v>2.9005379676190709E-2</v>
      </c>
      <c r="D286">
        <v>1</v>
      </c>
      <c r="E286">
        <v>1</v>
      </c>
      <c r="F286">
        <v>0</v>
      </c>
      <c r="G286">
        <v>0</v>
      </c>
    </row>
    <row r="287" spans="1:7" x14ac:dyDescent="0.25">
      <c r="A287">
        <v>20190118</v>
      </c>
      <c r="B287" s="2">
        <v>37427600</v>
      </c>
      <c r="C287" s="3">
        <v>1.498300317318675E-2</v>
      </c>
      <c r="D287">
        <v>1</v>
      </c>
      <c r="E287">
        <v>1</v>
      </c>
      <c r="F287">
        <v>0</v>
      </c>
      <c r="G287">
        <v>0</v>
      </c>
    </row>
    <row r="288" spans="1:7" x14ac:dyDescent="0.25">
      <c r="A288">
        <v>20190124</v>
      </c>
      <c r="B288" s="2">
        <v>23164800</v>
      </c>
      <c r="C288" s="3">
        <v>-4.7793284659926414E-3</v>
      </c>
      <c r="D288">
        <v>1</v>
      </c>
      <c r="E288">
        <v>1</v>
      </c>
      <c r="F288">
        <v>0</v>
      </c>
      <c r="G288">
        <v>0</v>
      </c>
    </row>
    <row r="289" spans="1:7" x14ac:dyDescent="0.25">
      <c r="A289">
        <v>20190205</v>
      </c>
      <c r="B289" s="2">
        <v>27325400</v>
      </c>
      <c r="C289" s="3">
        <v>1.399662745255926E-2</v>
      </c>
      <c r="D289">
        <v>2</v>
      </c>
      <c r="E289">
        <v>2</v>
      </c>
      <c r="F289">
        <v>0</v>
      </c>
      <c r="G289">
        <v>0</v>
      </c>
    </row>
    <row r="290" spans="1:7" x14ac:dyDescent="0.25">
      <c r="A290">
        <v>20190211</v>
      </c>
      <c r="B290" s="2">
        <v>18914100</v>
      </c>
      <c r="C290" s="3">
        <v>-3.9746207648628804E-3</v>
      </c>
      <c r="D290">
        <v>1</v>
      </c>
      <c r="E290">
        <v>1</v>
      </c>
      <c r="F290">
        <v>0</v>
      </c>
      <c r="G290">
        <v>0</v>
      </c>
    </row>
    <row r="291" spans="1:7" x14ac:dyDescent="0.25">
      <c r="A291">
        <v>20190212</v>
      </c>
      <c r="B291" s="2">
        <v>25056600</v>
      </c>
      <c r="C291" s="3">
        <v>1.558194194440321E-2</v>
      </c>
      <c r="D291">
        <v>3</v>
      </c>
      <c r="E291">
        <v>3</v>
      </c>
      <c r="F291">
        <v>0</v>
      </c>
      <c r="G291">
        <v>0</v>
      </c>
    </row>
    <row r="292" spans="1:7" x14ac:dyDescent="0.25">
      <c r="A292">
        <v>20190213</v>
      </c>
      <c r="B292" s="2">
        <v>18394900</v>
      </c>
      <c r="C292" s="3">
        <v>-7.4845010301716891E-4</v>
      </c>
      <c r="D292">
        <v>1</v>
      </c>
      <c r="E292">
        <v>1</v>
      </c>
      <c r="F292">
        <v>0</v>
      </c>
      <c r="G292">
        <v>0</v>
      </c>
    </row>
    <row r="293" spans="1:7" x14ac:dyDescent="0.25">
      <c r="A293">
        <v>20190215</v>
      </c>
      <c r="B293" s="2">
        <v>26606900</v>
      </c>
      <c r="C293" s="3">
        <v>1.234798574352374E-2</v>
      </c>
      <c r="D293">
        <v>1</v>
      </c>
      <c r="E293">
        <v>1</v>
      </c>
      <c r="F293">
        <v>0</v>
      </c>
      <c r="G293">
        <v>0</v>
      </c>
    </row>
    <row r="294" spans="1:7" x14ac:dyDescent="0.25">
      <c r="A294">
        <v>20190220</v>
      </c>
      <c r="B294" s="2">
        <v>21607700</v>
      </c>
      <c r="C294" s="3">
        <v>-9.4295706788616613E-3</v>
      </c>
      <c r="D294">
        <v>1</v>
      </c>
      <c r="E294">
        <v>0</v>
      </c>
      <c r="F294">
        <v>1</v>
      </c>
      <c r="G294">
        <v>0</v>
      </c>
    </row>
    <row r="295" spans="1:7" x14ac:dyDescent="0.25">
      <c r="A295">
        <v>20190228</v>
      </c>
      <c r="B295" s="2">
        <v>29083900</v>
      </c>
      <c r="C295" s="3">
        <v>-1.2481001331352149E-3</v>
      </c>
      <c r="D295">
        <v>1</v>
      </c>
      <c r="E295">
        <v>1</v>
      </c>
      <c r="F295">
        <v>0</v>
      </c>
      <c r="G295">
        <v>0</v>
      </c>
    </row>
    <row r="296" spans="1:7" x14ac:dyDescent="0.25">
      <c r="A296">
        <v>20190301</v>
      </c>
      <c r="B296" s="2">
        <v>23501200</v>
      </c>
      <c r="C296" s="3">
        <v>4.4630902923155254E-3</v>
      </c>
      <c r="D296">
        <v>2</v>
      </c>
      <c r="E296">
        <v>2</v>
      </c>
      <c r="F296">
        <v>0</v>
      </c>
      <c r="G296">
        <v>0</v>
      </c>
    </row>
    <row r="297" spans="1:7" x14ac:dyDescent="0.25">
      <c r="A297">
        <v>20190311</v>
      </c>
      <c r="B297" s="2">
        <v>26491600</v>
      </c>
      <c r="C297" s="3">
        <v>2.099357207471822E-2</v>
      </c>
      <c r="D297">
        <v>8</v>
      </c>
      <c r="E297">
        <v>0</v>
      </c>
      <c r="F297">
        <v>0</v>
      </c>
      <c r="G297">
        <v>8</v>
      </c>
    </row>
    <row r="298" spans="1:7" x14ac:dyDescent="0.25">
      <c r="A298">
        <v>20190312</v>
      </c>
      <c r="B298" s="2">
        <v>26132700</v>
      </c>
      <c r="C298" s="3">
        <v>7.0016919498968617E-3</v>
      </c>
      <c r="D298">
        <v>2</v>
      </c>
      <c r="E298">
        <v>0</v>
      </c>
      <c r="F298">
        <v>0</v>
      </c>
      <c r="G298">
        <v>2</v>
      </c>
    </row>
    <row r="299" spans="1:7" x14ac:dyDescent="0.25">
      <c r="A299">
        <v>20190313</v>
      </c>
      <c r="B299" s="2">
        <v>35513800</v>
      </c>
      <c r="C299" s="3">
        <v>7.7450909359746628E-3</v>
      </c>
      <c r="D299">
        <v>2</v>
      </c>
      <c r="E299">
        <v>2</v>
      </c>
      <c r="F299">
        <v>0</v>
      </c>
      <c r="G299">
        <v>0</v>
      </c>
    </row>
    <row r="300" spans="1:7" x14ac:dyDescent="0.25">
      <c r="A300">
        <v>20190314</v>
      </c>
      <c r="B300" s="2">
        <v>30763400</v>
      </c>
      <c r="C300" s="3">
        <v>7.8599421738537113E-4</v>
      </c>
      <c r="D300">
        <v>2</v>
      </c>
      <c r="E300">
        <v>0</v>
      </c>
      <c r="F300">
        <v>0</v>
      </c>
      <c r="G300">
        <v>2</v>
      </c>
    </row>
    <row r="301" spans="1:7" x14ac:dyDescent="0.25">
      <c r="A301">
        <v>20190319</v>
      </c>
      <c r="B301" s="2">
        <v>37588700</v>
      </c>
      <c r="C301" s="3">
        <v>6.8046126786040491E-4</v>
      </c>
      <c r="D301">
        <v>2</v>
      </c>
      <c r="E301">
        <v>0</v>
      </c>
      <c r="F301">
        <v>0</v>
      </c>
      <c r="G301">
        <v>2</v>
      </c>
    </row>
    <row r="302" spans="1:7" x14ac:dyDescent="0.25">
      <c r="A302">
        <v>20190402</v>
      </c>
      <c r="B302" s="2">
        <v>18142300</v>
      </c>
      <c r="C302" s="3">
        <v>1.4283801305227781E-3</v>
      </c>
      <c r="D302">
        <v>1</v>
      </c>
      <c r="E302">
        <v>0</v>
      </c>
      <c r="F302">
        <v>1</v>
      </c>
      <c r="G302">
        <v>0</v>
      </c>
    </row>
    <row r="303" spans="1:7" x14ac:dyDescent="0.25">
      <c r="A303">
        <v>20190404</v>
      </c>
      <c r="B303" s="2">
        <v>20112800</v>
      </c>
      <c r="C303" s="3">
        <v>-5.0846095202530944E-3</v>
      </c>
      <c r="D303">
        <v>1</v>
      </c>
      <c r="E303">
        <v>1</v>
      </c>
      <c r="F303">
        <v>0</v>
      </c>
      <c r="G303">
        <v>0</v>
      </c>
    </row>
    <row r="304" spans="1:7" x14ac:dyDescent="0.25">
      <c r="A304">
        <v>20190408</v>
      </c>
      <c r="B304" s="2">
        <v>15116200</v>
      </c>
      <c r="C304" s="3">
        <v>3.3364680733160071E-4</v>
      </c>
      <c r="D304">
        <v>1</v>
      </c>
      <c r="E304">
        <v>1</v>
      </c>
      <c r="F304">
        <v>0</v>
      </c>
      <c r="G304">
        <v>0</v>
      </c>
    </row>
    <row r="305" spans="1:7" x14ac:dyDescent="0.25">
      <c r="A305">
        <v>20190409</v>
      </c>
      <c r="B305" s="2">
        <v>17612000</v>
      </c>
      <c r="C305" s="3">
        <v>-5.419840942423931E-3</v>
      </c>
      <c r="D305">
        <v>1</v>
      </c>
      <c r="E305">
        <v>0</v>
      </c>
      <c r="F305">
        <v>0</v>
      </c>
      <c r="G305">
        <v>1</v>
      </c>
    </row>
    <row r="306" spans="1:7" x14ac:dyDescent="0.25">
      <c r="A306">
        <v>20190412</v>
      </c>
      <c r="B306" s="2">
        <v>19745100</v>
      </c>
      <c r="C306" s="3">
        <v>5.1524566421762659E-3</v>
      </c>
      <c r="D306">
        <v>2</v>
      </c>
      <c r="E306">
        <v>1</v>
      </c>
      <c r="F306">
        <v>1</v>
      </c>
      <c r="G306">
        <v>0</v>
      </c>
    </row>
    <row r="307" spans="1:7" x14ac:dyDescent="0.25">
      <c r="A307">
        <v>20190426</v>
      </c>
      <c r="B307" s="2">
        <v>23654900</v>
      </c>
      <c r="C307" s="3">
        <v>5.7298143874260476E-3</v>
      </c>
      <c r="D307">
        <v>1</v>
      </c>
      <c r="E307">
        <v>1</v>
      </c>
      <c r="F307">
        <v>0</v>
      </c>
      <c r="G307">
        <v>0</v>
      </c>
    </row>
    <row r="308" spans="1:7" x14ac:dyDescent="0.25">
      <c r="A308">
        <v>20190501</v>
      </c>
      <c r="B308" s="2">
        <v>26821700</v>
      </c>
      <c r="C308" s="3">
        <v>-2.0827019318373802E-2</v>
      </c>
      <c r="D308">
        <v>1</v>
      </c>
      <c r="E308">
        <v>1</v>
      </c>
      <c r="F308">
        <v>0</v>
      </c>
      <c r="G308">
        <v>0</v>
      </c>
    </row>
    <row r="309" spans="1:7" x14ac:dyDescent="0.25">
      <c r="A309">
        <v>20190502</v>
      </c>
      <c r="B309" s="2">
        <v>27350200</v>
      </c>
      <c r="C309" s="3">
        <v>-1.3059103884995409E-2</v>
      </c>
      <c r="D309">
        <v>1</v>
      </c>
      <c r="E309">
        <v>1</v>
      </c>
      <c r="F309">
        <v>0</v>
      </c>
      <c r="G309">
        <v>0</v>
      </c>
    </row>
    <row r="310" spans="1:7" x14ac:dyDescent="0.25">
      <c r="A310">
        <v>20190517</v>
      </c>
      <c r="B310" s="2">
        <v>25770500</v>
      </c>
      <c r="C310" s="3">
        <v>-6.6701729653013721E-3</v>
      </c>
      <c r="D310">
        <v>1</v>
      </c>
      <c r="E310">
        <v>1</v>
      </c>
      <c r="F310">
        <v>0</v>
      </c>
      <c r="G310">
        <v>0</v>
      </c>
    </row>
    <row r="311" spans="1:7" x14ac:dyDescent="0.25">
      <c r="A311">
        <v>20190523</v>
      </c>
      <c r="B311" s="2">
        <v>23603800</v>
      </c>
      <c r="C311" s="3">
        <v>-1.1670696993336069E-2</v>
      </c>
      <c r="D311">
        <v>2</v>
      </c>
      <c r="E311">
        <v>2</v>
      </c>
      <c r="F311">
        <v>0</v>
      </c>
      <c r="G311">
        <v>0</v>
      </c>
    </row>
    <row r="312" spans="1:7" x14ac:dyDescent="0.25">
      <c r="A312">
        <v>20190524</v>
      </c>
      <c r="B312" s="2">
        <v>14123400</v>
      </c>
      <c r="C312" s="3">
        <v>4.7549182476336511E-4</v>
      </c>
      <c r="D312">
        <v>1</v>
      </c>
      <c r="E312">
        <v>0</v>
      </c>
      <c r="F312">
        <v>0</v>
      </c>
      <c r="G312">
        <v>1</v>
      </c>
    </row>
    <row r="313" spans="1:7" x14ac:dyDescent="0.25">
      <c r="A313">
        <v>20190530</v>
      </c>
      <c r="B313" s="2">
        <v>16829600</v>
      </c>
      <c r="C313" s="3">
        <v>6.3230422610071144E-3</v>
      </c>
      <c r="D313">
        <v>1</v>
      </c>
      <c r="E313">
        <v>1</v>
      </c>
      <c r="F313">
        <v>0</v>
      </c>
      <c r="G313">
        <v>0</v>
      </c>
    </row>
    <row r="314" spans="1:7" x14ac:dyDescent="0.25">
      <c r="A314">
        <v>20190606</v>
      </c>
      <c r="B314" s="2">
        <v>21459000</v>
      </c>
      <c r="C314" s="3">
        <v>1.581497126926372E-2</v>
      </c>
      <c r="D314">
        <v>1</v>
      </c>
      <c r="E314">
        <v>0</v>
      </c>
      <c r="F314">
        <v>0</v>
      </c>
      <c r="G314">
        <v>1</v>
      </c>
    </row>
    <row r="315" spans="1:7" x14ac:dyDescent="0.25">
      <c r="A315">
        <v>20190611</v>
      </c>
      <c r="B315" s="2">
        <v>23913700</v>
      </c>
      <c r="C315" s="3">
        <v>-3.7707388912913749E-3</v>
      </c>
      <c r="D315">
        <v>1</v>
      </c>
      <c r="E315">
        <v>1</v>
      </c>
      <c r="F315">
        <v>0</v>
      </c>
      <c r="G315">
        <v>0</v>
      </c>
    </row>
    <row r="316" spans="1:7" x14ac:dyDescent="0.25">
      <c r="A316">
        <v>20190613</v>
      </c>
      <c r="B316" s="2">
        <v>17200800</v>
      </c>
      <c r="C316" s="3">
        <v>6.3122807542801253E-3</v>
      </c>
      <c r="D316">
        <v>1</v>
      </c>
      <c r="E316">
        <v>0</v>
      </c>
      <c r="F316">
        <v>0</v>
      </c>
      <c r="G316">
        <v>1</v>
      </c>
    </row>
    <row r="317" spans="1:7" x14ac:dyDescent="0.25">
      <c r="A317">
        <v>20190626</v>
      </c>
      <c r="B317" s="2">
        <v>23657700</v>
      </c>
      <c r="C317" s="3">
        <v>3.7472834253610391E-3</v>
      </c>
      <c r="D317">
        <v>1</v>
      </c>
      <c r="E317">
        <v>1</v>
      </c>
      <c r="F317">
        <v>0</v>
      </c>
      <c r="G317">
        <v>0</v>
      </c>
    </row>
    <row r="318" spans="1:7" x14ac:dyDescent="0.25">
      <c r="A318">
        <v>20190627</v>
      </c>
      <c r="B318" s="2">
        <v>16557500</v>
      </c>
      <c r="C318" s="3">
        <v>1.6426583493938181E-3</v>
      </c>
      <c r="D318">
        <v>1</v>
      </c>
      <c r="E318">
        <v>0</v>
      </c>
      <c r="F318">
        <v>0</v>
      </c>
      <c r="G318">
        <v>1</v>
      </c>
    </row>
  </sheetData>
  <conditionalFormatting sqref="B1:B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D1:D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E1:E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G1:G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Guedes</cp:lastModifiedBy>
  <dcterms:created xsi:type="dcterms:W3CDTF">2023-08-27T16:54:20Z</dcterms:created>
  <dcterms:modified xsi:type="dcterms:W3CDTF">2023-08-27T17:12:43Z</dcterms:modified>
</cp:coreProperties>
</file>